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10.0.36.2\Isgucu_Piyasasi_ve_Istatistik2\istatistikler\Yıllık İstatistikler\2024 Yıllık\"/>
    </mc:Choice>
  </mc:AlternateContent>
  <xr:revisionPtr revIDLastSave="0" documentId="13_ncr:1_{08CA70F3-3B00-4235-8564-E45F3B112E31}" xr6:coauthVersionLast="36" xr6:coauthVersionMax="36" xr10:uidLastSave="{00000000-0000-0000-0000-000000000000}"/>
  <bookViews>
    <workbookView xWindow="0" yWindow="0" windowWidth="28800" windowHeight="11100" tabRatio="855" xr2:uid="{00000000-000D-0000-FFFF-FFFF00000000}"/>
  </bookViews>
  <sheets>
    <sheet name="Kapak" sheetId="54" r:id="rId1"/>
    <sheet name="İçindekiler" sheetId="41" r:id="rId2"/>
    <sheet name="Index" sheetId="42" r:id="rId3"/>
    <sheet name="Metaveri" sheetId="58" r:id="rId4"/>
    <sheet name="Metadata" sheetId="61" r:id="rId5"/>
    <sheet name="Açık İşler-İşe Yerleştirmeler" sheetId="34" r:id="rId6"/>
    <sheet name="Tablo 1" sheetId="1" r:id="rId7"/>
    <sheet name="Tablo 2" sheetId="2" r:id="rId8"/>
    <sheet name="Tablo 3" sheetId="3" r:id="rId9"/>
    <sheet name="Tablo 4" sheetId="57" r:id="rId10"/>
    <sheet name="Tablo 5" sheetId="6" r:id="rId11"/>
    <sheet name="Tablo 6" sheetId="7" r:id="rId12"/>
    <sheet name="Tablo 7" sheetId="10" r:id="rId13"/>
    <sheet name="Tablo 8" sheetId="60" r:id="rId14"/>
    <sheet name="Kayıtlı İşsiz" sheetId="36" r:id="rId15"/>
    <sheet name="Tablo 9" sheetId="11" r:id="rId16"/>
    <sheet name="Tablo 10" sheetId="12" r:id="rId17"/>
    <sheet name="Tablo 11" sheetId="13" r:id="rId18"/>
    <sheet name="Tablo 12" sheetId="14" r:id="rId19"/>
    <sheet name="Tablo 13" sheetId="43" r:id="rId20"/>
    <sheet name="Tablo 14" sheetId="44" r:id="rId21"/>
    <sheet name="Sosyal Duruma Göre İş Arayanlar" sheetId="37" r:id="rId22"/>
    <sheet name="Tablo 15" sheetId="15" r:id="rId23"/>
    <sheet name="Tablo 16" sheetId="16" r:id="rId24"/>
    <sheet name="Tablo 17" sheetId="17" r:id="rId25"/>
    <sheet name="Tablo 18" sheetId="45" r:id="rId26"/>
    <sheet name="Tablo 19" sheetId="46" r:id="rId27"/>
    <sheet name="Tablo 20" sheetId="59" r:id="rId28"/>
    <sheet name="İşsizlik Ödeneği" sheetId="38" r:id="rId29"/>
    <sheet name="Tablo 21" sheetId="18" r:id="rId30"/>
    <sheet name="Tablo 22" sheetId="19" r:id="rId31"/>
    <sheet name="Tablo 23" sheetId="20" r:id="rId32"/>
    <sheet name="Tablo 24" sheetId="21" r:id="rId33"/>
    <sheet name="Aktif Programlar" sheetId="39" r:id="rId34"/>
    <sheet name="Tablo 25" sheetId="23" r:id="rId35"/>
    <sheet name="Tablo 26" sheetId="24" r:id="rId36"/>
    <sheet name="Tablo 27" sheetId="25" r:id="rId37"/>
    <sheet name="Tablo 28" sheetId="26" r:id="rId38"/>
    <sheet name="Tablo 29" sheetId="27" r:id="rId39"/>
    <sheet name="Tablo 30" sheetId="52" r:id="rId40"/>
    <sheet name="Danışmanlık Faaliyetleri" sheetId="47" r:id="rId41"/>
    <sheet name="Tablo 31" sheetId="51" r:id="rId42"/>
    <sheet name="Tablo 32" sheetId="49" r:id="rId43"/>
    <sheet name="Tablo 33" sheetId="48" r:id="rId44"/>
    <sheet name="Karşılaştırmalar" sheetId="40" r:id="rId45"/>
    <sheet name="Tablo 34" sheetId="29" r:id="rId46"/>
    <sheet name="Tablo 35" sheetId="30" r:id="rId47"/>
    <sheet name="Tablo 36" sheetId="32" r:id="rId48"/>
    <sheet name="Tablo 37" sheetId="33" r:id="rId49"/>
    <sheet name="Tablo 38" sheetId="56" r:id="rId50"/>
  </sheets>
  <definedNames>
    <definedName name="ABD">#REF!</definedName>
    <definedName name="ABD_2018">#REF!</definedName>
    <definedName name="açık_iş_sayısı">#REF!</definedName>
    <definedName name="adana">#REF!</definedName>
    <definedName name="adana_2018">#REF!</definedName>
    <definedName name="adıyaman">#REF!</definedName>
    <definedName name="adıyaman_2018">#REF!</definedName>
    <definedName name="AFGANİSTAN">#REF!</definedName>
    <definedName name="AFGANİSTAN_2018">#REF!</definedName>
    <definedName name="afyonkarahisar">#REF!</definedName>
    <definedName name="afyonkarahisar_2018">#REF!</definedName>
    <definedName name="ağrı">#REF!</definedName>
    <definedName name="ağrı_2018">#REF!</definedName>
    <definedName name="aksaray">#REF!</definedName>
    <definedName name="aksaray_2018">#REF!</definedName>
    <definedName name="ALMANYA">#REF!</definedName>
    <definedName name="ALMANYA_2018">#REF!</definedName>
    <definedName name="amasya">#REF!</definedName>
    <definedName name="amasya_2018">#REF!</definedName>
    <definedName name="ankara">#REF!</definedName>
    <definedName name="ankara_2018">#REF!</definedName>
    <definedName name="antalya">#REF!</definedName>
    <definedName name="antalya_2018">#REF!</definedName>
    <definedName name="ardahan">#REF!</definedName>
    <definedName name="ardahan_2018">#REF!</definedName>
    <definedName name="ARNAVUTLUK">#REF!</definedName>
    <definedName name="ARNAVUTLUK_2018">#REF!</definedName>
    <definedName name="artvin">#REF!</definedName>
    <definedName name="artvin_2018">#REF!</definedName>
    <definedName name="AVUSTRALYA">#REF!</definedName>
    <definedName name="AVUSTRALYA_2018">#REF!</definedName>
    <definedName name="AVUSTURYA">#REF!</definedName>
    <definedName name="AVUSTURYA_2018">#REF!</definedName>
    <definedName name="Ay">#REF!</definedName>
    <definedName name="aydın">#REF!</definedName>
    <definedName name="aydın_2018">#REF!</definedName>
    <definedName name="AZERBEYCAN">#REF!</definedName>
    <definedName name="AZERBEYCAN_2018">#REF!</definedName>
    <definedName name="BAE">#REF!</definedName>
    <definedName name="BAE_2018">#REF!</definedName>
    <definedName name="bağlantı_buay">#REF!</definedName>
    <definedName name="bağlantı_geçenay">#REF!</definedName>
    <definedName name="bağlantı_geçenyıl">#REF!</definedName>
    <definedName name="balıkesir">#REF!</definedName>
    <definedName name="balıkesir_2018">#REF!</definedName>
    <definedName name="BANGLADEŞ">#REF!</definedName>
    <definedName name="BANGLADEŞ_2018">#REF!</definedName>
    <definedName name="bartın">#REF!</definedName>
    <definedName name="bartın_2018">#REF!</definedName>
    <definedName name="batman">#REF!</definedName>
    <definedName name="batman_2018">#REF!</definedName>
    <definedName name="bayburt">#REF!</definedName>
    <definedName name="bayburt_2018">#REF!</definedName>
    <definedName name="bekleme_süresi_1_2_ay">#REF!</definedName>
    <definedName name="bekleme_süresi_1_yıl_üzeri">#REF!</definedName>
    <definedName name="bekleme_süresi_10_11_ay">#REF!</definedName>
    <definedName name="bekleme_süresi_11_12_ay">#REF!</definedName>
    <definedName name="bekleme_süresi_2_3_ay">#REF!</definedName>
    <definedName name="bekleme_süresi_3_4_ay">#REF!</definedName>
    <definedName name="bekleme_süresi_30gündenaz">#REF!</definedName>
    <definedName name="bekleme_süresi_4_5_ay">#REF!</definedName>
    <definedName name="bekleme_süresi_5_6_ay">#REF!</definedName>
    <definedName name="bekleme_süresi_6_7_ay">#REF!</definedName>
    <definedName name="bekleme_süresi_7_8_ay">#REF!</definedName>
    <definedName name="bekleme_süresi_8_12_ay">#REF!</definedName>
    <definedName name="bekleme_süresi_8_9_ay">#REF!</definedName>
    <definedName name="bekleme_süresi_9_10_ay">#REF!</definedName>
    <definedName name="bekleme_süresi_bilinmiyor">#REF!</definedName>
    <definedName name="bekleme_süresi_toplam">#REF!</definedName>
    <definedName name="BELARUS">#REF!</definedName>
    <definedName name="BELARUS_2018">#REF!</definedName>
    <definedName name="BELÇİKA">#REF!</definedName>
    <definedName name="BELÇİKA_2018">#REF!</definedName>
    <definedName name="bilecik">#REF!</definedName>
    <definedName name="bilecik_2018">#REF!</definedName>
    <definedName name="bilgi_iletişim">#REF!</definedName>
    <definedName name="bilinmeyen">#REF!</definedName>
    <definedName name="bingöl">#REF!</definedName>
    <definedName name="bingöl_2018">#REF!</definedName>
    <definedName name="bireysel_görüşme_sayısı">#REF!</definedName>
    <definedName name="bitlis">#REF!</definedName>
    <definedName name="bitlis_2018">#REF!</definedName>
    <definedName name="bolu">#REF!</definedName>
    <definedName name="bolu_2018">#REF!</definedName>
    <definedName name="BOSNA">#REF!</definedName>
    <definedName name="BOSNA_2018">#REF!</definedName>
    <definedName name="BULGARİSTAN">#REF!</definedName>
    <definedName name="BULGARİSTAN_2018">#REF!</definedName>
    <definedName name="burdur">#REF!</definedName>
    <definedName name="burdur_2018">#REF!</definedName>
    <definedName name="bursa">#REF!</definedName>
    <definedName name="bursa_2018">#REF!</definedName>
    <definedName name="cazibe_merkezleri_projesi">#REF!</definedName>
    <definedName name="CEZAYİR">#REF!</definedName>
    <definedName name="CEZAYİR_2018">#REF!</definedName>
    <definedName name="CİBUTİ">#REF!</definedName>
    <definedName name="CİBUTİ_2018">#REF!</definedName>
    <definedName name="çalışanların_mesleki_eğitimi">#REF!</definedName>
    <definedName name="çanakkale">#REF!</definedName>
    <definedName name="çanakkale_2018">#REF!</definedName>
    <definedName name="çankırı">#REF!</definedName>
    <definedName name="çankırı_2018">#REF!</definedName>
    <definedName name="ÇİN">#REF!</definedName>
    <definedName name="ÇİN_2018">#REF!</definedName>
    <definedName name="çorum">#REF!</definedName>
    <definedName name="çorum_2018">#REF!</definedName>
    <definedName name="DANİMARKA">#REF!</definedName>
    <definedName name="DANİMARKA_2018">#REF!</definedName>
    <definedName name="denizli">#REF!</definedName>
    <definedName name="denizli_2018">#REF!</definedName>
    <definedName name="diğer_hizmet">#REF!</definedName>
    <definedName name="diyarbakır">#REF!</definedName>
    <definedName name="diyarbakır_2018">#REF!</definedName>
    <definedName name="doktora">#REF!</definedName>
    <definedName name="dünya_bankası_bek">#REF!</definedName>
    <definedName name="dünya_bankası_dil_eğitimi">#REF!</definedName>
    <definedName name="dünya_bankası_ipup">#REF!</definedName>
    <definedName name="dünya_bankası_uep">#REF!</definedName>
    <definedName name="düzce">#REF!</definedName>
    <definedName name="düzce_2018">#REF!</definedName>
    <definedName name="edirne">#REF!</definedName>
    <definedName name="edirne_2018">#REF!</definedName>
    <definedName name="eğitim">#REF!</definedName>
    <definedName name="elazığ">#REF!</definedName>
    <definedName name="elazığ_2018">#REF!</definedName>
    <definedName name="elektrik_gaz">#REF!</definedName>
    <definedName name="engelli">#REF!</definedName>
    <definedName name="engelli_kursu_komisyon_kaynaklı">#REF!</definedName>
    <definedName name="engelli_kursu_kurum_kaynaklı">#REF!</definedName>
    <definedName name="ERİTRE">#REF!</definedName>
    <definedName name="erkek">#REF!</definedName>
    <definedName name="erzincan">#REF!</definedName>
    <definedName name="erzincan_2018">#REF!</definedName>
    <definedName name="erzurum">#REF!</definedName>
    <definedName name="erzurum_2018">#REF!</definedName>
    <definedName name="eski_hükümlü">#REF!</definedName>
    <definedName name="eski_hükümlü_kursu_komisyon_kaynaklı">#REF!</definedName>
    <definedName name="eski_hükümlü_kursu_kurum_kaynaklı">#REF!</definedName>
    <definedName name="eskişehir">#REF!</definedName>
    <definedName name="eskişehir_2018">#REF!</definedName>
    <definedName name="ETİYOPYA">#REF!</definedName>
    <definedName name="ETİYOPYA_2018">#REF!</definedName>
    <definedName name="FAS">#REF!</definedName>
    <definedName name="FAS_2018">#REF!</definedName>
    <definedName name="finans_sigorta">#REF!</definedName>
    <definedName name="FİNLANDİYA">#REF!</definedName>
    <definedName name="FİNLANDİYA_2018">#REF!</definedName>
    <definedName name="FRANSA">#REF!</definedName>
    <definedName name="FRANSA_2018">#REF!</definedName>
    <definedName name="GABON">#REF!</definedName>
    <definedName name="GABON_2018">#REF!</definedName>
    <definedName name="GANA">#REF!</definedName>
    <definedName name="GANA_2018">#REF!</definedName>
    <definedName name="gap_ıı">#REF!</definedName>
    <definedName name="gap_ıı_girişimcilik">#REF!</definedName>
    <definedName name="gap_ıı_iep">#REF!</definedName>
    <definedName name="gap_ıı_tyçp">#REF!</definedName>
    <definedName name="gap_ıı_umem">#REF!</definedName>
    <definedName name="gap_ıı_umem_iep">#REF!</definedName>
    <definedName name="gayrimenkul">#REF!</definedName>
    <definedName name="gaziantep">#REF!</definedName>
    <definedName name="gaziantep_2018">#REF!</definedName>
    <definedName name="Genç">#REF!</definedName>
    <definedName name="Genç_29">#REF!</definedName>
    <definedName name="gep">#REF!</definedName>
    <definedName name="gep_2019">#REF!</definedName>
    <definedName name="GİNE">#REF!</definedName>
    <definedName name="GİNE_2018">#REF!</definedName>
    <definedName name="giresun">#REF!</definedName>
    <definedName name="giresun_2018">#REF!</definedName>
    <definedName name="girişimcilik_eğitim_programı">#REF!</definedName>
    <definedName name="grup_sayısı">#REF!</definedName>
    <definedName name="gümüşhane">#REF!</definedName>
    <definedName name="gümüşhane_2018">#REF!</definedName>
    <definedName name="GÜNEY_AFRİKA">#REF!</definedName>
    <definedName name="GÜNEY_AFRİKA_2018">#REF!</definedName>
    <definedName name="GÜRCİSTAN">#REF!</definedName>
    <definedName name="GÜRCİSTAN_2018">#REF!</definedName>
    <definedName name="hakkari">#REF!</definedName>
    <definedName name="hakkari_2018">#REF!</definedName>
    <definedName name="hanehalkları_faaliyetleri">#REF!</definedName>
    <definedName name="hatay">#REF!</definedName>
    <definedName name="hatay_2018">#REF!</definedName>
    <definedName name="HIRVATİSTAN">#REF!</definedName>
    <definedName name="HIRVATİSTAN_2018">#REF!</definedName>
    <definedName name="hibe_projeleri_sodes">#REF!</definedName>
    <definedName name="HİNDİSTAN">#REF!</definedName>
    <definedName name="HİNDİSTAN_2018">#REF!</definedName>
    <definedName name="hizmet">#REF!</definedName>
    <definedName name="HOLLANDA">#REF!</definedName>
    <definedName name="HOLLANDA_2018">#REF!</definedName>
    <definedName name="HONG_KONG">#REF!</definedName>
    <definedName name="HONGKONG_2018">#REF!</definedName>
    <definedName name="hükümlü_kursu_komisyon_kaynaklı">#REF!</definedName>
    <definedName name="hükümlü_kursu_kurum_kaynaklı">#REF!</definedName>
    <definedName name="ığdır">#REF!</definedName>
    <definedName name="ığdır_2018">#REF!</definedName>
    <definedName name="IRAK">#REF!</definedName>
    <definedName name="IRAK_2018">#REF!</definedName>
    <definedName name="ısparta">#REF!</definedName>
    <definedName name="ısparta_2018">#REF!</definedName>
    <definedName name="idari_destek_faaliyetleri">#REF!</definedName>
    <definedName name="iep">#REF!</definedName>
    <definedName name="iep_2019">#REF!</definedName>
    <definedName name="il_tablosu_buyıl">#REF!</definedName>
    <definedName name="il_tablosu_geçenyıl">#REF!</definedName>
    <definedName name="ilköğretim">#REF!</definedName>
    <definedName name="imalat">#REF!</definedName>
    <definedName name="İNGİLTERE">#REF!</definedName>
    <definedName name="İNGİLTERE_2018">#REF!</definedName>
    <definedName name="insan_sağlığı">#REF!</definedName>
    <definedName name="inşaat">#REF!</definedName>
    <definedName name="İnşaat_anasektör">#REF!</definedName>
    <definedName name="iö_başvuru_sayısı">#REF!</definedName>
    <definedName name="iö_hakeden_sayısı">#REF!</definedName>
    <definedName name="iptal_hariç">#REF!</definedName>
    <definedName name="İRAN">#REF!</definedName>
    <definedName name="İRAN_2018">#REF!</definedName>
    <definedName name="İSPANYA">#REF!</definedName>
    <definedName name="İSPANYA_2018">#REF!</definedName>
    <definedName name="İSRAİL">#REF!</definedName>
    <definedName name="İSRAİL_2018">#REF!</definedName>
    <definedName name="istanbul">#REF!</definedName>
    <definedName name="istanbul_2018">#REF!</definedName>
    <definedName name="İSVEÇ">#REF!</definedName>
    <definedName name="İSVEÇ_2018">#REF!</definedName>
    <definedName name="İSVİÇRE">#REF!</definedName>
    <definedName name="İSVİÇRE_2018">#REF!</definedName>
    <definedName name="iş_danışmanlığı">#REF!</definedName>
    <definedName name="iş_yet_kurs_işsizlik_sig_kapsamında">#REF!</definedName>
    <definedName name="iş_yet_kurs_kendi_işini_kurmaya_yönelik">#REF!</definedName>
    <definedName name="işbaşı_eğitim_programı">#REF!</definedName>
    <definedName name="işe_yerleşme_sayısı">#REF!</definedName>
    <definedName name="işsizlik_sigortası_meslek_değiştirme">#REF!</definedName>
    <definedName name="işsizlik_sigortası_meslek_edindirme">#REF!</definedName>
    <definedName name="işsizlik_sigortası_meslek_geliştirme">#REF!</definedName>
    <definedName name="işyeri_ziyareti">#REF!</definedName>
    <definedName name="İTALYA">#REF!</definedName>
    <definedName name="İTALYA_2018">#REF!</definedName>
    <definedName name="izmir">#REF!</definedName>
    <definedName name="izmir_2018">#REF!</definedName>
    <definedName name="JAPONYA">#REF!</definedName>
    <definedName name="K.YEMEN_2018">#REF!</definedName>
    <definedName name="K_YEMEN">#REF!</definedName>
    <definedName name="kadın">#REF!</definedName>
    <definedName name="kahramanmaraş">#REF!</definedName>
    <definedName name="kahramanmaraş_2018">#REF!</definedName>
    <definedName name="KAMERUN">#REF!</definedName>
    <definedName name="KAMERUN_2018">#REF!</definedName>
    <definedName name="kamu">#REF!</definedName>
    <definedName name="kamu_2018">#REF!</definedName>
    <definedName name="kamu_yönetimi">#REF!</definedName>
    <definedName name="KANADA">#REF!</definedName>
    <definedName name="KANADA_2018">#REF!</definedName>
    <definedName name="karabük">#REF!</definedName>
    <definedName name="karabük_2018">#REF!</definedName>
    <definedName name="KARADAĞ">#REF!</definedName>
    <definedName name="KARADAĞ_2018">#REF!</definedName>
    <definedName name="karaman">#REF!</definedName>
    <definedName name="karaman_2018">#REF!</definedName>
    <definedName name="kars">#REF!</definedName>
    <definedName name="kars_2018">#REF!</definedName>
    <definedName name="kastamonu">#REF!</definedName>
    <definedName name="kastamonu_2018">#REF!</definedName>
    <definedName name="KATAR">#REF!</definedName>
    <definedName name="KATAR_2018">#REF!</definedName>
    <definedName name="kayıtlı_işsiz">#REF!</definedName>
    <definedName name="kayseri">#REF!</definedName>
    <definedName name="kayseri_2018">#REF!</definedName>
    <definedName name="KAZAKİSTAN">#REF!</definedName>
    <definedName name="KAZAKİSTAN_2018">#REF!</definedName>
    <definedName name="KIBRIS">#REF!</definedName>
    <definedName name="KIBRIS_2018">#REF!</definedName>
    <definedName name="KIRGIZİSTAN">#REF!</definedName>
    <definedName name="KIRGIZİSTAN_2018">#REF!</definedName>
    <definedName name="kırıkkale">#REF!</definedName>
    <definedName name="kırıkkale_2018">#REF!</definedName>
    <definedName name="kırklareli">#REF!</definedName>
    <definedName name="kırklareli_2018">#REF!</definedName>
    <definedName name="kırşehir">#REF!</definedName>
    <definedName name="kırşehir_2018">#REF!</definedName>
    <definedName name="kilis">#REF!</definedName>
    <definedName name="kilis_2018">#REF!</definedName>
    <definedName name="kocaeli">#REF!</definedName>
    <definedName name="kocaeli_2018">#REF!</definedName>
    <definedName name="konaklama_yiyecek">#REF!</definedName>
    <definedName name="KONGO">#REF!</definedName>
    <definedName name="KONGO_2018">#REF!</definedName>
    <definedName name="konya">#REF!</definedName>
    <definedName name="konya_2018">#REF!</definedName>
    <definedName name="KOSOVA">#REF!</definedName>
    <definedName name="KOSOVA_2018">#REF!</definedName>
    <definedName name="kurs_sayısı">#REF!</definedName>
    <definedName name="kurs_statü">#REF!</definedName>
    <definedName name="kursiyer_sayısı">#REF!</definedName>
    <definedName name="kursiyer_statü">#REF!</definedName>
    <definedName name="kursiyer_statü2020">#REF!</definedName>
    <definedName name="KUVEYT">#REF!</definedName>
    <definedName name="KUVEYT_2018">#REF!</definedName>
    <definedName name="kültür_sanat_eğlence">#REF!</definedName>
    <definedName name="kütahya">#REF!</definedName>
    <definedName name="kütahya_2018">#REF!</definedName>
    <definedName name="LİBYA">#REF!</definedName>
    <definedName name="LİBYA_2018">#REF!</definedName>
    <definedName name="lisans">#REF!</definedName>
    <definedName name="LÜBNAN">#REF!</definedName>
    <definedName name="LÜBNAN_2018">#REF!</definedName>
    <definedName name="LÜKSEMBURG">#REF!</definedName>
    <definedName name="LÜKSEMBURG_2018">#REF!</definedName>
    <definedName name="MACARİSTAN">#REF!</definedName>
    <definedName name="MACARİSTAN_2018">#REF!</definedName>
    <definedName name="MacrosEnabled" localSheetId="40">#REF!</definedName>
    <definedName name="MacrosEnabled" localSheetId="42">#REF!</definedName>
    <definedName name="MacrosEnabled" localSheetId="43">#REF!</definedName>
    <definedName name="MacrosEnabled">#REF!</definedName>
    <definedName name="madencilik_taş_ocakçılığı">#REF!</definedName>
    <definedName name="MAKEDONYA">#REF!</definedName>
    <definedName name="MAKEDONYA_2018">#REF!</definedName>
    <definedName name="malatya">#REF!</definedName>
    <definedName name="malatya_2018">#REF!</definedName>
    <definedName name="MALDİVLER">#REF!</definedName>
    <definedName name="MALDİVLER_2018">#REF!</definedName>
    <definedName name="MALEZYA">#REF!</definedName>
    <definedName name="MALEZYA_2018">#REF!</definedName>
    <definedName name="MALİ">#REF!</definedName>
    <definedName name="MALİ_2018">#REF!</definedName>
    <definedName name="MALTA">#REF!</definedName>
    <definedName name="MALTA_2018">#REF!</definedName>
    <definedName name="manisa">#REF!</definedName>
    <definedName name="manisa_2018">#REF!</definedName>
    <definedName name="mardin">#REF!</definedName>
    <definedName name="mardin_2018">#REF!</definedName>
    <definedName name="mek">#REF!</definedName>
    <definedName name="mek_2019">#REF!</definedName>
    <definedName name="mek_istihdam_garantili">#REF!</definedName>
    <definedName name="mek_istihdam_garantisiz">#REF!</definedName>
    <definedName name="mek_özel_politika">#REF!</definedName>
    <definedName name="mersin">#REF!</definedName>
    <definedName name="mersin_2018">#REF!</definedName>
    <definedName name="meslek_danışmanlığı">#REF!</definedName>
    <definedName name="mesleki_bilimsel_teknik_faaliyetler">#REF!</definedName>
    <definedName name="Metaveri">İçindekiler!$B$2</definedName>
    <definedName name="MISIR">#REF!</definedName>
    <definedName name="MISIR_2018">#REF!</definedName>
    <definedName name="MOĞOLİSTAN">#REF!</definedName>
    <definedName name="MOĞOLİSTAN_2018">#REF!</definedName>
    <definedName name="MOLDOVYA">#REF!</definedName>
    <definedName name="MOLDOVYA_2018">#REF!</definedName>
    <definedName name="MORİTANYA">#REF!</definedName>
    <definedName name="MORİTANYA_2018">#REF!</definedName>
    <definedName name="muğla">#REF!</definedName>
    <definedName name="muğla_2018">#REF!</definedName>
    <definedName name="muş">#REF!</definedName>
    <definedName name="muş_2018">#REF!</definedName>
    <definedName name="mutfakta_umut_var">#REF!</definedName>
    <definedName name="NEPAL">#REF!</definedName>
    <definedName name="nevşehir">#REF!</definedName>
    <definedName name="nevşehir_2018">#REF!</definedName>
    <definedName name="niğde">#REF!</definedName>
    <definedName name="niğde_2018">#REF!</definedName>
    <definedName name="NİJERYA">#REF!</definedName>
    <definedName name="NİJERYA_2018">#REF!</definedName>
    <definedName name="nitelik_gerektirmeyen_meslekler">#REF!</definedName>
    <definedName name="normal">#REF!</definedName>
    <definedName name="NORVEÇ">#REF!</definedName>
    <definedName name="NORVEÇ_2018">#REF!</definedName>
    <definedName name="okul_ziyareti">#REF!</definedName>
    <definedName name="okur_yazar">#REF!</definedName>
    <definedName name="okur_yazar_olmayan">#REF!</definedName>
    <definedName name="ordu">#REF!</definedName>
    <definedName name="ordu_2018">#REF!</definedName>
    <definedName name="ortaöğretim">#REF!</definedName>
    <definedName name="osmaniye">#REF!</definedName>
    <definedName name="osmaniye_2018">#REF!</definedName>
    <definedName name="öğrenim_toplam">#REF!</definedName>
    <definedName name="önlisans">#REF!</definedName>
    <definedName name="ösdp_danışmanlık">#REF!</definedName>
    <definedName name="ösdp_eğitim">#REF!</definedName>
    <definedName name="ösdp_kik">#REF!</definedName>
    <definedName name="ösdp_toplum_yararına_çalışma_programı">#REF!</definedName>
    <definedName name="ÖZBEKİSTAN">#REF!</definedName>
    <definedName name="ÖZBEKİSTAN_2018">#REF!</definedName>
    <definedName name="özel">#REF!</definedName>
    <definedName name="özel_2018">#REF!</definedName>
    <definedName name="özelleştirme_sonucu_işsiz_kalanlara_yönelik">#REF!</definedName>
    <definedName name="PAKİSTAN">#REF!</definedName>
    <definedName name="PAKİSTAN_2018">#REF!</definedName>
    <definedName name="PANAMA">#REF!</definedName>
    <definedName name="POLONYA">#REF!</definedName>
    <definedName name="POLONYA_2018">#REF!</definedName>
    <definedName name="rize">#REF!</definedName>
    <definedName name="rize_2018">#REF!</definedName>
    <definedName name="ROMANYA">#REF!</definedName>
    <definedName name="ROMANYA_2018">#REF!</definedName>
    <definedName name="RUSYA">#REF!</definedName>
    <definedName name="RUSYA_2018">#REF!</definedName>
    <definedName name="S_ARABİSTAN">#REF!</definedName>
    <definedName name="S_ARABİSTAN_2018">#REF!</definedName>
    <definedName name="sakarya">#REF!</definedName>
    <definedName name="sakarya_2018">#REF!</definedName>
    <definedName name="samsun">#REF!</definedName>
    <definedName name="samsun_2018">#REF!</definedName>
    <definedName name="sanayi">#REF!</definedName>
    <definedName name="sehven_hariç">#REF!</definedName>
    <definedName name="SERBEST_İRLANDA">#REF!</definedName>
    <definedName name="SERBEST_İRLANDA_2018">#REF!</definedName>
    <definedName name="setip">#REF!</definedName>
    <definedName name="SIRBISTAN_2018">#REF!</definedName>
    <definedName name="SIRBİSTAN">#REF!</definedName>
    <definedName name="siirt">#REF!</definedName>
    <definedName name="siirt_2018">#REF!</definedName>
    <definedName name="sinop">#REF!</definedName>
    <definedName name="sinop_2018">#REF!</definedName>
    <definedName name="sivas">#REF!</definedName>
    <definedName name="sivas_2018">#REF!</definedName>
    <definedName name="SOMALİ">#REF!</definedName>
    <definedName name="SOMALİ_2018">#REF!</definedName>
    <definedName name="su_temini_kanalizasyon">#REF!</definedName>
    <definedName name="SUDAN">#REF!</definedName>
    <definedName name="SUDAN_2018">#REF!</definedName>
    <definedName name="SURİYE">#REF!</definedName>
    <definedName name="SURİYE_2018">#REF!</definedName>
    <definedName name="şanlıurfa">#REF!</definedName>
    <definedName name="şanlıurfa_2018">#REF!</definedName>
    <definedName name="şırnak">#REF!</definedName>
    <definedName name="şırnak_2018">#REF!</definedName>
    <definedName name="tablo_tarih_buyıl">#REF!</definedName>
    <definedName name="tablo_tarih_geçenyıl">#REF!</definedName>
    <definedName name="TACİKİSTAN">#REF!</definedName>
    <definedName name="TACİKİSTAN_2018">#REF!</definedName>
    <definedName name="tarım">#REF!</definedName>
    <definedName name="tarım_ormancılık_balıkçılık">#REF!</definedName>
    <definedName name="tarih_başlama_buay">#REF!</definedName>
    <definedName name="tarih_başlama_geçenay">#REF!</definedName>
    <definedName name="tarih_başlama_geçenyıl">#REF!</definedName>
    <definedName name="tarih_buay">#REF!</definedName>
    <definedName name="tarih_geçenay">#REF!</definedName>
    <definedName name="tarih_geçenyıl_buay">#REF!</definedName>
    <definedName name="tarih_işe_başlama_buay">#REF!</definedName>
    <definedName name="tarih_işe_başlama_geçen_ay">#REF!</definedName>
    <definedName name="tarih_işe_başlama_geçenyıl">#REF!</definedName>
    <definedName name="tarih_kümülatif_başlama_buyıl">#REF!</definedName>
    <definedName name="tarih_kümülatif_başlama_geçenyıl">#REF!</definedName>
    <definedName name="tarih_kümülatif_buyıl">#REF!</definedName>
    <definedName name="tarih_kümülatif_geçenay_buyıl">#REF!</definedName>
    <definedName name="tarih_kümülatif_geçenyıl">#REF!</definedName>
    <definedName name="tarih_kümülatif_işe_başlama_bu_yıl">#REF!</definedName>
    <definedName name="tarih_kümülatif_işe_başlama_geçenyıl">#REF!</definedName>
    <definedName name="TATARİSTAN">#REF!</definedName>
    <definedName name="TATARİSTAN_2018">#REF!</definedName>
    <definedName name="TAYLAND">#REF!</definedName>
    <definedName name="TAYLAND_2018">#REF!</definedName>
    <definedName name="TAYVAN">#REF!</definedName>
    <definedName name="tekirdağ">#REF!</definedName>
    <definedName name="tekirdağ_2018">#REF!</definedName>
    <definedName name="tescil_hariç">#REF!</definedName>
    <definedName name="tmy">#REF!</definedName>
    <definedName name="tokat">#REF!</definedName>
    <definedName name="tokat_2018">#REF!</definedName>
    <definedName name="toplum_yararına_programlar">#REF!</definedName>
    <definedName name="toptan_perakende">#REF!</definedName>
    <definedName name="trabzon">#REF!</definedName>
    <definedName name="trabzon_2018">#REF!</definedName>
    <definedName name="tunceli">#REF!</definedName>
    <definedName name="tunceli_2018">#REF!</definedName>
    <definedName name="TUNUS">#REF!</definedName>
    <definedName name="TUNUS_2018">#REF!</definedName>
    <definedName name="TÜRKİYE">#REF!</definedName>
    <definedName name="TÜRKİYE_2018">#REF!</definedName>
    <definedName name="türkiye_geneli">#REF!</definedName>
    <definedName name="Türkiye_Geneli_2018">#REF!</definedName>
    <definedName name="TÜRKMENİSTAN">#REF!</definedName>
    <definedName name="TÜRKMENİSTAN_2018">#REF!</definedName>
    <definedName name="typ_çalışan_sayısı">#REF!</definedName>
    <definedName name="typ_program_sayısı">#REF!</definedName>
    <definedName name="UGANDA">#REF!</definedName>
    <definedName name="UKRAYNA">#REF!</definedName>
    <definedName name="UKRAYNA_2018">#REF!</definedName>
    <definedName name="ulaştırma_depolama">#REF!</definedName>
    <definedName name="uluslararası_örgütler">#REF!</definedName>
    <definedName name="umem_projesi_iep">#REF!</definedName>
    <definedName name="umem_projesi_mek">#REF!</definedName>
    <definedName name="UMMAN">#REF!</definedName>
    <definedName name="UMMAN_2018">#REF!</definedName>
    <definedName name="uşak">#REF!</definedName>
    <definedName name="uşak_2018">#REF!</definedName>
    <definedName name="ÜRDÜN">#REF!</definedName>
    <definedName name="ÜRDÜN_2018">#REF!</definedName>
    <definedName name="van">#REF!</definedName>
    <definedName name="van_2018">#REF!</definedName>
    <definedName name="VENEZUELLA">#REF!</definedName>
    <definedName name="VENEZUELLA_2018">#REF!</definedName>
    <definedName name="yalova">#REF!</definedName>
    <definedName name="yalova_2018">#REF!</definedName>
    <definedName name="yaş_65_üstü">#REF!</definedName>
    <definedName name="yaş_bilinmeyen">#REF!</definedName>
    <definedName name="yaş_toplam">#REF!</definedName>
    <definedName name="yaş15_19">#REF!</definedName>
    <definedName name="yaş20_24">#REF!</definedName>
    <definedName name="yaş25_29">#REF!</definedName>
    <definedName name="yaş30_34">#REF!</definedName>
    <definedName name="yaş35_39">#REF!</definedName>
    <definedName name="yaş40_44">#REF!</definedName>
    <definedName name="yaş45_49">#REF!</definedName>
    <definedName name="yaş50_54">#REF!</definedName>
    <definedName name="yaş55_59">#REF!</definedName>
    <definedName name="yaş60_64">#REF!</definedName>
    <definedName name="_xlnm.Print_Area" localSheetId="16">'Tablo 10'!$A$1:$L$84</definedName>
    <definedName name="_xlnm.Print_Area" localSheetId="18">'Tablo 12'!$A$1:$AB$85</definedName>
    <definedName name="_xlnm.Print_Area" localSheetId="22">'Tablo 15'!$A$1:$M$90</definedName>
    <definedName name="_xlnm.Print_Area" localSheetId="23">'Tablo 16'!$A$1:$M$88</definedName>
    <definedName name="_xlnm.Print_Area" localSheetId="24">'Tablo 17'!$A$1:$M$28</definedName>
    <definedName name="_xlnm.Print_Area" localSheetId="25">'Tablo 18'!$A$1:$V$86</definedName>
    <definedName name="_xlnm.Print_Area" localSheetId="26">'Tablo 19'!$A$1:$H$85</definedName>
    <definedName name="_xlnm.Print_Area" localSheetId="29">'Tablo 21'!$A$1:$E$86</definedName>
    <definedName name="_xlnm.Print_Area" localSheetId="30">'Tablo 22'!$A$1:$AH$85</definedName>
    <definedName name="_xlnm.Print_Area" localSheetId="8">'Tablo 3'!$A$1:$M$29</definedName>
    <definedName name="_xlnm.Print_Area" localSheetId="9">'Tablo 4'!$A$1:$J$27</definedName>
    <definedName name="_xlnm.Print_Area" localSheetId="10">'Tablo 5'!$A$1:$AH$85</definedName>
    <definedName name="YENİ_ZELANDA">#REF!</definedName>
    <definedName name="YENİ_ZELANDA_2018">#REF!</definedName>
    <definedName name="Yıl">#REF!</definedName>
    <definedName name="yozgat">#REF!</definedName>
    <definedName name="yozgat_2018">#REF!</definedName>
    <definedName name="YUGOSLAVYA">#REF!</definedName>
    <definedName name="YUGOSLAVYA_2018">#REF!</definedName>
    <definedName name="YUNANİSTAN">#REF!</definedName>
    <definedName name="yurt_dışına_gönderilen_kişi_sayısı">#REF!</definedName>
    <definedName name="yüksek_lisans">#REF!</definedName>
    <definedName name="Yüksek_Öğrenim">#REF!</definedName>
    <definedName name="ziyaret_yapılan_işyeri_sayısı">#REF!</definedName>
    <definedName name="zonguldak">#REF!</definedName>
    <definedName name="zonguldak_2018">#REF!</definedName>
  </definedNames>
  <calcPr calcId="191029"/>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8">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Ogrenim Durum].[Ogrenim Durum].&amp;[3],[Ogrenim Durum].[Ogrenim Durum].&amp;[4]}"/>
    <s v="[Ogrenim Durum].[Ogrenim Durum].&amp;[9]"/>
    <s v="[Measures].[Kursiyer Sayisi]"/>
    <s v="{[Kurs Statu].[Kurs Statu].&amp;[4],[Kurs Statu].[Kurs Statu].&amp;[5],[Kurs Statu].[Kurs Statu].&amp;[6]}"/>
    <s v="[Kurs Tur].[Kurs Tur].&amp;[2]"/>
    <s v="{[Kurs Tur].[Kurs Tur].&amp;[1],[Kurs Tur].[Kurs Tur].&amp;[35]}"/>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s v="{[Kursiyer Statu].[KursiyerStatGrup].[Kursiyer Statu].&amp;[1],[Kursiyer Statu].[KursiyerStatGrup].[Kursiyer Statu].&amp;[2],[Kursiyer Statu].[KursiyerStatGrup].[Kursiyer Statu].&amp;[3],[Kursiyer Statu].[KursiyerStatGrup].[Kursiyer Statu].&amp;[4],[Kursiyer Statu].[KursiyerStatGrup].[Kursiyer Statu].&amp;[5],[Kursiyer Statu].[KursiyerStatGrup].[Kursiyer Statu].&amp;[6],[Kursiyer Statu].[KursiyerStatGrup].[Kursiyer Statu].&amp;[7],[Kursiyer Statu].[KursiyerStatGrup].[Kursiyer Statu].&amp;[8],[Kursiyer Statu].[KursiyerStatGrup].[Kursiyer Statu].&amp;[9],[Kursiyer Statu].[KursiyerStatGrup].[Kursiyer Statu].&amp;[12],[Kursiyer Statu].[KursiyerStatGrup].[Kursiyer Statu].&amp;[13],[Kursiyer Statu].[KursiyerStatGrup].[Kursiyer Statu].&amp;[14]}"/>
    <s v="{[Kurs Tur].[KursTurGrup].[Kurs Tur Grup].&amp;[3]}"/>
    <s v="[Ogrenim Durum].[Ogrenim Durum].[All]"/>
    <s v="10.0.32.32 IskurBIAS_202412 Iskur"/>
    <s v="{[Baslama Tarih].[Yil-Ay].[Ay].&amp;[2024]&amp;[1],[Baslama Tarih].[Yil-Ay].[Ay].&amp;[2024]&amp;[2],[Baslama Tarih].[Yil-Ay].[Ay].&amp;[2024]&amp;[3],[Baslama Tarih].[Yil-Ay].[Ay].&amp;[2024]&amp;[4],[Baslama Tarih].[Yil-Ay].[Ay].&amp;[2024]&amp;[5],[Baslama Tarih].[Yil-Ay].[Ay].&amp;[2024]&amp;[6],[Baslama Tarih].[Yil-Ay].[Ay].&amp;[2024]&amp;[7],[Baslama Tarih].[Yil-Ay].[Ay].&amp;[2024]&amp;[8],[Baslama Tarih].[Yil-Ay].[Ay].&amp;[2024]&amp;[9],[Baslama Tarih].[Yil-Ay].[Ay].&amp;[2024]&amp;[10],[Baslama Tarih].[Yil-Ay].[Ay].&amp;[2024]&amp;[11],[Baslama Tarih].[Yil-Ay].[Ay].&amp;[2024]&amp;[12]}"/>
    <s v="[Kurs Tur].[Kurs Tur].&amp;[23]"/>
  </metadataStrings>
  <mdxMetadata count="17696">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115" f="v">
      <t c="6">
        <n x="27"/>
        <n x="28" s="1"/>
        <n x="112" s="1"/>
        <n x="116" s="1"/>
        <n x="117"/>
        <n x="5"/>
      </t>
    </mdx>
    <mdx n="115" f="v">
      <t c="6">
        <n x="27"/>
        <n x="28" s="1"/>
        <n x="112" s="1"/>
        <n x="116" s="1"/>
        <n x="117"/>
        <n x="6"/>
      </t>
    </mdx>
    <mdx n="115" f="v">
      <t c="5">
        <n x="27"/>
        <n x="28" s="1"/>
        <n x="112" s="1"/>
        <n x="116" s="1"/>
        <n x="117"/>
      </t>
    </mdx>
    <mdx n="115" f="v">
      <t c="7">
        <n x="27"/>
        <n x="28" s="1"/>
        <n x="112" s="1"/>
        <n x="116" s="1"/>
        <n x="117"/>
        <n x="5"/>
        <n x="25" s="1"/>
      </t>
    </mdx>
    <mdx n="115" f="v">
      <t c="7">
        <n x="27"/>
        <n x="28" s="1"/>
        <n x="112" s="1"/>
        <n x="116" s="1"/>
        <n x="117"/>
        <n x="6"/>
        <n x="25" s="1"/>
      </t>
    </mdx>
    <mdx n="115" f="v">
      <t c="6">
        <n x="27"/>
        <n x="28" s="1"/>
        <n x="112" s="1"/>
        <n x="116" s="1"/>
        <n x="117"/>
        <n x="25" s="1"/>
      </t>
    </mdx>
    <mdx n="115" f="v">
      <t c="7">
        <n x="27"/>
        <n x="28" s="1"/>
        <n x="112" s="1"/>
        <n x="116" s="1"/>
        <n x="117"/>
        <n x="5"/>
        <n x="21"/>
      </t>
    </mdx>
    <mdx n="115" f="v">
      <t c="7">
        <n x="27"/>
        <n x="28" s="1"/>
        <n x="112" s="1"/>
        <n x="116" s="1"/>
        <n x="117"/>
        <n x="6"/>
        <n x="21"/>
      </t>
    </mdx>
    <mdx n="115" f="v">
      <t c="6">
        <n x="27"/>
        <n x="28" s="1"/>
        <n x="112" s="1"/>
        <n x="116" s="1"/>
        <n x="117"/>
        <n x="21"/>
      </t>
    </mdx>
    <mdx n="115" f="v">
      <t c="7">
        <n x="27"/>
        <n x="28" s="1"/>
        <n x="112" s="1"/>
        <n x="116" s="1"/>
        <n x="117"/>
        <n x="5"/>
        <n x="22"/>
      </t>
    </mdx>
    <mdx n="115" f="v">
      <t c="7">
        <n x="27"/>
        <n x="28" s="1"/>
        <n x="112" s="1"/>
        <n x="116" s="1"/>
        <n x="117"/>
        <n x="6"/>
        <n x="22"/>
      </t>
    </mdx>
    <mdx n="115" f="v">
      <t c="6">
        <n x="27"/>
        <n x="28" s="1"/>
        <n x="112" s="1"/>
        <n x="116" s="1"/>
        <n x="117"/>
        <n x="22"/>
      </t>
    </mdx>
    <mdx n="115" f="v">
      <t c="7">
        <n x="27"/>
        <n x="28" s="1"/>
        <n x="112" s="1"/>
        <n x="116" s="1"/>
        <n x="117"/>
        <n x="5"/>
        <n x="23"/>
      </t>
    </mdx>
    <mdx n="115" f="v">
      <t c="7">
        <n x="27"/>
        <n x="28" s="1"/>
        <n x="112" s="1"/>
        <n x="116" s="1"/>
        <n x="117"/>
        <n x="6"/>
        <n x="23"/>
      </t>
    </mdx>
    <mdx n="115" f="v">
      <t c="6">
        <n x="27"/>
        <n x="28" s="1"/>
        <n x="112" s="1"/>
        <n x="116" s="1"/>
        <n x="117"/>
        <n x="23"/>
      </t>
    </mdx>
    <mdx n="115" f="v">
      <t c="7">
        <n x="27"/>
        <n x="28" s="1"/>
        <n x="112" s="1"/>
        <n x="116" s="1"/>
        <n x="117"/>
        <n x="6"/>
        <n x="24"/>
      </t>
    </mdx>
    <mdx n="115" f="v">
      <t c="6">
        <n x="27"/>
        <n x="28" s="1"/>
        <n x="112" s="1"/>
        <n x="116" s="1"/>
        <n x="117"/>
        <n x="24"/>
      </t>
    </mdx>
    <mdx n="115" f="v">
      <t c="7">
        <n x="31"/>
        <n x="27"/>
        <n x="28" s="1"/>
        <n x="112" s="1"/>
        <n x="116" s="1"/>
        <n x="117"/>
        <n x="5"/>
      </t>
    </mdx>
    <mdx n="115" f="v">
      <t c="7">
        <n x="31"/>
        <n x="27"/>
        <n x="28" s="1"/>
        <n x="112" s="1"/>
        <n x="116" s="1"/>
        <n x="117"/>
        <n x="6"/>
      </t>
    </mdx>
    <mdx n="115" f="v">
      <t c="6">
        <n x="31"/>
        <n x="27"/>
        <n x="28" s="1"/>
        <n x="112" s="1"/>
        <n x="116" s="1"/>
        <n x="117"/>
      </t>
    </mdx>
    <mdx n="115" f="v">
      <t c="7">
        <n x="32"/>
        <n x="27"/>
        <n x="28" s="1"/>
        <n x="112" s="1"/>
        <n x="116" s="1"/>
        <n x="117"/>
        <n x="5"/>
      </t>
    </mdx>
    <mdx n="115" f="v">
      <t c="7">
        <n x="32"/>
        <n x="27"/>
        <n x="28" s="1"/>
        <n x="112" s="1"/>
        <n x="116" s="1"/>
        <n x="117"/>
        <n x="6"/>
      </t>
    </mdx>
    <mdx n="115" f="v">
      <t c="6">
        <n x="32"/>
        <n x="27"/>
        <n x="28" s="1"/>
        <n x="112" s="1"/>
        <n x="116" s="1"/>
        <n x="117"/>
      </t>
    </mdx>
    <mdx n="115" f="v">
      <t c="7">
        <n x="33"/>
        <n x="27"/>
        <n x="28" s="1"/>
        <n x="112" s="1"/>
        <n x="116" s="1"/>
        <n x="117"/>
        <n x="5"/>
      </t>
    </mdx>
    <mdx n="115" f="v">
      <t c="7">
        <n x="33"/>
        <n x="27"/>
        <n x="28" s="1"/>
        <n x="112" s="1"/>
        <n x="116" s="1"/>
        <n x="117"/>
        <n x="6"/>
      </t>
    </mdx>
    <mdx n="115" f="v">
      <t c="6">
        <n x="33"/>
        <n x="27"/>
        <n x="28" s="1"/>
        <n x="112" s="1"/>
        <n x="116" s="1"/>
        <n x="117"/>
      </t>
    </mdx>
    <mdx n="115" f="v">
      <t c="7">
        <n x="34"/>
        <n x="27"/>
        <n x="28" s="1"/>
        <n x="112" s="1"/>
        <n x="116" s="1"/>
        <n x="117"/>
        <n x="5"/>
      </t>
    </mdx>
    <mdx n="115" f="v">
      <t c="7">
        <n x="34"/>
        <n x="27"/>
        <n x="28" s="1"/>
        <n x="112" s="1"/>
        <n x="116" s="1"/>
        <n x="117"/>
        <n x="6"/>
      </t>
    </mdx>
    <mdx n="115" f="v">
      <t c="6">
        <n x="34"/>
        <n x="27"/>
        <n x="28" s="1"/>
        <n x="112" s="1"/>
        <n x="116" s="1"/>
        <n x="117"/>
      </t>
    </mdx>
    <mdx n="115" f="v">
      <t c="7">
        <n x="35"/>
        <n x="27"/>
        <n x="28" s="1"/>
        <n x="112" s="1"/>
        <n x="116" s="1"/>
        <n x="117"/>
        <n x="5"/>
      </t>
    </mdx>
    <mdx n="115" f="v">
      <t c="7">
        <n x="35"/>
        <n x="27"/>
        <n x="28" s="1"/>
        <n x="112" s="1"/>
        <n x="116" s="1"/>
        <n x="117"/>
        <n x="6"/>
      </t>
    </mdx>
    <mdx n="115" f="v">
      <t c="6">
        <n x="35"/>
        <n x="27"/>
        <n x="28" s="1"/>
        <n x="112" s="1"/>
        <n x="116" s="1"/>
        <n x="117"/>
      </t>
    </mdx>
    <mdx n="115" f="v">
      <t c="7">
        <n x="36"/>
        <n x="27"/>
        <n x="28" s="1"/>
        <n x="112" s="1"/>
        <n x="116" s="1"/>
        <n x="117"/>
        <n x="5"/>
      </t>
    </mdx>
    <mdx n="115" f="v">
      <t c="7">
        <n x="36"/>
        <n x="27"/>
        <n x="28" s="1"/>
        <n x="112" s="1"/>
        <n x="116" s="1"/>
        <n x="117"/>
        <n x="6"/>
      </t>
    </mdx>
    <mdx n="115" f="v">
      <t c="6">
        <n x="36"/>
        <n x="27"/>
        <n x="28" s="1"/>
        <n x="112" s="1"/>
        <n x="116" s="1"/>
        <n x="117"/>
      </t>
    </mdx>
    <mdx n="115" f="v">
      <t c="8">
        <n x="36"/>
        <n x="27"/>
        <n x="28" s="1"/>
        <n x="112" s="1"/>
        <n x="116" s="1"/>
        <n x="117"/>
        <n x="5"/>
        <n x="25" s="1"/>
      </t>
    </mdx>
    <mdx n="115" f="v">
      <t c="8">
        <n x="36"/>
        <n x="27"/>
        <n x="28" s="1"/>
        <n x="112" s="1"/>
        <n x="116" s="1"/>
        <n x="117"/>
        <n x="6"/>
        <n x="25" s="1"/>
      </t>
    </mdx>
    <mdx n="115" f="v">
      <t c="7">
        <n x="36"/>
        <n x="27"/>
        <n x="28" s="1"/>
        <n x="112" s="1"/>
        <n x="116" s="1"/>
        <n x="117"/>
        <n x="25" s="1"/>
      </t>
    </mdx>
    <mdx n="115" f="v">
      <t c="8">
        <n x="36"/>
        <n x="27"/>
        <n x="28" s="1"/>
        <n x="112" s="1"/>
        <n x="116" s="1"/>
        <n x="117"/>
        <n x="5"/>
        <n x="21"/>
      </t>
    </mdx>
    <mdx n="115" f="v">
      <t c="8">
        <n x="36"/>
        <n x="27"/>
        <n x="28" s="1"/>
        <n x="112" s="1"/>
        <n x="116" s="1"/>
        <n x="117"/>
        <n x="6"/>
        <n x="21"/>
      </t>
    </mdx>
    <mdx n="115" f="v">
      <t c="7">
        <n x="36"/>
        <n x="27"/>
        <n x="28" s="1"/>
        <n x="112" s="1"/>
        <n x="116" s="1"/>
        <n x="117"/>
        <n x="21"/>
      </t>
    </mdx>
    <mdx n="115" f="v">
      <t c="8">
        <n x="36"/>
        <n x="27"/>
        <n x="28" s="1"/>
        <n x="112" s="1"/>
        <n x="116" s="1"/>
        <n x="117"/>
        <n x="5"/>
        <n x="22"/>
      </t>
    </mdx>
    <mdx n="115" f="v">
      <t c="8">
        <n x="36"/>
        <n x="27"/>
        <n x="28" s="1"/>
        <n x="112" s="1"/>
        <n x="116" s="1"/>
        <n x="117"/>
        <n x="6"/>
        <n x="22"/>
      </t>
    </mdx>
    <mdx n="115" f="v">
      <t c="7">
        <n x="36"/>
        <n x="27"/>
        <n x="28" s="1"/>
        <n x="112" s="1"/>
        <n x="116" s="1"/>
        <n x="117"/>
        <n x="22"/>
      </t>
    </mdx>
    <mdx n="115" f="v">
      <t c="7">
        <n x="37"/>
        <n x="27"/>
        <n x="28" s="1"/>
        <n x="112" s="1"/>
        <n x="116" s="1"/>
        <n x="117"/>
        <n x="5"/>
      </t>
    </mdx>
    <mdx n="115" f="v">
      <t c="7">
        <n x="37"/>
        <n x="27"/>
        <n x="28" s="1"/>
        <n x="112" s="1"/>
        <n x="116" s="1"/>
        <n x="117"/>
        <n x="6"/>
      </t>
    </mdx>
    <mdx n="115" f="v">
      <t c="6">
        <n x="37"/>
        <n x="27"/>
        <n x="28" s="1"/>
        <n x="112" s="1"/>
        <n x="116" s="1"/>
        <n x="117"/>
      </t>
    </mdx>
    <mdx n="115" f="v">
      <t c="7">
        <n x="38"/>
        <n x="27"/>
        <n x="28" s="1"/>
        <n x="112" s="1"/>
        <n x="116" s="1"/>
        <n x="117"/>
        <n x="5"/>
      </t>
    </mdx>
    <mdx n="115" f="v">
      <t c="7">
        <n x="38"/>
        <n x="27"/>
        <n x="28" s="1"/>
        <n x="112" s="1"/>
        <n x="116" s="1"/>
        <n x="117"/>
        <n x="6"/>
      </t>
    </mdx>
    <mdx n="115" f="v">
      <t c="6">
        <n x="38"/>
        <n x="27"/>
        <n x="28" s="1"/>
        <n x="112" s="1"/>
        <n x="116" s="1"/>
        <n x="117"/>
      </t>
    </mdx>
    <mdx n="115" f="v">
      <t c="7">
        <n x="39"/>
        <n x="27"/>
        <n x="28" s="1"/>
        <n x="112" s="1"/>
        <n x="116" s="1"/>
        <n x="117"/>
        <n x="5"/>
      </t>
    </mdx>
    <mdx n="115" f="v">
      <t c="7">
        <n x="39"/>
        <n x="27"/>
        <n x="28" s="1"/>
        <n x="112" s="1"/>
        <n x="116" s="1"/>
        <n x="117"/>
        <n x="6"/>
      </t>
    </mdx>
    <mdx n="115" f="v">
      <t c="6">
        <n x="39"/>
        <n x="27"/>
        <n x="28" s="1"/>
        <n x="112" s="1"/>
        <n x="116" s="1"/>
        <n x="117"/>
      </t>
    </mdx>
    <mdx n="115" f="v">
      <t c="7">
        <n x="40"/>
        <n x="27"/>
        <n x="28" s="1"/>
        <n x="112" s="1"/>
        <n x="116" s="1"/>
        <n x="117"/>
        <n x="5"/>
      </t>
    </mdx>
    <mdx n="115" f="v">
      <t c="7">
        <n x="40"/>
        <n x="27"/>
        <n x="28" s="1"/>
        <n x="112" s="1"/>
        <n x="116" s="1"/>
        <n x="117"/>
        <n x="6"/>
      </t>
    </mdx>
    <mdx n="115" f="v">
      <t c="6">
        <n x="40"/>
        <n x="27"/>
        <n x="28" s="1"/>
        <n x="112" s="1"/>
        <n x="116" s="1"/>
        <n x="117"/>
      </t>
    </mdx>
    <mdx n="115" f="v">
      <t c="7">
        <n x="41"/>
        <n x="27"/>
        <n x="28" s="1"/>
        <n x="112" s="1"/>
        <n x="116" s="1"/>
        <n x="117"/>
        <n x="5"/>
      </t>
    </mdx>
    <mdx n="115" f="v">
      <t c="7">
        <n x="41"/>
        <n x="27"/>
        <n x="28" s="1"/>
        <n x="112" s="1"/>
        <n x="116" s="1"/>
        <n x="117"/>
        <n x="6"/>
      </t>
    </mdx>
    <mdx n="115" f="v">
      <t c="6">
        <n x="41"/>
        <n x="27"/>
        <n x="28" s="1"/>
        <n x="112" s="1"/>
        <n x="116" s="1"/>
        <n x="117"/>
      </t>
    </mdx>
    <mdx n="115" f="v">
      <t c="7">
        <n x="42"/>
        <n x="27"/>
        <n x="28" s="1"/>
        <n x="112" s="1"/>
        <n x="116" s="1"/>
        <n x="117"/>
        <n x="5"/>
      </t>
    </mdx>
    <mdx n="115" f="v">
      <t c="7">
        <n x="42"/>
        <n x="27"/>
        <n x="28" s="1"/>
        <n x="112" s="1"/>
        <n x="116" s="1"/>
        <n x="117"/>
        <n x="6"/>
      </t>
    </mdx>
    <mdx n="115" f="v">
      <t c="6">
        <n x="42"/>
        <n x="27"/>
        <n x="28" s="1"/>
        <n x="112" s="1"/>
        <n x="116" s="1"/>
        <n x="117"/>
      </t>
    </mdx>
    <mdx n="115" f="v">
      <t c="7">
        <n x="43"/>
        <n x="27"/>
        <n x="28" s="1"/>
        <n x="112" s="1"/>
        <n x="116" s="1"/>
        <n x="117"/>
        <n x="5"/>
      </t>
    </mdx>
    <mdx n="115" f="v">
      <t c="7">
        <n x="43"/>
        <n x="27"/>
        <n x="28" s="1"/>
        <n x="112" s="1"/>
        <n x="116" s="1"/>
        <n x="117"/>
        <n x="6"/>
      </t>
    </mdx>
    <mdx n="115" f="v">
      <t c="6">
        <n x="43"/>
        <n x="27"/>
        <n x="28" s="1"/>
        <n x="112" s="1"/>
        <n x="116" s="1"/>
        <n x="117"/>
      </t>
    </mdx>
    <mdx n="115" f="v">
      <t c="7">
        <n x="44"/>
        <n x="27"/>
        <n x="28" s="1"/>
        <n x="112" s="1"/>
        <n x="116" s="1"/>
        <n x="117"/>
        <n x="5"/>
      </t>
    </mdx>
    <mdx n="115" f="v">
      <t c="7">
        <n x="44"/>
        <n x="27"/>
        <n x="28" s="1"/>
        <n x="112" s="1"/>
        <n x="116" s="1"/>
        <n x="117"/>
        <n x="6"/>
      </t>
    </mdx>
    <mdx n="115" f="v">
      <t c="6">
        <n x="44"/>
        <n x="27"/>
        <n x="28" s="1"/>
        <n x="112" s="1"/>
        <n x="116" s="1"/>
        <n x="117"/>
      </t>
    </mdx>
    <mdx n="115" f="v">
      <t c="7">
        <n x="45"/>
        <n x="27"/>
        <n x="28" s="1"/>
        <n x="112" s="1"/>
        <n x="116" s="1"/>
        <n x="117"/>
        <n x="5"/>
      </t>
    </mdx>
    <mdx n="115" f="v">
      <t c="7">
        <n x="45"/>
        <n x="27"/>
        <n x="28" s="1"/>
        <n x="112" s="1"/>
        <n x="116" s="1"/>
        <n x="117"/>
        <n x="6"/>
      </t>
    </mdx>
    <mdx n="115" f="v">
      <t c="6">
        <n x="45"/>
        <n x="27"/>
        <n x="28" s="1"/>
        <n x="112" s="1"/>
        <n x="116" s="1"/>
        <n x="117"/>
      </t>
    </mdx>
    <mdx n="115" f="v">
      <t c="7">
        <n x="46"/>
        <n x="27"/>
        <n x="28" s="1"/>
        <n x="112" s="1"/>
        <n x="116" s="1"/>
        <n x="117"/>
        <n x="5"/>
      </t>
    </mdx>
    <mdx n="115" f="v">
      <t c="7">
        <n x="46"/>
        <n x="27"/>
        <n x="28" s="1"/>
        <n x="112" s="1"/>
        <n x="116" s="1"/>
        <n x="117"/>
        <n x="6"/>
      </t>
    </mdx>
    <mdx n="115" f="v">
      <t c="6">
        <n x="46"/>
        <n x="27"/>
        <n x="28" s="1"/>
        <n x="112" s="1"/>
        <n x="116" s="1"/>
        <n x="117"/>
      </t>
    </mdx>
    <mdx n="115" f="v">
      <t c="8">
        <n x="46"/>
        <n x="27"/>
        <n x="28" s="1"/>
        <n x="112" s="1"/>
        <n x="116" s="1"/>
        <n x="117"/>
        <n x="5"/>
        <n x="25" s="1"/>
      </t>
    </mdx>
    <mdx n="115" f="v">
      <t c="8">
        <n x="46"/>
        <n x="27"/>
        <n x="28" s="1"/>
        <n x="112" s="1"/>
        <n x="116" s="1"/>
        <n x="117"/>
        <n x="6"/>
        <n x="25" s="1"/>
      </t>
    </mdx>
    <mdx n="115" f="v">
      <t c="7">
        <n x="46"/>
        <n x="27"/>
        <n x="28" s="1"/>
        <n x="112" s="1"/>
        <n x="116" s="1"/>
        <n x="117"/>
        <n x="25" s="1"/>
      </t>
    </mdx>
    <mdx n="115" f="v">
      <t c="8">
        <n x="46"/>
        <n x="27"/>
        <n x="28" s="1"/>
        <n x="112" s="1"/>
        <n x="116" s="1"/>
        <n x="117"/>
        <n x="5"/>
        <n x="21"/>
      </t>
    </mdx>
    <mdx n="115" f="v">
      <t c="8">
        <n x="46"/>
        <n x="27"/>
        <n x="28" s="1"/>
        <n x="112" s="1"/>
        <n x="116" s="1"/>
        <n x="117"/>
        <n x="6"/>
        <n x="21"/>
      </t>
    </mdx>
    <mdx n="115" f="v">
      <t c="7">
        <n x="46"/>
        <n x="27"/>
        <n x="28" s="1"/>
        <n x="112" s="1"/>
        <n x="116" s="1"/>
        <n x="117"/>
        <n x="21"/>
      </t>
    </mdx>
    <mdx n="115" f="v">
      <t c="8">
        <n x="46"/>
        <n x="27"/>
        <n x="28" s="1"/>
        <n x="112" s="1"/>
        <n x="116" s="1"/>
        <n x="117"/>
        <n x="5"/>
        <n x="22"/>
      </t>
    </mdx>
    <mdx n="115" f="v">
      <t c="8">
        <n x="46"/>
        <n x="27"/>
        <n x="28" s="1"/>
        <n x="112" s="1"/>
        <n x="116" s="1"/>
        <n x="117"/>
        <n x="6"/>
        <n x="22"/>
      </t>
    </mdx>
    <mdx n="115" f="v">
      <t c="7">
        <n x="46"/>
        <n x="27"/>
        <n x="28" s="1"/>
        <n x="112" s="1"/>
        <n x="116" s="1"/>
        <n x="117"/>
        <n x="22"/>
      </t>
    </mdx>
    <mdx n="115" f="v">
      <t c="8">
        <n x="46"/>
        <n x="27"/>
        <n x="28" s="1"/>
        <n x="112" s="1"/>
        <n x="116" s="1"/>
        <n x="117"/>
        <n x="5"/>
        <n x="23"/>
      </t>
    </mdx>
    <mdx n="115" f="v">
      <t c="8">
        <n x="46"/>
        <n x="27"/>
        <n x="28" s="1"/>
        <n x="112" s="1"/>
        <n x="116" s="1"/>
        <n x="117"/>
        <n x="6"/>
        <n x="23"/>
      </t>
    </mdx>
    <mdx n="115" f="v">
      <t c="7">
        <n x="46"/>
        <n x="27"/>
        <n x="28" s="1"/>
        <n x="112" s="1"/>
        <n x="116" s="1"/>
        <n x="117"/>
        <n x="23"/>
      </t>
    </mdx>
    <mdx n="115" f="v">
      <t c="8">
        <n x="46"/>
        <n x="27"/>
        <n x="28" s="1"/>
        <n x="112" s="1"/>
        <n x="116" s="1"/>
        <n x="117"/>
        <n x="6"/>
        <n x="24"/>
      </t>
    </mdx>
    <mdx n="115" f="v">
      <t c="7">
        <n x="46"/>
        <n x="27"/>
        <n x="28" s="1"/>
        <n x="112" s="1"/>
        <n x="116" s="1"/>
        <n x="117"/>
        <n x="24"/>
      </t>
    </mdx>
    <mdx n="115" f="v">
      <t c="7">
        <n x="47"/>
        <n x="27"/>
        <n x="28" s="1"/>
        <n x="112" s="1"/>
        <n x="116" s="1"/>
        <n x="117"/>
        <n x="5"/>
      </t>
    </mdx>
    <mdx n="115" f="v">
      <t c="7">
        <n x="47"/>
        <n x="27"/>
        <n x="28" s="1"/>
        <n x="112" s="1"/>
        <n x="116" s="1"/>
        <n x="117"/>
        <n x="6"/>
      </t>
    </mdx>
    <mdx n="115" f="v">
      <t c="6">
        <n x="47"/>
        <n x="27"/>
        <n x="28" s="1"/>
        <n x="112" s="1"/>
        <n x="116" s="1"/>
        <n x="117"/>
      </t>
    </mdx>
    <mdx n="115" f="v">
      <t c="7">
        <n x="48"/>
        <n x="27"/>
        <n x="28" s="1"/>
        <n x="112" s="1"/>
        <n x="116" s="1"/>
        <n x="117"/>
        <n x="5"/>
      </t>
    </mdx>
    <mdx n="115" f="v">
      <t c="7">
        <n x="48"/>
        <n x="27"/>
        <n x="28" s="1"/>
        <n x="112" s="1"/>
        <n x="116" s="1"/>
        <n x="117"/>
        <n x="6"/>
      </t>
    </mdx>
    <mdx n="115" f="v">
      <t c="6">
        <n x="48"/>
        <n x="27"/>
        <n x="28" s="1"/>
        <n x="112" s="1"/>
        <n x="116" s="1"/>
        <n x="117"/>
      </t>
    </mdx>
    <mdx n="115" f="v">
      <t c="7">
        <n x="49"/>
        <n x="27"/>
        <n x="28" s="1"/>
        <n x="112" s="1"/>
        <n x="116" s="1"/>
        <n x="117"/>
        <n x="5"/>
      </t>
    </mdx>
    <mdx n="115" f="v">
      <t c="7">
        <n x="49"/>
        <n x="27"/>
        <n x="28" s="1"/>
        <n x="112" s="1"/>
        <n x="116" s="1"/>
        <n x="117"/>
        <n x="6"/>
      </t>
    </mdx>
    <mdx n="115" f="v">
      <t c="6">
        <n x="49"/>
        <n x="27"/>
        <n x="28" s="1"/>
        <n x="112" s="1"/>
        <n x="116" s="1"/>
        <n x="117"/>
      </t>
    </mdx>
    <mdx n="115" f="v">
      <t c="7">
        <n x="50"/>
        <n x="27"/>
        <n x="28" s="1"/>
        <n x="112" s="1"/>
        <n x="116" s="1"/>
        <n x="117"/>
        <n x="5"/>
      </t>
    </mdx>
    <mdx n="115" f="v">
      <t c="7">
        <n x="50"/>
        <n x="27"/>
        <n x="28" s="1"/>
        <n x="112" s="1"/>
        <n x="116" s="1"/>
        <n x="117"/>
        <n x="6"/>
      </t>
    </mdx>
    <mdx n="115" f="v">
      <t c="6">
        <n x="50"/>
        <n x="27"/>
        <n x="28" s="1"/>
        <n x="112" s="1"/>
        <n x="116" s="1"/>
        <n x="117"/>
      </t>
    </mdx>
    <mdx n="115" f="v">
      <t c="7">
        <n x="51"/>
        <n x="27"/>
        <n x="28" s="1"/>
        <n x="112" s="1"/>
        <n x="116" s="1"/>
        <n x="117"/>
        <n x="5"/>
      </t>
    </mdx>
    <mdx n="115" f="v">
      <t c="7">
        <n x="51"/>
        <n x="27"/>
        <n x="28" s="1"/>
        <n x="112" s="1"/>
        <n x="116" s="1"/>
        <n x="117"/>
        <n x="6"/>
      </t>
    </mdx>
    <mdx n="115" f="v">
      <t c="6">
        <n x="51"/>
        <n x="27"/>
        <n x="28" s="1"/>
        <n x="112" s="1"/>
        <n x="116" s="1"/>
        <n x="117"/>
      </t>
    </mdx>
    <mdx n="115" f="v">
      <t c="7">
        <n x="52"/>
        <n x="27"/>
        <n x="28" s="1"/>
        <n x="112" s="1"/>
        <n x="116" s="1"/>
        <n x="117"/>
        <n x="5"/>
      </t>
    </mdx>
    <mdx n="115" f="v">
      <t c="7">
        <n x="52"/>
        <n x="27"/>
        <n x="28" s="1"/>
        <n x="112" s="1"/>
        <n x="116" s="1"/>
        <n x="117"/>
        <n x="6"/>
      </t>
    </mdx>
    <mdx n="115" f="v">
      <t c="6">
        <n x="52"/>
        <n x="27"/>
        <n x="28" s="1"/>
        <n x="112" s="1"/>
        <n x="116" s="1"/>
        <n x="117"/>
      </t>
    </mdx>
    <mdx n="115" f="v">
      <t c="7">
        <n x="53"/>
        <n x="27"/>
        <n x="28" s="1"/>
        <n x="112" s="1"/>
        <n x="116" s="1"/>
        <n x="117"/>
        <n x="5"/>
      </t>
    </mdx>
    <mdx n="115" f="v">
      <t c="7">
        <n x="53"/>
        <n x="27"/>
        <n x="28" s="1"/>
        <n x="112" s="1"/>
        <n x="116" s="1"/>
        <n x="117"/>
        <n x="6"/>
      </t>
    </mdx>
    <mdx n="115" f="v">
      <t c="6">
        <n x="53"/>
        <n x="27"/>
        <n x="28" s="1"/>
        <n x="112" s="1"/>
        <n x="116" s="1"/>
        <n x="117"/>
      </t>
    </mdx>
    <mdx n="115" f="v">
      <t c="7">
        <n x="54"/>
        <n x="27"/>
        <n x="28" s="1"/>
        <n x="112" s="1"/>
        <n x="116" s="1"/>
        <n x="117"/>
        <n x="5"/>
      </t>
    </mdx>
    <mdx n="115" f="v">
      <t c="7">
        <n x="54"/>
        <n x="27"/>
        <n x="28" s="1"/>
        <n x="112" s="1"/>
        <n x="116" s="1"/>
        <n x="117"/>
        <n x="6"/>
      </t>
    </mdx>
    <mdx n="115" f="v">
      <t c="6">
        <n x="54"/>
        <n x="27"/>
        <n x="28" s="1"/>
        <n x="112" s="1"/>
        <n x="116" s="1"/>
        <n x="117"/>
      </t>
    </mdx>
    <mdx n="115" f="v">
      <t c="7">
        <n x="55"/>
        <n x="27"/>
        <n x="28" s="1"/>
        <n x="112" s="1"/>
        <n x="116" s="1"/>
        <n x="117"/>
        <n x="5"/>
      </t>
    </mdx>
    <mdx n="115" f="v">
      <t c="7">
        <n x="55"/>
        <n x="27"/>
        <n x="28" s="1"/>
        <n x="112" s="1"/>
        <n x="116" s="1"/>
        <n x="117"/>
        <n x="6"/>
      </t>
    </mdx>
    <mdx n="115" f="v">
      <t c="6">
        <n x="55"/>
        <n x="27"/>
        <n x="28" s="1"/>
        <n x="112" s="1"/>
        <n x="116" s="1"/>
        <n x="117"/>
      </t>
    </mdx>
    <mdx n="115" f="v">
      <t c="7">
        <n x="56"/>
        <n x="27"/>
        <n x="28" s="1"/>
        <n x="112" s="1"/>
        <n x="116" s="1"/>
        <n x="117"/>
        <n x="5"/>
      </t>
    </mdx>
    <mdx n="115" f="v">
      <t c="7">
        <n x="56"/>
        <n x="27"/>
        <n x="28" s="1"/>
        <n x="112" s="1"/>
        <n x="116" s="1"/>
        <n x="117"/>
        <n x="6"/>
      </t>
    </mdx>
    <mdx n="115" f="v">
      <t c="6">
        <n x="56"/>
        <n x="27"/>
        <n x="28" s="1"/>
        <n x="112" s="1"/>
        <n x="116" s="1"/>
        <n x="117"/>
      </t>
    </mdx>
    <mdx n="115" f="v">
      <t c="7">
        <n x="57"/>
        <n x="27"/>
        <n x="28" s="1"/>
        <n x="112" s="1"/>
        <n x="116" s="1"/>
        <n x="117"/>
        <n x="5"/>
      </t>
    </mdx>
    <mdx n="115" f="v">
      <t c="7">
        <n x="57"/>
        <n x="27"/>
        <n x="28" s="1"/>
        <n x="112" s="1"/>
        <n x="116" s="1"/>
        <n x="117"/>
        <n x="6"/>
      </t>
    </mdx>
    <mdx n="115" f="v">
      <t c="6">
        <n x="57"/>
        <n x="27"/>
        <n x="28" s="1"/>
        <n x="112" s="1"/>
        <n x="116" s="1"/>
        <n x="117"/>
      </t>
    </mdx>
    <mdx n="115" f="v">
      <t c="7">
        <n x="58"/>
        <n x="27"/>
        <n x="28" s="1"/>
        <n x="112" s="1"/>
        <n x="116" s="1"/>
        <n x="117"/>
        <n x="5"/>
      </t>
    </mdx>
    <mdx n="115" f="v">
      <t c="7">
        <n x="58"/>
        <n x="27"/>
        <n x="28" s="1"/>
        <n x="112" s="1"/>
        <n x="116" s="1"/>
        <n x="117"/>
        <n x="6"/>
      </t>
    </mdx>
    <mdx n="115" f="v">
      <t c="6">
        <n x="58"/>
        <n x="27"/>
        <n x="28" s="1"/>
        <n x="112" s="1"/>
        <n x="116" s="1"/>
        <n x="117"/>
      </t>
    </mdx>
    <mdx n="115" f="v">
      <t c="7">
        <n x="59"/>
        <n x="27"/>
        <n x="28" s="1"/>
        <n x="112" s="1"/>
        <n x="116" s="1"/>
        <n x="117"/>
        <n x="5"/>
      </t>
    </mdx>
    <mdx n="115" f="v">
      <t c="7">
        <n x="59"/>
        <n x="27"/>
        <n x="28" s="1"/>
        <n x="112" s="1"/>
        <n x="116" s="1"/>
        <n x="117"/>
        <n x="6"/>
      </t>
    </mdx>
    <mdx n="115" f="v">
      <t c="6">
        <n x="59"/>
        <n x="27"/>
        <n x="28" s="1"/>
        <n x="112" s="1"/>
        <n x="116" s="1"/>
        <n x="117"/>
      </t>
    </mdx>
    <mdx n="115" f="v">
      <t c="7">
        <n x="60"/>
        <n x="27"/>
        <n x="28" s="1"/>
        <n x="112" s="1"/>
        <n x="116" s="1"/>
        <n x="117"/>
        <n x="5"/>
      </t>
    </mdx>
    <mdx n="115" f="v">
      <t c="7">
        <n x="60"/>
        <n x="27"/>
        <n x="28" s="1"/>
        <n x="112" s="1"/>
        <n x="116" s="1"/>
        <n x="117"/>
        <n x="6"/>
      </t>
    </mdx>
    <mdx n="115" f="v">
      <t c="6">
        <n x="60"/>
        <n x="27"/>
        <n x="28" s="1"/>
        <n x="112" s="1"/>
        <n x="116" s="1"/>
        <n x="117"/>
      </t>
    </mdx>
    <mdx n="115" f="v">
      <t c="7">
        <n x="61"/>
        <n x="27"/>
        <n x="28" s="1"/>
        <n x="112" s="1"/>
        <n x="116" s="1"/>
        <n x="117"/>
        <n x="5"/>
      </t>
    </mdx>
    <mdx n="115" f="v">
      <t c="7">
        <n x="61"/>
        <n x="27"/>
        <n x="28" s="1"/>
        <n x="112" s="1"/>
        <n x="116" s="1"/>
        <n x="117"/>
        <n x="6"/>
      </t>
    </mdx>
    <mdx n="115" f="v">
      <t c="6">
        <n x="61"/>
        <n x="27"/>
        <n x="28" s="1"/>
        <n x="112" s="1"/>
        <n x="116" s="1"/>
        <n x="117"/>
      </t>
    </mdx>
    <mdx n="115" f="v">
      <t c="7">
        <n x="62"/>
        <n x="27"/>
        <n x="28" s="1"/>
        <n x="112" s="1"/>
        <n x="116" s="1"/>
        <n x="117"/>
        <n x="5"/>
      </t>
    </mdx>
    <mdx n="115" f="v">
      <t c="7">
        <n x="62"/>
        <n x="27"/>
        <n x="28" s="1"/>
        <n x="112" s="1"/>
        <n x="116" s="1"/>
        <n x="117"/>
        <n x="6"/>
      </t>
    </mdx>
    <mdx n="115" f="v">
      <t c="6">
        <n x="62"/>
        <n x="27"/>
        <n x="28" s="1"/>
        <n x="112" s="1"/>
        <n x="116" s="1"/>
        <n x="117"/>
      </t>
    </mdx>
    <mdx n="115" f="v">
      <t c="7">
        <n x="63"/>
        <n x="27"/>
        <n x="28" s="1"/>
        <n x="112" s="1"/>
        <n x="116" s="1"/>
        <n x="117"/>
        <n x="5"/>
      </t>
    </mdx>
    <mdx n="115" f="v">
      <t c="7">
        <n x="63"/>
        <n x="27"/>
        <n x="28" s="1"/>
        <n x="112" s="1"/>
        <n x="116" s="1"/>
        <n x="117"/>
        <n x="6"/>
      </t>
    </mdx>
    <mdx n="115" f="v">
      <t c="6">
        <n x="63"/>
        <n x="27"/>
        <n x="28" s="1"/>
        <n x="112" s="1"/>
        <n x="116" s="1"/>
        <n x="117"/>
      </t>
    </mdx>
    <mdx n="115" f="v">
      <t c="7">
        <n x="64"/>
        <n x="27"/>
        <n x="28" s="1"/>
        <n x="112" s="1"/>
        <n x="116" s="1"/>
        <n x="117"/>
        <n x="5"/>
      </t>
    </mdx>
    <mdx n="115" f="v">
      <t c="7">
        <n x="64"/>
        <n x="27"/>
        <n x="28" s="1"/>
        <n x="112" s="1"/>
        <n x="116" s="1"/>
        <n x="117"/>
        <n x="6"/>
      </t>
    </mdx>
    <mdx n="115" f="v">
      <t c="6">
        <n x="64"/>
        <n x="27"/>
        <n x="28" s="1"/>
        <n x="112" s="1"/>
        <n x="116" s="1"/>
        <n x="117"/>
      </t>
    </mdx>
    <mdx n="115" f="v">
      <t c="7">
        <n x="65"/>
        <n x="27"/>
        <n x="28" s="1"/>
        <n x="112" s="1"/>
        <n x="116" s="1"/>
        <n x="117"/>
        <n x="5"/>
      </t>
    </mdx>
    <mdx n="115" f="v">
      <t c="7">
        <n x="65"/>
        <n x="27"/>
        <n x="28" s="1"/>
        <n x="112" s="1"/>
        <n x="116" s="1"/>
        <n x="117"/>
        <n x="6"/>
      </t>
    </mdx>
    <mdx n="115" f="v">
      <t c="6">
        <n x="65"/>
        <n x="27"/>
        <n x="28" s="1"/>
        <n x="112" s="1"/>
        <n x="116" s="1"/>
        <n x="117"/>
      </t>
    </mdx>
    <mdx n="115" f="v">
      <t c="7">
        <n x="66"/>
        <n x="27"/>
        <n x="28" s="1"/>
        <n x="112" s="1"/>
        <n x="116" s="1"/>
        <n x="117"/>
        <n x="5"/>
      </t>
    </mdx>
    <mdx n="115" f="v">
      <t c="7">
        <n x="66"/>
        <n x="27"/>
        <n x="28" s="1"/>
        <n x="112" s="1"/>
        <n x="116" s="1"/>
        <n x="117"/>
        <n x="6"/>
      </t>
    </mdx>
    <mdx n="115" f="v">
      <t c="6">
        <n x="66"/>
        <n x="27"/>
        <n x="28" s="1"/>
        <n x="112" s="1"/>
        <n x="116" s="1"/>
        <n x="117"/>
      </t>
    </mdx>
    <mdx n="115" f="v">
      <t c="7">
        <n x="67"/>
        <n x="27"/>
        <n x="28" s="1"/>
        <n x="112" s="1"/>
        <n x="116" s="1"/>
        <n x="117"/>
        <n x="5"/>
      </t>
    </mdx>
    <mdx n="115" f="v">
      <t c="7">
        <n x="67"/>
        <n x="27"/>
        <n x="28" s="1"/>
        <n x="112" s="1"/>
        <n x="116" s="1"/>
        <n x="117"/>
        <n x="6"/>
      </t>
    </mdx>
    <mdx n="115" f="v">
      <t c="6">
        <n x="67"/>
        <n x="27"/>
        <n x="28" s="1"/>
        <n x="112" s="1"/>
        <n x="116" s="1"/>
        <n x="117"/>
      </t>
    </mdx>
    <mdx n="115" f="v">
      <t c="7">
        <n x="68"/>
        <n x="27"/>
        <n x="28" s="1"/>
        <n x="112" s="1"/>
        <n x="116" s="1"/>
        <n x="117"/>
        <n x="5"/>
      </t>
    </mdx>
    <mdx n="115" f="v">
      <t c="7">
        <n x="68"/>
        <n x="27"/>
        <n x="28" s="1"/>
        <n x="112" s="1"/>
        <n x="116" s="1"/>
        <n x="117"/>
        <n x="6"/>
      </t>
    </mdx>
    <mdx n="115" f="v">
      <t c="6">
        <n x="68"/>
        <n x="27"/>
        <n x="28" s="1"/>
        <n x="112" s="1"/>
        <n x="116" s="1"/>
        <n x="117"/>
      </t>
    </mdx>
    <mdx n="115" f="v">
      <t c="7">
        <n x="69"/>
        <n x="27"/>
        <n x="28" s="1"/>
        <n x="112" s="1"/>
        <n x="116" s="1"/>
        <n x="117"/>
        <n x="5"/>
      </t>
    </mdx>
    <mdx n="115" f="v">
      <t c="7">
        <n x="69"/>
        <n x="27"/>
        <n x="28" s="1"/>
        <n x="112" s="1"/>
        <n x="116" s="1"/>
        <n x="117"/>
        <n x="6"/>
      </t>
    </mdx>
    <mdx n="115" f="v">
      <t c="6">
        <n x="69"/>
        <n x="27"/>
        <n x="28" s="1"/>
        <n x="112" s="1"/>
        <n x="116" s="1"/>
        <n x="117"/>
      </t>
    </mdx>
    <mdx n="115" f="v">
      <t c="7">
        <n x="70"/>
        <n x="27"/>
        <n x="28" s="1"/>
        <n x="112" s="1"/>
        <n x="116" s="1"/>
        <n x="117"/>
        <n x="5"/>
      </t>
    </mdx>
    <mdx n="115" f="v">
      <t c="7">
        <n x="70"/>
        <n x="27"/>
        <n x="28" s="1"/>
        <n x="112" s="1"/>
        <n x="116" s="1"/>
        <n x="117"/>
        <n x="6"/>
      </t>
    </mdx>
    <mdx n="115" f="v">
      <t c="6">
        <n x="70"/>
        <n x="27"/>
        <n x="28" s="1"/>
        <n x="112" s="1"/>
        <n x="116" s="1"/>
        <n x="117"/>
      </t>
    </mdx>
    <mdx n="115" f="v">
      <t c="7">
        <n x="71"/>
        <n x="27"/>
        <n x="28" s="1"/>
        <n x="112" s="1"/>
        <n x="116" s="1"/>
        <n x="117"/>
        <n x="5"/>
      </t>
    </mdx>
    <mdx n="115" f="v">
      <t c="7">
        <n x="71"/>
        <n x="27"/>
        <n x="28" s="1"/>
        <n x="112" s="1"/>
        <n x="116" s="1"/>
        <n x="117"/>
        <n x="6"/>
      </t>
    </mdx>
    <mdx n="115" f="v">
      <t c="6">
        <n x="71"/>
        <n x="27"/>
        <n x="28" s="1"/>
        <n x="112" s="1"/>
        <n x="116" s="1"/>
        <n x="117"/>
      </t>
    </mdx>
    <mdx n="115" f="v">
      <t c="7">
        <n x="72"/>
        <n x="27"/>
        <n x="28" s="1"/>
        <n x="112" s="1"/>
        <n x="116" s="1"/>
        <n x="117"/>
        <n x="5"/>
      </t>
    </mdx>
    <mdx n="115" f="v">
      <t c="7">
        <n x="72"/>
        <n x="27"/>
        <n x="28" s="1"/>
        <n x="112" s="1"/>
        <n x="116" s="1"/>
        <n x="117"/>
        <n x="6"/>
      </t>
    </mdx>
    <mdx n="115" f="v">
      <t c="6">
        <n x="72"/>
        <n x="27"/>
        <n x="28" s="1"/>
        <n x="112" s="1"/>
        <n x="116" s="1"/>
        <n x="117"/>
      </t>
    </mdx>
    <mdx n="115" f="v">
      <t c="7">
        <n x="73"/>
        <n x="27"/>
        <n x="28" s="1"/>
        <n x="112" s="1"/>
        <n x="116" s="1"/>
        <n x="117"/>
        <n x="5"/>
      </t>
    </mdx>
    <mdx n="115" f="v">
      <t c="7">
        <n x="73"/>
        <n x="27"/>
        <n x="28" s="1"/>
        <n x="112" s="1"/>
        <n x="116" s="1"/>
        <n x="117"/>
        <n x="6"/>
      </t>
    </mdx>
    <mdx n="115" f="v">
      <t c="6">
        <n x="73"/>
        <n x="27"/>
        <n x="28" s="1"/>
        <n x="112" s="1"/>
        <n x="116" s="1"/>
        <n x="117"/>
      </t>
    </mdx>
    <mdx n="115" f="v">
      <t c="7">
        <n x="74"/>
        <n x="27"/>
        <n x="28" s="1"/>
        <n x="112" s="1"/>
        <n x="116" s="1"/>
        <n x="117"/>
        <n x="5"/>
      </t>
    </mdx>
    <mdx n="115" f="v">
      <t c="7">
        <n x="74"/>
        <n x="27"/>
        <n x="28" s="1"/>
        <n x="112" s="1"/>
        <n x="116" s="1"/>
        <n x="117"/>
        <n x="6"/>
      </t>
    </mdx>
    <mdx n="115" f="v">
      <t c="6">
        <n x="74"/>
        <n x="27"/>
        <n x="28" s="1"/>
        <n x="112" s="1"/>
        <n x="116" s="1"/>
        <n x="117"/>
      </t>
    </mdx>
    <mdx n="115" f="v">
      <t c="7">
        <n x="75"/>
        <n x="27"/>
        <n x="28" s="1"/>
        <n x="112" s="1"/>
        <n x="116" s="1"/>
        <n x="117"/>
        <n x="5"/>
      </t>
    </mdx>
    <mdx n="115" f="v">
      <t c="7">
        <n x="75"/>
        <n x="27"/>
        <n x="28" s="1"/>
        <n x="112" s="1"/>
        <n x="116" s="1"/>
        <n x="117"/>
        <n x="6"/>
      </t>
    </mdx>
    <mdx n="115" f="v">
      <t c="6">
        <n x="75"/>
        <n x="27"/>
        <n x="28" s="1"/>
        <n x="112" s="1"/>
        <n x="116" s="1"/>
        <n x="117"/>
      </t>
    </mdx>
    <mdx n="115" f="v">
      <t c="7">
        <n x="76"/>
        <n x="27"/>
        <n x="28" s="1"/>
        <n x="112" s="1"/>
        <n x="116" s="1"/>
        <n x="117"/>
        <n x="5"/>
      </t>
    </mdx>
    <mdx n="115" f="v">
      <t c="7">
        <n x="76"/>
        <n x="27"/>
        <n x="28" s="1"/>
        <n x="112" s="1"/>
        <n x="116" s="1"/>
        <n x="117"/>
        <n x="6"/>
      </t>
    </mdx>
    <mdx n="115" f="v">
      <t c="6">
        <n x="76"/>
        <n x="27"/>
        <n x="28" s="1"/>
        <n x="112" s="1"/>
        <n x="116" s="1"/>
        <n x="117"/>
      </t>
    </mdx>
    <mdx n="115" f="v">
      <t c="7">
        <n x="77"/>
        <n x="27"/>
        <n x="28" s="1"/>
        <n x="112" s="1"/>
        <n x="116" s="1"/>
        <n x="117"/>
        <n x="5"/>
      </t>
    </mdx>
    <mdx n="115" f="v">
      <t c="7">
        <n x="77"/>
        <n x="27"/>
        <n x="28" s="1"/>
        <n x="112" s="1"/>
        <n x="116" s="1"/>
        <n x="117"/>
        <n x="6"/>
      </t>
    </mdx>
    <mdx n="115" f="v">
      <t c="6">
        <n x="77"/>
        <n x="27"/>
        <n x="28" s="1"/>
        <n x="112" s="1"/>
        <n x="116" s="1"/>
        <n x="117"/>
      </t>
    </mdx>
    <mdx n="115" f="v">
      <t c="7">
        <n x="78"/>
        <n x="27"/>
        <n x="28" s="1"/>
        <n x="112" s="1"/>
        <n x="116" s="1"/>
        <n x="117"/>
        <n x="5"/>
      </t>
    </mdx>
    <mdx n="115" f="v">
      <t c="7">
        <n x="78"/>
        <n x="27"/>
        <n x="28" s="1"/>
        <n x="112" s="1"/>
        <n x="116" s="1"/>
        <n x="117"/>
        <n x="6"/>
      </t>
    </mdx>
    <mdx n="115" f="v">
      <t c="6">
        <n x="78"/>
        <n x="27"/>
        <n x="28" s="1"/>
        <n x="112" s="1"/>
        <n x="116" s="1"/>
        <n x="117"/>
      </t>
    </mdx>
    <mdx n="115" f="v">
      <t c="8">
        <n x="78"/>
        <n x="27"/>
        <n x="28" s="1"/>
        <n x="112" s="1"/>
        <n x="116" s="1"/>
        <n x="117"/>
        <n x="5"/>
        <n x="25" s="1"/>
      </t>
    </mdx>
    <mdx n="115" f="v">
      <t c="7">
        <n x="78"/>
        <n x="27"/>
        <n x="28" s="1"/>
        <n x="112" s="1"/>
        <n x="116" s="1"/>
        <n x="117"/>
        <n x="25" s="1"/>
      </t>
    </mdx>
    <mdx n="115" f="v">
      <t c="7">
        <n x="79"/>
        <n x="27"/>
        <n x="28" s="1"/>
        <n x="112" s="1"/>
        <n x="116" s="1"/>
        <n x="117"/>
        <n x="5"/>
      </t>
    </mdx>
    <mdx n="115" f="v">
      <t c="7">
        <n x="79"/>
        <n x="27"/>
        <n x="28" s="1"/>
        <n x="112" s="1"/>
        <n x="116" s="1"/>
        <n x="117"/>
        <n x="6"/>
      </t>
    </mdx>
    <mdx n="115" f="v">
      <t c="6">
        <n x="79"/>
        <n x="27"/>
        <n x="28" s="1"/>
        <n x="112" s="1"/>
        <n x="116" s="1"/>
        <n x="117"/>
      </t>
    </mdx>
    <mdx n="115" f="v">
      <t c="7">
        <n x="80"/>
        <n x="27"/>
        <n x="28" s="1"/>
        <n x="112" s="1"/>
        <n x="116" s="1"/>
        <n x="117"/>
        <n x="5"/>
      </t>
    </mdx>
    <mdx n="115" f="v">
      <t c="7">
        <n x="80"/>
        <n x="27"/>
        <n x="28" s="1"/>
        <n x="112" s="1"/>
        <n x="116" s="1"/>
        <n x="117"/>
        <n x="6"/>
      </t>
    </mdx>
    <mdx n="115" f="v">
      <t c="6">
        <n x="80"/>
        <n x="27"/>
        <n x="28" s="1"/>
        <n x="112" s="1"/>
        <n x="116" s="1"/>
        <n x="117"/>
      </t>
    </mdx>
    <mdx n="115" f="v">
      <t c="7">
        <n x="81"/>
        <n x="27"/>
        <n x="28" s="1"/>
        <n x="112" s="1"/>
        <n x="116" s="1"/>
        <n x="117"/>
        <n x="5"/>
      </t>
    </mdx>
    <mdx n="115" f="v">
      <t c="7">
        <n x="81"/>
        <n x="27"/>
        <n x="28" s="1"/>
        <n x="112" s="1"/>
        <n x="116" s="1"/>
        <n x="117"/>
        <n x="6"/>
      </t>
    </mdx>
    <mdx n="115" f="v">
      <t c="6">
        <n x="81"/>
        <n x="27"/>
        <n x="28" s="1"/>
        <n x="112" s="1"/>
        <n x="116" s="1"/>
        <n x="117"/>
      </t>
    </mdx>
    <mdx n="115" f="v">
      <t c="7">
        <n x="82"/>
        <n x="27"/>
        <n x="28" s="1"/>
        <n x="112" s="1"/>
        <n x="116" s="1"/>
        <n x="117"/>
        <n x="5"/>
      </t>
    </mdx>
    <mdx n="115" f="v">
      <t c="7">
        <n x="82"/>
        <n x="27"/>
        <n x="28" s="1"/>
        <n x="112" s="1"/>
        <n x="116" s="1"/>
        <n x="117"/>
        <n x="6"/>
      </t>
    </mdx>
    <mdx n="115" f="v">
      <t c="6">
        <n x="82"/>
        <n x="27"/>
        <n x="28" s="1"/>
        <n x="112" s="1"/>
        <n x="116" s="1"/>
        <n x="117"/>
      </t>
    </mdx>
    <mdx n="115" f="v">
      <t c="7">
        <n x="83"/>
        <n x="27"/>
        <n x="28" s="1"/>
        <n x="112" s="1"/>
        <n x="116" s="1"/>
        <n x="117"/>
        <n x="5"/>
      </t>
    </mdx>
    <mdx n="115" f="v">
      <t c="7">
        <n x="83"/>
        <n x="27"/>
        <n x="28" s="1"/>
        <n x="112" s="1"/>
        <n x="116" s="1"/>
        <n x="117"/>
        <n x="6"/>
      </t>
    </mdx>
    <mdx n="115" f="v">
      <t c="6">
        <n x="83"/>
        <n x="27"/>
        <n x="28" s="1"/>
        <n x="112" s="1"/>
        <n x="116" s="1"/>
        <n x="117"/>
      </t>
    </mdx>
    <mdx n="115" f="v">
      <t c="7">
        <n x="84"/>
        <n x="27"/>
        <n x="28" s="1"/>
        <n x="112" s="1"/>
        <n x="116" s="1"/>
        <n x="117"/>
        <n x="5"/>
      </t>
    </mdx>
    <mdx n="115" f="v">
      <t c="7">
        <n x="84"/>
        <n x="27"/>
        <n x="28" s="1"/>
        <n x="112" s="1"/>
        <n x="116" s="1"/>
        <n x="117"/>
        <n x="6"/>
      </t>
    </mdx>
    <mdx n="115" f="v">
      <t c="6">
        <n x="84"/>
        <n x="27"/>
        <n x="28" s="1"/>
        <n x="112" s="1"/>
        <n x="116" s="1"/>
        <n x="117"/>
      </t>
    </mdx>
    <mdx n="115" f="v">
      <t c="7">
        <n x="85"/>
        <n x="27"/>
        <n x="28" s="1"/>
        <n x="112" s="1"/>
        <n x="116" s="1"/>
        <n x="117"/>
        <n x="5"/>
      </t>
    </mdx>
    <mdx n="115" f="v">
      <t c="7">
        <n x="85"/>
        <n x="27"/>
        <n x="28" s="1"/>
        <n x="112" s="1"/>
        <n x="116" s="1"/>
        <n x="117"/>
        <n x="6"/>
      </t>
    </mdx>
    <mdx n="115" f="v">
      <t c="6">
        <n x="85"/>
        <n x="27"/>
        <n x="28" s="1"/>
        <n x="112" s="1"/>
        <n x="116" s="1"/>
        <n x="117"/>
      </t>
    </mdx>
    <mdx n="115" f="v">
      <t c="7">
        <n x="86"/>
        <n x="27"/>
        <n x="28" s="1"/>
        <n x="112" s="1"/>
        <n x="116" s="1"/>
        <n x="117"/>
        <n x="5"/>
      </t>
    </mdx>
    <mdx n="115" f="v">
      <t c="7">
        <n x="86"/>
        <n x="27"/>
        <n x="28" s="1"/>
        <n x="112" s="1"/>
        <n x="116" s="1"/>
        <n x="117"/>
        <n x="6"/>
      </t>
    </mdx>
    <mdx n="115" f="v">
      <t c="6">
        <n x="86"/>
        <n x="27"/>
        <n x="28" s="1"/>
        <n x="112" s="1"/>
        <n x="116" s="1"/>
        <n x="117"/>
      </t>
    </mdx>
    <mdx n="115" f="v">
      <t c="7">
        <n x="87"/>
        <n x="27"/>
        <n x="28" s="1"/>
        <n x="112" s="1"/>
        <n x="116" s="1"/>
        <n x="117"/>
        <n x="5"/>
      </t>
    </mdx>
    <mdx n="115" f="v">
      <t c="7">
        <n x="87"/>
        <n x="27"/>
        <n x="28" s="1"/>
        <n x="112" s="1"/>
        <n x="116" s="1"/>
        <n x="117"/>
        <n x="6"/>
      </t>
    </mdx>
    <mdx n="115" f="v">
      <t c="6">
        <n x="87"/>
        <n x="27"/>
        <n x="28" s="1"/>
        <n x="112" s="1"/>
        <n x="116" s="1"/>
        <n x="117"/>
      </t>
    </mdx>
    <mdx n="115" f="v">
      <t c="7">
        <n x="88"/>
        <n x="27"/>
        <n x="28" s="1"/>
        <n x="112" s="1"/>
        <n x="116" s="1"/>
        <n x="117"/>
        <n x="5"/>
      </t>
    </mdx>
    <mdx n="115" f="v">
      <t c="7">
        <n x="88"/>
        <n x="27"/>
        <n x="28" s="1"/>
        <n x="112" s="1"/>
        <n x="116" s="1"/>
        <n x="117"/>
        <n x="6"/>
      </t>
    </mdx>
    <mdx n="115" f="v">
      <t c="6">
        <n x="88"/>
        <n x="27"/>
        <n x="28" s="1"/>
        <n x="112" s="1"/>
        <n x="116" s="1"/>
        <n x="117"/>
      </t>
    </mdx>
    <mdx n="115" f="v">
      <t c="7">
        <n x="89"/>
        <n x="27"/>
        <n x="28" s="1"/>
        <n x="112" s="1"/>
        <n x="116" s="1"/>
        <n x="117"/>
        <n x="5"/>
      </t>
    </mdx>
    <mdx n="115" f="v">
      <t c="7">
        <n x="89"/>
        <n x="27"/>
        <n x="28" s="1"/>
        <n x="112" s="1"/>
        <n x="116" s="1"/>
        <n x="117"/>
        <n x="6"/>
      </t>
    </mdx>
    <mdx n="115" f="v">
      <t c="6">
        <n x="89"/>
        <n x="27"/>
        <n x="28" s="1"/>
        <n x="112" s="1"/>
        <n x="116" s="1"/>
        <n x="117"/>
      </t>
    </mdx>
    <mdx n="115" f="v">
      <t c="7">
        <n x="90"/>
        <n x="27"/>
        <n x="28" s="1"/>
        <n x="112" s="1"/>
        <n x="116" s="1"/>
        <n x="117"/>
        <n x="5"/>
      </t>
    </mdx>
    <mdx n="115" f="v">
      <t c="7">
        <n x="90"/>
        <n x="27"/>
        <n x="28" s="1"/>
        <n x="112" s="1"/>
        <n x="116" s="1"/>
        <n x="117"/>
        <n x="6"/>
      </t>
    </mdx>
    <mdx n="115" f="v">
      <t c="6">
        <n x="90"/>
        <n x="27"/>
        <n x="28" s="1"/>
        <n x="112" s="1"/>
        <n x="116" s="1"/>
        <n x="117"/>
      </t>
    </mdx>
    <mdx n="115" f="v">
      <t c="7">
        <n x="91"/>
        <n x="27"/>
        <n x="28" s="1"/>
        <n x="112" s="1"/>
        <n x="116" s="1"/>
        <n x="117"/>
        <n x="5"/>
      </t>
    </mdx>
    <mdx n="115" f="v">
      <t c="7">
        <n x="91"/>
        <n x="27"/>
        <n x="28" s="1"/>
        <n x="112" s="1"/>
        <n x="116" s="1"/>
        <n x="117"/>
        <n x="6"/>
      </t>
    </mdx>
    <mdx n="115" f="v">
      <t c="6">
        <n x="91"/>
        <n x="27"/>
        <n x="28" s="1"/>
        <n x="112" s="1"/>
        <n x="116" s="1"/>
        <n x="117"/>
      </t>
    </mdx>
    <mdx n="115" f="v">
      <t c="7">
        <n x="92"/>
        <n x="27"/>
        <n x="28" s="1"/>
        <n x="112" s="1"/>
        <n x="116" s="1"/>
        <n x="117"/>
        <n x="5"/>
      </t>
    </mdx>
    <mdx n="115" f="v">
      <t c="7">
        <n x="92"/>
        <n x="27"/>
        <n x="28" s="1"/>
        <n x="112" s="1"/>
        <n x="116" s="1"/>
        <n x="117"/>
        <n x="6"/>
      </t>
    </mdx>
    <mdx n="115" f="v">
      <t c="6">
        <n x="92"/>
        <n x="27"/>
        <n x="28" s="1"/>
        <n x="112" s="1"/>
        <n x="116" s="1"/>
        <n x="117"/>
      </t>
    </mdx>
    <mdx n="115" f="v">
      <t c="7">
        <n x="93"/>
        <n x="27"/>
        <n x="28" s="1"/>
        <n x="112" s="1"/>
        <n x="116" s="1"/>
        <n x="117"/>
        <n x="5"/>
      </t>
    </mdx>
    <mdx n="115" f="v">
      <t c="7">
        <n x="93"/>
        <n x="27"/>
        <n x="28" s="1"/>
        <n x="112" s="1"/>
        <n x="116" s="1"/>
        <n x="117"/>
        <n x="6"/>
      </t>
    </mdx>
    <mdx n="115" f="v">
      <t c="6">
        <n x="93"/>
        <n x="27"/>
        <n x="28" s="1"/>
        <n x="112" s="1"/>
        <n x="116" s="1"/>
        <n x="117"/>
      </t>
    </mdx>
    <mdx n="115" f="v">
      <t c="7">
        <n x="94"/>
        <n x="27"/>
        <n x="28" s="1"/>
        <n x="112" s="1"/>
        <n x="116" s="1"/>
        <n x="117"/>
        <n x="5"/>
      </t>
    </mdx>
    <mdx n="115" f="v">
      <t c="7">
        <n x="94"/>
        <n x="27"/>
        <n x="28" s="1"/>
        <n x="112" s="1"/>
        <n x="116" s="1"/>
        <n x="117"/>
        <n x="6"/>
      </t>
    </mdx>
    <mdx n="115" f="v">
      <t c="6">
        <n x="94"/>
        <n x="27"/>
        <n x="28" s="1"/>
        <n x="112" s="1"/>
        <n x="116" s="1"/>
        <n x="117"/>
      </t>
    </mdx>
    <mdx n="115" f="v">
      <t c="7">
        <n x="95"/>
        <n x="27"/>
        <n x="28" s="1"/>
        <n x="112" s="1"/>
        <n x="116" s="1"/>
        <n x="117"/>
        <n x="5"/>
      </t>
    </mdx>
    <mdx n="115" f="v">
      <t c="7">
        <n x="95"/>
        <n x="27"/>
        <n x="28" s="1"/>
        <n x="112" s="1"/>
        <n x="116" s="1"/>
        <n x="117"/>
        <n x="6"/>
      </t>
    </mdx>
    <mdx n="115" f="v">
      <t c="6">
        <n x="95"/>
        <n x="27"/>
        <n x="28" s="1"/>
        <n x="112" s="1"/>
        <n x="116" s="1"/>
        <n x="117"/>
      </t>
    </mdx>
    <mdx n="115" f="v">
      <t c="7">
        <n x="96"/>
        <n x="27"/>
        <n x="28" s="1"/>
        <n x="112" s="1"/>
        <n x="116" s="1"/>
        <n x="117"/>
        <n x="5"/>
      </t>
    </mdx>
    <mdx n="115" f="v">
      <t c="7">
        <n x="96"/>
        <n x="27"/>
        <n x="28" s="1"/>
        <n x="112" s="1"/>
        <n x="116" s="1"/>
        <n x="117"/>
        <n x="6"/>
      </t>
    </mdx>
    <mdx n="115" f="v">
      <t c="6">
        <n x="96"/>
        <n x="27"/>
        <n x="28" s="1"/>
        <n x="112" s="1"/>
        <n x="116" s="1"/>
        <n x="117"/>
      </t>
    </mdx>
    <mdx n="115" f="v">
      <t c="7">
        <n x="97"/>
        <n x="27"/>
        <n x="28" s="1"/>
        <n x="112" s="1"/>
        <n x="116" s="1"/>
        <n x="117"/>
        <n x="5"/>
      </t>
    </mdx>
    <mdx n="115" f="v">
      <t c="7">
        <n x="97"/>
        <n x="27"/>
        <n x="28" s="1"/>
        <n x="112" s="1"/>
        <n x="116" s="1"/>
        <n x="117"/>
        <n x="6"/>
      </t>
    </mdx>
    <mdx n="115" f="v">
      <t c="6">
        <n x="97"/>
        <n x="27"/>
        <n x="28" s="1"/>
        <n x="112" s="1"/>
        <n x="116" s="1"/>
        <n x="117"/>
      </t>
    </mdx>
    <mdx n="115" f="v">
      <t c="7">
        <n x="98"/>
        <n x="27"/>
        <n x="28" s="1"/>
        <n x="112" s="1"/>
        <n x="116" s="1"/>
        <n x="117"/>
        <n x="5"/>
      </t>
    </mdx>
    <mdx n="115" f="v">
      <t c="7">
        <n x="98"/>
        <n x="27"/>
        <n x="28" s="1"/>
        <n x="112" s="1"/>
        <n x="116" s="1"/>
        <n x="117"/>
        <n x="6"/>
      </t>
    </mdx>
    <mdx n="115" f="v">
      <t c="6">
        <n x="98"/>
        <n x="27"/>
        <n x="28" s="1"/>
        <n x="112" s="1"/>
        <n x="116" s="1"/>
        <n x="117"/>
      </t>
    </mdx>
    <mdx n="115" f="v">
      <t c="7">
        <n x="99"/>
        <n x="27"/>
        <n x="28" s="1"/>
        <n x="112" s="1"/>
        <n x="116" s="1"/>
        <n x="117"/>
        <n x="5"/>
      </t>
    </mdx>
    <mdx n="115" f="v">
      <t c="7">
        <n x="99"/>
        <n x="27"/>
        <n x="28" s="1"/>
        <n x="112" s="1"/>
        <n x="116" s="1"/>
        <n x="117"/>
        <n x="6"/>
      </t>
    </mdx>
    <mdx n="115" f="v">
      <t c="6">
        <n x="99"/>
        <n x="27"/>
        <n x="28" s="1"/>
        <n x="112" s="1"/>
        <n x="116" s="1"/>
        <n x="117"/>
      </t>
    </mdx>
    <mdx n="115" f="v">
      <t c="7">
        <n x="100"/>
        <n x="27"/>
        <n x="28" s="1"/>
        <n x="112" s="1"/>
        <n x="116" s="1"/>
        <n x="117"/>
        <n x="5"/>
      </t>
    </mdx>
    <mdx n="115" f="v">
      <t c="7">
        <n x="100"/>
        <n x="27"/>
        <n x="28" s="1"/>
        <n x="112" s="1"/>
        <n x="116" s="1"/>
        <n x="117"/>
        <n x="6"/>
      </t>
    </mdx>
    <mdx n="115" f="v">
      <t c="6">
        <n x="100"/>
        <n x="27"/>
        <n x="28" s="1"/>
        <n x="112" s="1"/>
        <n x="116" s="1"/>
        <n x="117"/>
      </t>
    </mdx>
    <mdx n="115" f="v">
      <t c="7">
        <n x="101"/>
        <n x="27"/>
        <n x="28" s="1"/>
        <n x="112" s="1"/>
        <n x="116" s="1"/>
        <n x="117"/>
        <n x="5"/>
      </t>
    </mdx>
    <mdx n="115" f="v">
      <t c="7">
        <n x="101"/>
        <n x="27"/>
        <n x="28" s="1"/>
        <n x="112" s="1"/>
        <n x="116" s="1"/>
        <n x="117"/>
        <n x="6"/>
      </t>
    </mdx>
    <mdx n="115" f="v">
      <t c="6">
        <n x="101"/>
        <n x="27"/>
        <n x="28" s="1"/>
        <n x="112" s="1"/>
        <n x="116" s="1"/>
        <n x="117"/>
      </t>
    </mdx>
    <mdx n="115" f="v">
      <t c="7">
        <n x="102"/>
        <n x="27"/>
        <n x="28" s="1"/>
        <n x="112" s="1"/>
        <n x="116" s="1"/>
        <n x="117"/>
        <n x="5"/>
      </t>
    </mdx>
    <mdx n="115" f="v">
      <t c="7">
        <n x="102"/>
        <n x="27"/>
        <n x="28" s="1"/>
        <n x="112" s="1"/>
        <n x="116" s="1"/>
        <n x="117"/>
        <n x="6"/>
      </t>
    </mdx>
    <mdx n="115" f="v">
      <t c="6">
        <n x="102"/>
        <n x="27"/>
        <n x="28" s="1"/>
        <n x="112" s="1"/>
        <n x="116" s="1"/>
        <n x="117"/>
      </t>
    </mdx>
    <mdx n="115" f="v">
      <t c="7">
        <n x="103"/>
        <n x="27"/>
        <n x="28" s="1"/>
        <n x="112" s="1"/>
        <n x="116" s="1"/>
        <n x="117"/>
        <n x="5"/>
      </t>
    </mdx>
    <mdx n="115" f="v">
      <t c="7">
        <n x="103"/>
        <n x="27"/>
        <n x="28" s="1"/>
        <n x="112" s="1"/>
        <n x="116" s="1"/>
        <n x="117"/>
        <n x="6"/>
      </t>
    </mdx>
    <mdx n="115" f="v">
      <t c="6">
        <n x="103"/>
        <n x="27"/>
        <n x="28" s="1"/>
        <n x="112" s="1"/>
        <n x="116" s="1"/>
        <n x="117"/>
      </t>
    </mdx>
    <mdx n="115" f="v">
      <t c="7">
        <n x="104"/>
        <n x="27"/>
        <n x="28" s="1"/>
        <n x="112" s="1"/>
        <n x="116" s="1"/>
        <n x="117"/>
        <n x="5"/>
      </t>
    </mdx>
    <mdx n="115" f="v">
      <t c="7">
        <n x="104"/>
        <n x="27"/>
        <n x="28" s="1"/>
        <n x="112" s="1"/>
        <n x="116" s="1"/>
        <n x="117"/>
        <n x="6"/>
      </t>
    </mdx>
    <mdx n="115" f="v">
      <t c="6">
        <n x="104"/>
        <n x="27"/>
        <n x="28" s="1"/>
        <n x="112" s="1"/>
        <n x="116" s="1"/>
        <n x="117"/>
      </t>
    </mdx>
    <mdx n="115" f="v">
      <t c="7">
        <n x="105"/>
        <n x="27"/>
        <n x="28" s="1"/>
        <n x="112" s="1"/>
        <n x="116" s="1"/>
        <n x="117"/>
        <n x="5"/>
      </t>
    </mdx>
    <mdx n="115" f="v">
      <t c="7">
        <n x="105"/>
        <n x="27"/>
        <n x="28" s="1"/>
        <n x="112" s="1"/>
        <n x="116" s="1"/>
        <n x="117"/>
        <n x="6"/>
      </t>
    </mdx>
    <mdx n="115" f="v">
      <t c="6">
        <n x="105"/>
        <n x="27"/>
        <n x="28" s="1"/>
        <n x="112" s="1"/>
        <n x="116" s="1"/>
        <n x="117"/>
      </t>
    </mdx>
    <mdx n="115" f="v">
      <t c="7">
        <n x="106"/>
        <n x="27"/>
        <n x="28" s="1"/>
        <n x="112" s="1"/>
        <n x="116" s="1"/>
        <n x="117"/>
        <n x="5"/>
      </t>
    </mdx>
    <mdx n="115" f="v">
      <t c="7">
        <n x="106"/>
        <n x="27"/>
        <n x="28" s="1"/>
        <n x="112" s="1"/>
        <n x="116" s="1"/>
        <n x="117"/>
        <n x="6"/>
      </t>
    </mdx>
    <mdx n="115" f="v">
      <t c="6">
        <n x="106"/>
        <n x="27"/>
        <n x="28" s="1"/>
        <n x="112" s="1"/>
        <n x="116" s="1"/>
        <n x="117"/>
      </t>
    </mdx>
    <mdx n="115" f="v">
      <t c="7">
        <n x="107"/>
        <n x="27"/>
        <n x="28" s="1"/>
        <n x="112" s="1"/>
        <n x="116" s="1"/>
        <n x="117"/>
        <n x="5"/>
      </t>
    </mdx>
    <mdx n="115" f="v">
      <t c="7">
        <n x="107"/>
        <n x="27"/>
        <n x="28" s="1"/>
        <n x="112" s="1"/>
        <n x="116" s="1"/>
        <n x="117"/>
        <n x="6"/>
      </t>
    </mdx>
    <mdx n="115" f="v">
      <t c="6">
        <n x="107"/>
        <n x="27"/>
        <n x="28" s="1"/>
        <n x="112" s="1"/>
        <n x="116" s="1"/>
        <n x="117"/>
      </t>
    </mdx>
    <mdx n="115" f="v">
      <t c="7">
        <n x="108"/>
        <n x="27"/>
        <n x="28" s="1"/>
        <n x="112" s="1"/>
        <n x="116" s="1"/>
        <n x="117"/>
        <n x="5"/>
      </t>
    </mdx>
    <mdx n="115" f="v">
      <t c="7">
        <n x="108"/>
        <n x="27"/>
        <n x="28" s="1"/>
        <n x="112" s="1"/>
        <n x="116" s="1"/>
        <n x="117"/>
        <n x="6"/>
      </t>
    </mdx>
    <mdx n="115" f="v">
      <t c="6">
        <n x="108"/>
        <n x="27"/>
        <n x="28" s="1"/>
        <n x="112" s="1"/>
        <n x="116" s="1"/>
        <n x="117"/>
      </t>
    </mdx>
    <mdx n="115" f="v">
      <t c="7">
        <n x="109"/>
        <n x="27"/>
        <n x="28" s="1"/>
        <n x="112" s="1"/>
        <n x="116" s="1"/>
        <n x="117"/>
        <n x="5"/>
      </t>
    </mdx>
    <mdx n="115" f="v">
      <t c="7">
        <n x="109"/>
        <n x="27"/>
        <n x="28" s="1"/>
        <n x="112" s="1"/>
        <n x="116" s="1"/>
        <n x="117"/>
        <n x="6"/>
      </t>
    </mdx>
    <mdx n="115" f="v">
      <t c="6">
        <n x="109"/>
        <n x="27"/>
        <n x="28" s="1"/>
        <n x="112" s="1"/>
        <n x="116" s="1"/>
        <n x="117"/>
      </t>
    </mdx>
    <mdx n="115" f="v">
      <t c="7">
        <n x="110"/>
        <n x="27"/>
        <n x="28" s="1"/>
        <n x="112" s="1"/>
        <n x="116" s="1"/>
        <n x="117"/>
        <n x="5"/>
      </t>
    </mdx>
    <mdx n="115" f="v">
      <t c="7">
        <n x="110"/>
        <n x="27"/>
        <n x="28" s="1"/>
        <n x="112" s="1"/>
        <n x="116" s="1"/>
        <n x="117"/>
        <n x="6"/>
      </t>
    </mdx>
    <mdx n="115" f="v">
      <t c="6">
        <n x="110"/>
        <n x="27"/>
        <n x="28" s="1"/>
        <n x="112" s="1"/>
        <n x="116" s="1"/>
        <n x="117"/>
      </t>
    </mdx>
    <mdx n="115" f="v">
      <t c="7">
        <n x="111"/>
        <n x="27"/>
        <n x="28" s="1"/>
        <n x="112" s="1"/>
        <n x="116" s="1"/>
        <n x="117"/>
        <n x="5"/>
      </t>
    </mdx>
    <mdx n="115" f="v">
      <t c="7">
        <n x="111"/>
        <n x="27"/>
        <n x="28" s="1"/>
        <n x="112" s="1"/>
        <n x="116" s="1"/>
        <n x="117"/>
        <n x="6"/>
      </t>
    </mdx>
    <mdx n="115" f="v">
      <t c="6">
        <n x="111"/>
        <n x="27"/>
        <n x="28" s="1"/>
        <n x="112" s="1"/>
        <n x="116" s="1"/>
        <n x="117"/>
      </t>
    </mdx>
    <mdx n="115" f="v">
      <t c="6">
        <n x="27"/>
        <n x="28" s="1"/>
        <n x="112" s="1"/>
        <n x="116" s="1"/>
        <n x="29"/>
        <n x="5"/>
      </t>
    </mdx>
    <mdx n="115" f="v">
      <t c="6">
        <n x="27"/>
        <n x="28" s="1"/>
        <n x="112" s="1"/>
        <n x="116" s="1"/>
        <n x="29"/>
        <n x="6"/>
      </t>
    </mdx>
    <mdx n="115" f="v">
      <t c="5">
        <n x="27"/>
        <n x="28" s="1"/>
        <n x="112" s="1"/>
        <n x="116" s="1"/>
        <n x="29"/>
      </t>
    </mdx>
    <mdx n="115" f="v">
      <t c="7">
        <n x="27"/>
        <n x="28" s="1"/>
        <n x="112" s="1"/>
        <n x="116" s="1"/>
        <n x="29"/>
        <n x="5"/>
        <n x="20"/>
      </t>
    </mdx>
    <mdx n="115" f="v">
      <t c="7">
        <n x="27"/>
        <n x="28" s="1"/>
        <n x="112" s="1"/>
        <n x="116" s="1"/>
        <n x="29"/>
        <n x="6"/>
        <n x="20"/>
      </t>
    </mdx>
    <mdx n="115" f="v">
      <t c="6">
        <n x="27"/>
        <n x="28" s="1"/>
        <n x="112" s="1"/>
        <n x="116" s="1"/>
        <n x="29"/>
        <n x="20"/>
      </t>
    </mdx>
    <mdx n="115" f="v">
      <t c="7">
        <n x="27"/>
        <n x="28" s="1"/>
        <n x="112" s="1"/>
        <n x="116" s="1"/>
        <n x="29"/>
        <n x="5"/>
        <n x="25" s="1"/>
      </t>
    </mdx>
    <mdx n="115" f="v">
      <t c="7">
        <n x="27"/>
        <n x="28" s="1"/>
        <n x="112" s="1"/>
        <n x="116" s="1"/>
        <n x="29"/>
        <n x="6"/>
        <n x="25" s="1"/>
      </t>
    </mdx>
    <mdx n="115" f="v">
      <t c="6">
        <n x="27"/>
        <n x="28" s="1"/>
        <n x="112" s="1"/>
        <n x="116" s="1"/>
        <n x="29"/>
        <n x="25" s="1"/>
      </t>
    </mdx>
    <mdx n="115" f="v">
      <t c="7">
        <n x="27"/>
        <n x="28" s="1"/>
        <n x="112" s="1"/>
        <n x="116" s="1"/>
        <n x="29"/>
        <n x="5"/>
        <n x="21"/>
      </t>
    </mdx>
    <mdx n="115" f="v">
      <t c="7">
        <n x="27"/>
        <n x="28" s="1"/>
        <n x="112" s="1"/>
        <n x="116" s="1"/>
        <n x="29"/>
        <n x="6"/>
        <n x="21"/>
      </t>
    </mdx>
    <mdx n="115" f="v">
      <t c="6">
        <n x="27"/>
        <n x="28" s="1"/>
        <n x="112" s="1"/>
        <n x="116" s="1"/>
        <n x="29"/>
        <n x="21"/>
      </t>
    </mdx>
    <mdx n="115" f="v">
      <t c="7">
        <n x="27"/>
        <n x="28" s="1"/>
        <n x="112" s="1"/>
        <n x="116" s="1"/>
        <n x="29"/>
        <n x="5"/>
        <n x="22"/>
      </t>
    </mdx>
    <mdx n="115" f="v">
      <t c="7">
        <n x="27"/>
        <n x="28" s="1"/>
        <n x="112" s="1"/>
        <n x="116" s="1"/>
        <n x="29"/>
        <n x="6"/>
        <n x="22"/>
      </t>
    </mdx>
    <mdx n="115" f="v">
      <t c="6">
        <n x="27"/>
        <n x="28" s="1"/>
        <n x="112" s="1"/>
        <n x="116" s="1"/>
        <n x="29"/>
        <n x="22"/>
      </t>
    </mdx>
    <mdx n="115" f="v">
      <t c="7">
        <n x="27"/>
        <n x="28" s="1"/>
        <n x="112" s="1"/>
        <n x="116" s="1"/>
        <n x="29"/>
        <n x="5"/>
        <n x="23"/>
      </t>
    </mdx>
    <mdx n="115" f="v">
      <t c="6">
        <n x="27"/>
        <n x="28" s="1"/>
        <n x="112" s="1"/>
        <n x="116" s="1"/>
        <n x="29"/>
        <n x="23"/>
      </t>
    </mdx>
    <mdx n="115" f="v">
      <t c="7">
        <n x="31"/>
        <n x="27"/>
        <n x="28" s="1"/>
        <n x="112" s="1"/>
        <n x="116" s="1"/>
        <n x="29"/>
        <n x="5"/>
      </t>
    </mdx>
    <mdx n="115" f="v">
      <t c="7">
        <n x="31"/>
        <n x="27"/>
        <n x="28" s="1"/>
        <n x="112" s="1"/>
        <n x="116" s="1"/>
        <n x="29"/>
        <n x="6"/>
      </t>
    </mdx>
    <mdx n="115" f="v">
      <t c="6">
        <n x="31"/>
        <n x="27"/>
        <n x="28" s="1"/>
        <n x="112" s="1"/>
        <n x="116" s="1"/>
        <n x="29"/>
      </t>
    </mdx>
    <mdx n="115" f="v">
      <t c="8">
        <n x="31"/>
        <n x="27"/>
        <n x="28" s="1"/>
        <n x="112" s="1"/>
        <n x="116" s="1"/>
        <n x="29"/>
        <n x="5"/>
        <n x="25" s="1"/>
      </t>
    </mdx>
    <mdx n="115" f="v">
      <t c="8">
        <n x="31"/>
        <n x="27"/>
        <n x="28" s="1"/>
        <n x="112" s="1"/>
        <n x="116" s="1"/>
        <n x="29"/>
        <n x="6"/>
        <n x="25" s="1"/>
      </t>
    </mdx>
    <mdx n="115" f="v">
      <t c="7">
        <n x="31"/>
        <n x="27"/>
        <n x="28" s="1"/>
        <n x="112" s="1"/>
        <n x="116" s="1"/>
        <n x="29"/>
        <n x="25" s="1"/>
      </t>
    </mdx>
    <mdx n="115" f="v">
      <t c="8">
        <n x="31"/>
        <n x="27"/>
        <n x="28" s="1"/>
        <n x="112" s="1"/>
        <n x="116" s="1"/>
        <n x="29"/>
        <n x="5"/>
        <n x="21"/>
      </t>
    </mdx>
    <mdx n="115" f="v">
      <t c="8">
        <n x="31"/>
        <n x="27"/>
        <n x="28" s="1"/>
        <n x="112" s="1"/>
        <n x="116" s="1"/>
        <n x="29"/>
        <n x="6"/>
        <n x="21"/>
      </t>
    </mdx>
    <mdx n="115" f="v">
      <t c="7">
        <n x="31"/>
        <n x="27"/>
        <n x="28" s="1"/>
        <n x="112" s="1"/>
        <n x="116" s="1"/>
        <n x="29"/>
        <n x="21"/>
      </t>
    </mdx>
    <mdx n="115" f="v">
      <t c="8">
        <n x="31"/>
        <n x="27"/>
        <n x="28" s="1"/>
        <n x="112" s="1"/>
        <n x="116" s="1"/>
        <n x="29"/>
        <n x="5"/>
        <n x="23"/>
      </t>
    </mdx>
    <mdx n="115" f="v">
      <t c="7">
        <n x="31"/>
        <n x="27"/>
        <n x="28" s="1"/>
        <n x="112" s="1"/>
        <n x="116" s="1"/>
        <n x="29"/>
        <n x="23"/>
      </t>
    </mdx>
    <mdx n="115" f="v">
      <t c="7">
        <n x="32"/>
        <n x="27"/>
        <n x="28" s="1"/>
        <n x="112" s="1"/>
        <n x="116" s="1"/>
        <n x="29"/>
        <n x="5"/>
      </t>
    </mdx>
    <mdx n="115" f="v">
      <t c="7">
        <n x="32"/>
        <n x="27"/>
        <n x="28" s="1"/>
        <n x="112" s="1"/>
        <n x="116" s="1"/>
        <n x="29"/>
        <n x="6"/>
      </t>
    </mdx>
    <mdx n="115" f="v">
      <t c="6">
        <n x="32"/>
        <n x="27"/>
        <n x="28" s="1"/>
        <n x="112" s="1"/>
        <n x="116" s="1"/>
        <n x="29"/>
      </t>
    </mdx>
    <mdx n="115" f="v">
      <t c="7">
        <n x="33"/>
        <n x="27"/>
        <n x="28" s="1"/>
        <n x="112" s="1"/>
        <n x="116" s="1"/>
        <n x="29"/>
        <n x="5"/>
      </t>
    </mdx>
    <mdx n="115" f="v">
      <t c="7">
        <n x="33"/>
        <n x="27"/>
        <n x="28" s="1"/>
        <n x="112" s="1"/>
        <n x="116" s="1"/>
        <n x="29"/>
        <n x="6"/>
      </t>
    </mdx>
    <mdx n="115" f="v">
      <t c="6">
        <n x="33"/>
        <n x="27"/>
        <n x="28" s="1"/>
        <n x="112" s="1"/>
        <n x="116" s="1"/>
        <n x="29"/>
      </t>
    </mdx>
    <mdx n="115" f="v">
      <t c="7">
        <n x="34"/>
        <n x="27"/>
        <n x="28" s="1"/>
        <n x="112" s="1"/>
        <n x="116" s="1"/>
        <n x="29"/>
        <n x="5"/>
      </t>
    </mdx>
    <mdx n="115" f="v">
      <t c="7">
        <n x="34"/>
        <n x="27"/>
        <n x="28" s="1"/>
        <n x="112" s="1"/>
        <n x="116" s="1"/>
        <n x="29"/>
        <n x="6"/>
      </t>
    </mdx>
    <mdx n="115" f="v">
      <t c="6">
        <n x="34"/>
        <n x="27"/>
        <n x="28" s="1"/>
        <n x="112" s="1"/>
        <n x="116" s="1"/>
        <n x="29"/>
      </t>
    </mdx>
    <mdx n="115" f="v">
      <t c="7">
        <n x="35"/>
        <n x="27"/>
        <n x="28" s="1"/>
        <n x="112" s="1"/>
        <n x="116" s="1"/>
        <n x="29"/>
        <n x="5"/>
      </t>
    </mdx>
    <mdx n="115" f="v">
      <t c="7">
        <n x="35"/>
        <n x="27"/>
        <n x="28" s="1"/>
        <n x="112" s="1"/>
        <n x="116" s="1"/>
        <n x="29"/>
        <n x="6"/>
      </t>
    </mdx>
    <mdx n="115" f="v">
      <t c="6">
        <n x="35"/>
        <n x="27"/>
        <n x="28" s="1"/>
        <n x="112" s="1"/>
        <n x="116" s="1"/>
        <n x="29"/>
      </t>
    </mdx>
    <mdx n="115" f="v">
      <t c="7">
        <n x="36"/>
        <n x="27"/>
        <n x="28" s="1"/>
        <n x="112" s="1"/>
        <n x="116" s="1"/>
        <n x="29"/>
        <n x="5"/>
      </t>
    </mdx>
    <mdx n="115" f="v">
      <t c="7">
        <n x="36"/>
        <n x="27"/>
        <n x="28" s="1"/>
        <n x="112" s="1"/>
        <n x="116" s="1"/>
        <n x="29"/>
        <n x="6"/>
      </t>
    </mdx>
    <mdx n="115" f="v">
      <t c="6">
        <n x="36"/>
        <n x="27"/>
        <n x="28" s="1"/>
        <n x="112" s="1"/>
        <n x="116" s="1"/>
        <n x="29"/>
      </t>
    </mdx>
    <mdx n="115" f="v">
      <t c="8">
        <n x="36"/>
        <n x="27"/>
        <n x="28" s="1"/>
        <n x="112" s="1"/>
        <n x="116" s="1"/>
        <n x="29"/>
        <n x="6"/>
        <n x="20"/>
      </t>
    </mdx>
    <mdx n="115" f="v">
      <t c="7">
        <n x="36"/>
        <n x="27"/>
        <n x="28" s="1"/>
        <n x="112" s="1"/>
        <n x="116" s="1"/>
        <n x="29"/>
        <n x="20"/>
      </t>
    </mdx>
    <mdx n="115" f="v">
      <t c="8">
        <n x="36"/>
        <n x="27"/>
        <n x="28" s="1"/>
        <n x="112" s="1"/>
        <n x="116" s="1"/>
        <n x="29"/>
        <n x="5"/>
        <n x="25" s="1"/>
      </t>
    </mdx>
    <mdx n="115" f="v">
      <t c="8">
        <n x="36"/>
        <n x="27"/>
        <n x="28" s="1"/>
        <n x="112" s="1"/>
        <n x="116" s="1"/>
        <n x="29"/>
        <n x="6"/>
        <n x="25" s="1"/>
      </t>
    </mdx>
    <mdx n="115" f="v">
      <t c="7">
        <n x="36"/>
        <n x="27"/>
        <n x="28" s="1"/>
        <n x="112" s="1"/>
        <n x="116" s="1"/>
        <n x="29"/>
        <n x="25" s="1"/>
      </t>
    </mdx>
    <mdx n="115" f="v">
      <t c="8">
        <n x="36"/>
        <n x="27"/>
        <n x="28" s="1"/>
        <n x="112" s="1"/>
        <n x="116" s="1"/>
        <n x="29"/>
        <n x="5"/>
        <n x="21"/>
      </t>
    </mdx>
    <mdx n="115" f="v">
      <t c="8">
        <n x="36"/>
        <n x="27"/>
        <n x="28" s="1"/>
        <n x="112" s="1"/>
        <n x="116" s="1"/>
        <n x="29"/>
        <n x="6"/>
        <n x="21"/>
      </t>
    </mdx>
    <mdx n="115" f="v">
      <t c="7">
        <n x="36"/>
        <n x="27"/>
        <n x="28" s="1"/>
        <n x="112" s="1"/>
        <n x="116" s="1"/>
        <n x="29"/>
        <n x="21"/>
      </t>
    </mdx>
    <mdx n="115" f="v">
      <t c="7">
        <n x="37"/>
        <n x="27"/>
        <n x="28" s="1"/>
        <n x="112" s="1"/>
        <n x="116" s="1"/>
        <n x="29"/>
        <n x="5"/>
      </t>
    </mdx>
    <mdx n="115" f="v">
      <t c="7">
        <n x="37"/>
        <n x="27"/>
        <n x="28" s="1"/>
        <n x="112" s="1"/>
        <n x="116" s="1"/>
        <n x="29"/>
        <n x="6"/>
      </t>
    </mdx>
    <mdx n="115" f="v">
      <t c="6">
        <n x="37"/>
        <n x="27"/>
        <n x="28" s="1"/>
        <n x="112" s="1"/>
        <n x="116" s="1"/>
        <n x="29"/>
      </t>
    </mdx>
    <mdx n="115" f="v">
      <t c="7">
        <n x="38"/>
        <n x="27"/>
        <n x="28" s="1"/>
        <n x="112" s="1"/>
        <n x="116" s="1"/>
        <n x="29"/>
        <n x="5"/>
      </t>
    </mdx>
    <mdx n="115" f="v">
      <t c="7">
        <n x="38"/>
        <n x="27"/>
        <n x="28" s="1"/>
        <n x="112" s="1"/>
        <n x="116" s="1"/>
        <n x="29"/>
        <n x="6"/>
      </t>
    </mdx>
    <mdx n="115" f="v">
      <t c="6">
        <n x="38"/>
        <n x="27"/>
        <n x="28" s="1"/>
        <n x="112" s="1"/>
        <n x="116" s="1"/>
        <n x="29"/>
      </t>
    </mdx>
    <mdx n="115" f="v">
      <t c="7">
        <n x="39"/>
        <n x="27"/>
        <n x="28" s="1"/>
        <n x="112" s="1"/>
        <n x="116" s="1"/>
        <n x="29"/>
        <n x="5"/>
      </t>
    </mdx>
    <mdx n="115" f="v">
      <t c="7">
        <n x="39"/>
        <n x="27"/>
        <n x="28" s="1"/>
        <n x="112" s="1"/>
        <n x="116" s="1"/>
        <n x="29"/>
        <n x="6"/>
      </t>
    </mdx>
    <mdx n="115" f="v">
      <t c="6">
        <n x="39"/>
        <n x="27"/>
        <n x="28" s="1"/>
        <n x="112" s="1"/>
        <n x="116" s="1"/>
        <n x="29"/>
      </t>
    </mdx>
    <mdx n="115" f="v">
      <t c="7">
        <n x="40"/>
        <n x="27"/>
        <n x="28" s="1"/>
        <n x="112" s="1"/>
        <n x="116" s="1"/>
        <n x="29"/>
        <n x="5"/>
      </t>
    </mdx>
    <mdx n="115" f="v">
      <t c="7">
        <n x="40"/>
        <n x="27"/>
        <n x="28" s="1"/>
        <n x="112" s="1"/>
        <n x="116" s="1"/>
        <n x="29"/>
        <n x="6"/>
      </t>
    </mdx>
    <mdx n="115" f="v">
      <t c="6">
        <n x="40"/>
        <n x="27"/>
        <n x="28" s="1"/>
        <n x="112" s="1"/>
        <n x="116" s="1"/>
        <n x="29"/>
      </t>
    </mdx>
    <mdx n="115" f="v">
      <t c="7">
        <n x="41"/>
        <n x="27"/>
        <n x="28" s="1"/>
        <n x="112" s="1"/>
        <n x="116" s="1"/>
        <n x="29"/>
        <n x="5"/>
      </t>
    </mdx>
    <mdx n="115" f="v">
      <t c="7">
        <n x="41"/>
        <n x="27"/>
        <n x="28" s="1"/>
        <n x="112" s="1"/>
        <n x="116" s="1"/>
        <n x="29"/>
        <n x="6"/>
      </t>
    </mdx>
    <mdx n="115" f="v">
      <t c="6">
        <n x="41"/>
        <n x="27"/>
        <n x="28" s="1"/>
        <n x="112" s="1"/>
        <n x="116" s="1"/>
        <n x="29"/>
      </t>
    </mdx>
    <mdx n="115" f="v">
      <t c="7">
        <n x="42"/>
        <n x="27"/>
        <n x="28" s="1"/>
        <n x="112" s="1"/>
        <n x="116" s="1"/>
        <n x="29"/>
        <n x="5"/>
      </t>
    </mdx>
    <mdx n="115" f="v">
      <t c="7">
        <n x="42"/>
        <n x="27"/>
        <n x="28" s="1"/>
        <n x="112" s="1"/>
        <n x="116" s="1"/>
        <n x="29"/>
        <n x="6"/>
      </t>
    </mdx>
    <mdx n="115" f="v">
      <t c="6">
        <n x="42"/>
        <n x="27"/>
        <n x="28" s="1"/>
        <n x="112" s="1"/>
        <n x="116" s="1"/>
        <n x="29"/>
      </t>
    </mdx>
    <mdx n="115" f="v">
      <t c="7">
        <n x="43"/>
        <n x="27"/>
        <n x="28" s="1"/>
        <n x="112" s="1"/>
        <n x="116" s="1"/>
        <n x="29"/>
        <n x="5"/>
      </t>
    </mdx>
    <mdx n="115" f="v">
      <t c="7">
        <n x="43"/>
        <n x="27"/>
        <n x="28" s="1"/>
        <n x="112" s="1"/>
        <n x="116" s="1"/>
        <n x="29"/>
        <n x="6"/>
      </t>
    </mdx>
    <mdx n="115" f="v">
      <t c="6">
        <n x="43"/>
        <n x="27"/>
        <n x="28" s="1"/>
        <n x="112" s="1"/>
        <n x="116" s="1"/>
        <n x="29"/>
      </t>
    </mdx>
    <mdx n="115" f="v">
      <t c="7">
        <n x="44"/>
        <n x="27"/>
        <n x="28" s="1"/>
        <n x="112" s="1"/>
        <n x="116" s="1"/>
        <n x="29"/>
        <n x="5"/>
      </t>
    </mdx>
    <mdx n="115" f="v">
      <t c="7">
        <n x="44"/>
        <n x="27"/>
        <n x="28" s="1"/>
        <n x="112" s="1"/>
        <n x="116" s="1"/>
        <n x="29"/>
        <n x="6"/>
      </t>
    </mdx>
    <mdx n="115" f="v">
      <t c="6">
        <n x="44"/>
        <n x="27"/>
        <n x="28" s="1"/>
        <n x="112" s="1"/>
        <n x="116" s="1"/>
        <n x="29"/>
      </t>
    </mdx>
    <mdx n="115" f="v">
      <t c="7">
        <n x="45"/>
        <n x="27"/>
        <n x="28" s="1"/>
        <n x="112" s="1"/>
        <n x="116" s="1"/>
        <n x="29"/>
        <n x="5"/>
      </t>
    </mdx>
    <mdx n="115" f="v">
      <t c="7">
        <n x="45"/>
        <n x="27"/>
        <n x="28" s="1"/>
        <n x="112" s="1"/>
        <n x="116" s="1"/>
        <n x="29"/>
        <n x="6"/>
      </t>
    </mdx>
    <mdx n="115" f="v">
      <t c="6">
        <n x="45"/>
        <n x="27"/>
        <n x="28" s="1"/>
        <n x="112" s="1"/>
        <n x="116" s="1"/>
        <n x="29"/>
      </t>
    </mdx>
    <mdx n="115" f="v">
      <t c="7">
        <n x="46"/>
        <n x="27"/>
        <n x="28" s="1"/>
        <n x="112" s="1"/>
        <n x="116" s="1"/>
        <n x="29"/>
        <n x="5"/>
      </t>
    </mdx>
    <mdx n="115" f="v">
      <t c="7">
        <n x="46"/>
        <n x="27"/>
        <n x="28" s="1"/>
        <n x="112" s="1"/>
        <n x="116" s="1"/>
        <n x="29"/>
        <n x="6"/>
      </t>
    </mdx>
    <mdx n="115" f="v">
      <t c="6">
        <n x="46"/>
        <n x="27"/>
        <n x="28" s="1"/>
        <n x="112" s="1"/>
        <n x="116" s="1"/>
        <n x="29"/>
      </t>
    </mdx>
    <mdx n="115" f="v">
      <t c="7">
        <n x="47"/>
        <n x="27"/>
        <n x="28" s="1"/>
        <n x="112" s="1"/>
        <n x="116" s="1"/>
        <n x="29"/>
        <n x="5"/>
      </t>
    </mdx>
    <mdx n="115" f="v">
      <t c="7">
        <n x="47"/>
        <n x="27"/>
        <n x="28" s="1"/>
        <n x="112" s="1"/>
        <n x="116" s="1"/>
        <n x="29"/>
        <n x="6"/>
      </t>
    </mdx>
    <mdx n="115" f="v">
      <t c="6">
        <n x="47"/>
        <n x="27"/>
        <n x="28" s="1"/>
        <n x="112" s="1"/>
        <n x="116" s="1"/>
        <n x="29"/>
      </t>
    </mdx>
    <mdx n="115" f="v">
      <t c="7">
        <n x="48"/>
        <n x="27"/>
        <n x="28" s="1"/>
        <n x="112" s="1"/>
        <n x="116" s="1"/>
        <n x="29"/>
        <n x="5"/>
      </t>
    </mdx>
    <mdx n="115" f="v">
      <t c="7">
        <n x="48"/>
        <n x="27"/>
        <n x="28" s="1"/>
        <n x="112" s="1"/>
        <n x="116" s="1"/>
        <n x="29"/>
        <n x="6"/>
      </t>
    </mdx>
    <mdx n="115" f="v">
      <t c="6">
        <n x="48"/>
        <n x="27"/>
        <n x="28" s="1"/>
        <n x="112" s="1"/>
        <n x="116" s="1"/>
        <n x="29"/>
      </t>
    </mdx>
    <mdx n="115" f="v">
      <t c="7">
        <n x="49"/>
        <n x="27"/>
        <n x="28" s="1"/>
        <n x="112" s="1"/>
        <n x="116" s="1"/>
        <n x="29"/>
        <n x="5"/>
      </t>
    </mdx>
    <mdx n="115" f="v">
      <t c="7">
        <n x="49"/>
        <n x="27"/>
        <n x="28" s="1"/>
        <n x="112" s="1"/>
        <n x="116" s="1"/>
        <n x="29"/>
        <n x="6"/>
      </t>
    </mdx>
    <mdx n="115" f="v">
      <t c="6">
        <n x="49"/>
        <n x="27"/>
        <n x="28" s="1"/>
        <n x="112" s="1"/>
        <n x="116" s="1"/>
        <n x="29"/>
      </t>
    </mdx>
    <mdx n="115" f="v">
      <t c="7">
        <n x="50"/>
        <n x="27"/>
        <n x="28" s="1"/>
        <n x="112" s="1"/>
        <n x="116" s="1"/>
        <n x="29"/>
        <n x="5"/>
      </t>
    </mdx>
    <mdx n="115" f="v">
      <t c="7">
        <n x="50"/>
        <n x="27"/>
        <n x="28" s="1"/>
        <n x="112" s="1"/>
        <n x="116" s="1"/>
        <n x="29"/>
        <n x="6"/>
      </t>
    </mdx>
    <mdx n="115" f="v">
      <t c="6">
        <n x="50"/>
        <n x="27"/>
        <n x="28" s="1"/>
        <n x="112" s="1"/>
        <n x="116" s="1"/>
        <n x="29"/>
      </t>
    </mdx>
    <mdx n="115" f="v">
      <t c="7">
        <n x="51"/>
        <n x="27"/>
        <n x="28" s="1"/>
        <n x="112" s="1"/>
        <n x="116" s="1"/>
        <n x="29"/>
        <n x="5"/>
      </t>
    </mdx>
    <mdx n="115" f="v">
      <t c="7">
        <n x="51"/>
        <n x="27"/>
        <n x="28" s="1"/>
        <n x="112" s="1"/>
        <n x="116" s="1"/>
        <n x="29"/>
        <n x="6"/>
      </t>
    </mdx>
    <mdx n="115" f="v">
      <t c="6">
        <n x="51"/>
        <n x="27"/>
        <n x="28" s="1"/>
        <n x="112" s="1"/>
        <n x="116" s="1"/>
        <n x="29"/>
      </t>
    </mdx>
    <mdx n="115" f="v">
      <t c="7">
        <n x="52"/>
        <n x="27"/>
        <n x="28" s="1"/>
        <n x="112" s="1"/>
        <n x="116" s="1"/>
        <n x="29"/>
        <n x="5"/>
      </t>
    </mdx>
    <mdx n="115" f="v">
      <t c="7">
        <n x="52"/>
        <n x="27"/>
        <n x="28" s="1"/>
        <n x="112" s="1"/>
        <n x="116" s="1"/>
        <n x="29"/>
        <n x="6"/>
      </t>
    </mdx>
    <mdx n="115" f="v">
      <t c="6">
        <n x="52"/>
        <n x="27"/>
        <n x="28" s="1"/>
        <n x="112" s="1"/>
        <n x="116" s="1"/>
        <n x="29"/>
      </t>
    </mdx>
    <mdx n="115" f="v">
      <t c="7">
        <n x="53"/>
        <n x="27"/>
        <n x="28" s="1"/>
        <n x="112" s="1"/>
        <n x="116" s="1"/>
        <n x="29"/>
        <n x="5"/>
      </t>
    </mdx>
    <mdx n="115" f="v">
      <t c="7">
        <n x="53"/>
        <n x="27"/>
        <n x="28" s="1"/>
        <n x="112" s="1"/>
        <n x="116" s="1"/>
        <n x="29"/>
        <n x="6"/>
      </t>
    </mdx>
    <mdx n="115" f="v">
      <t c="6">
        <n x="53"/>
        <n x="27"/>
        <n x="28" s="1"/>
        <n x="112" s="1"/>
        <n x="116" s="1"/>
        <n x="29"/>
      </t>
    </mdx>
    <mdx n="115" f="v">
      <t c="7">
        <n x="54"/>
        <n x="27"/>
        <n x="28" s="1"/>
        <n x="112" s="1"/>
        <n x="116" s="1"/>
        <n x="29"/>
        <n x="5"/>
      </t>
    </mdx>
    <mdx n="115" f="v">
      <t c="7">
        <n x="54"/>
        <n x="27"/>
        <n x="28" s="1"/>
        <n x="112" s="1"/>
        <n x="116" s="1"/>
        <n x="29"/>
        <n x="6"/>
      </t>
    </mdx>
    <mdx n="115" f="v">
      <t c="6">
        <n x="54"/>
        <n x="27"/>
        <n x="28" s="1"/>
        <n x="112" s="1"/>
        <n x="116" s="1"/>
        <n x="29"/>
      </t>
    </mdx>
    <mdx n="115" f="v">
      <t c="7">
        <n x="55"/>
        <n x="27"/>
        <n x="28" s="1"/>
        <n x="112" s="1"/>
        <n x="116" s="1"/>
        <n x="29"/>
        <n x="5"/>
      </t>
    </mdx>
    <mdx n="115" f="v">
      <t c="7">
        <n x="55"/>
        <n x="27"/>
        <n x="28" s="1"/>
        <n x="112" s="1"/>
        <n x="116" s="1"/>
        <n x="29"/>
        <n x="6"/>
      </t>
    </mdx>
    <mdx n="115" f="v">
      <t c="6">
        <n x="55"/>
        <n x="27"/>
        <n x="28" s="1"/>
        <n x="112" s="1"/>
        <n x="116" s="1"/>
        <n x="29"/>
      </t>
    </mdx>
    <mdx n="115" f="v">
      <t c="7">
        <n x="56"/>
        <n x="27"/>
        <n x="28" s="1"/>
        <n x="112" s="1"/>
        <n x="116" s="1"/>
        <n x="29"/>
        <n x="5"/>
      </t>
    </mdx>
    <mdx n="115" f="v">
      <t c="7">
        <n x="56"/>
        <n x="27"/>
        <n x="28" s="1"/>
        <n x="112" s="1"/>
        <n x="116" s="1"/>
        <n x="29"/>
        <n x="6"/>
      </t>
    </mdx>
    <mdx n="115" f="v">
      <t c="6">
        <n x="56"/>
        <n x="27"/>
        <n x="28" s="1"/>
        <n x="112" s="1"/>
        <n x="116" s="1"/>
        <n x="29"/>
      </t>
    </mdx>
    <mdx n="115" f="v">
      <t c="7">
        <n x="57"/>
        <n x="27"/>
        <n x="28" s="1"/>
        <n x="112" s="1"/>
        <n x="116" s="1"/>
        <n x="29"/>
        <n x="5"/>
      </t>
    </mdx>
    <mdx n="115" f="v">
      <t c="7">
        <n x="57"/>
        <n x="27"/>
        <n x="28" s="1"/>
        <n x="112" s="1"/>
        <n x="116" s="1"/>
        <n x="29"/>
        <n x="6"/>
      </t>
    </mdx>
    <mdx n="115" f="v">
      <t c="6">
        <n x="57"/>
        <n x="27"/>
        <n x="28" s="1"/>
        <n x="112" s="1"/>
        <n x="116" s="1"/>
        <n x="29"/>
      </t>
    </mdx>
    <mdx n="115" f="v">
      <t c="7">
        <n x="58"/>
        <n x="27"/>
        <n x="28" s="1"/>
        <n x="112" s="1"/>
        <n x="116" s="1"/>
        <n x="29"/>
        <n x="5"/>
      </t>
    </mdx>
    <mdx n="115" f="v">
      <t c="7">
        <n x="58"/>
        <n x="27"/>
        <n x="28" s="1"/>
        <n x="112" s="1"/>
        <n x="116" s="1"/>
        <n x="29"/>
        <n x="6"/>
      </t>
    </mdx>
    <mdx n="115" f="v">
      <t c="6">
        <n x="58"/>
        <n x="27"/>
        <n x="28" s="1"/>
        <n x="112" s="1"/>
        <n x="116" s="1"/>
        <n x="29"/>
      </t>
    </mdx>
    <mdx n="115" f="v">
      <t c="7">
        <n x="59"/>
        <n x="27"/>
        <n x="28" s="1"/>
        <n x="112" s="1"/>
        <n x="116" s="1"/>
        <n x="29"/>
        <n x="5"/>
      </t>
    </mdx>
    <mdx n="115" f="v">
      <t c="7">
        <n x="59"/>
        <n x="27"/>
        <n x="28" s="1"/>
        <n x="112" s="1"/>
        <n x="116" s="1"/>
        <n x="29"/>
        <n x="6"/>
      </t>
    </mdx>
    <mdx n="115" f="v">
      <t c="6">
        <n x="59"/>
        <n x="27"/>
        <n x="28" s="1"/>
        <n x="112" s="1"/>
        <n x="116" s="1"/>
        <n x="29"/>
      </t>
    </mdx>
    <mdx n="115" f="v">
      <t c="7">
        <n x="60"/>
        <n x="27"/>
        <n x="28" s="1"/>
        <n x="112" s="1"/>
        <n x="116" s="1"/>
        <n x="29"/>
        <n x="5"/>
      </t>
    </mdx>
    <mdx n="115" f="v">
      <t c="7">
        <n x="60"/>
        <n x="27"/>
        <n x="28" s="1"/>
        <n x="112" s="1"/>
        <n x="116" s="1"/>
        <n x="29"/>
        <n x="6"/>
      </t>
    </mdx>
    <mdx n="115" f="v">
      <t c="6">
        <n x="60"/>
        <n x="27"/>
        <n x="28" s="1"/>
        <n x="112" s="1"/>
        <n x="116" s="1"/>
        <n x="29"/>
      </t>
    </mdx>
    <mdx n="115" f="v">
      <t c="7">
        <n x="61"/>
        <n x="27"/>
        <n x="28" s="1"/>
        <n x="112" s="1"/>
        <n x="116" s="1"/>
        <n x="29"/>
        <n x="5"/>
      </t>
    </mdx>
    <mdx n="115" f="v">
      <t c="7">
        <n x="61"/>
        <n x="27"/>
        <n x="28" s="1"/>
        <n x="112" s="1"/>
        <n x="116" s="1"/>
        <n x="29"/>
        <n x="6"/>
      </t>
    </mdx>
    <mdx n="115" f="v">
      <t c="6">
        <n x="61"/>
        <n x="27"/>
        <n x="28" s="1"/>
        <n x="112" s="1"/>
        <n x="116" s="1"/>
        <n x="29"/>
      </t>
    </mdx>
    <mdx n="115" f="v">
      <t c="8">
        <n x="61"/>
        <n x="27"/>
        <n x="28" s="1"/>
        <n x="112" s="1"/>
        <n x="116" s="1"/>
        <n x="29"/>
        <n x="6"/>
        <n x="20"/>
      </t>
    </mdx>
    <mdx n="115" f="v">
      <t c="7">
        <n x="61"/>
        <n x="27"/>
        <n x="28" s="1"/>
        <n x="112" s="1"/>
        <n x="116" s="1"/>
        <n x="29"/>
        <n x="20"/>
      </t>
    </mdx>
    <mdx n="115" f="v">
      <t c="8">
        <n x="61"/>
        <n x="27"/>
        <n x="28" s="1"/>
        <n x="112" s="1"/>
        <n x="116" s="1"/>
        <n x="29"/>
        <n x="5"/>
        <n x="25" s="1"/>
      </t>
    </mdx>
    <mdx n="115" f="v">
      <t c="8">
        <n x="61"/>
        <n x="27"/>
        <n x="28" s="1"/>
        <n x="112" s="1"/>
        <n x="116" s="1"/>
        <n x="29"/>
        <n x="6"/>
        <n x="25" s="1"/>
      </t>
    </mdx>
    <mdx n="115" f="v">
      <t c="7">
        <n x="61"/>
        <n x="27"/>
        <n x="28" s="1"/>
        <n x="112" s="1"/>
        <n x="116" s="1"/>
        <n x="29"/>
        <n x="25" s="1"/>
      </t>
    </mdx>
    <mdx n="115" f="v">
      <t c="8">
        <n x="61"/>
        <n x="27"/>
        <n x="28" s="1"/>
        <n x="112" s="1"/>
        <n x="116" s="1"/>
        <n x="29"/>
        <n x="5"/>
        <n x="21"/>
      </t>
    </mdx>
    <mdx n="115" f="v">
      <t c="8">
        <n x="61"/>
        <n x="27"/>
        <n x="28" s="1"/>
        <n x="112" s="1"/>
        <n x="116" s="1"/>
        <n x="29"/>
        <n x="6"/>
        <n x="21"/>
      </t>
    </mdx>
    <mdx n="115" f="v">
      <t c="7">
        <n x="61"/>
        <n x="27"/>
        <n x="28" s="1"/>
        <n x="112" s="1"/>
        <n x="116" s="1"/>
        <n x="29"/>
        <n x="21"/>
      </t>
    </mdx>
    <mdx n="115" f="v">
      <t c="8">
        <n x="61"/>
        <n x="27"/>
        <n x="28" s="1"/>
        <n x="112" s="1"/>
        <n x="116" s="1"/>
        <n x="29"/>
        <n x="6"/>
        <n x="22"/>
      </t>
    </mdx>
    <mdx n="115" f="v">
      <t c="7">
        <n x="61"/>
        <n x="27"/>
        <n x="28" s="1"/>
        <n x="112" s="1"/>
        <n x="116" s="1"/>
        <n x="29"/>
        <n x="22"/>
      </t>
    </mdx>
    <mdx n="115" f="v">
      <t c="7">
        <n x="62"/>
        <n x="27"/>
        <n x="28" s="1"/>
        <n x="112" s="1"/>
        <n x="116" s="1"/>
        <n x="29"/>
        <n x="5"/>
      </t>
    </mdx>
    <mdx n="115" f="v">
      <t c="7">
        <n x="62"/>
        <n x="27"/>
        <n x="28" s="1"/>
        <n x="112" s="1"/>
        <n x="116" s="1"/>
        <n x="29"/>
        <n x="6"/>
      </t>
    </mdx>
    <mdx n="115" f="v">
      <t c="6">
        <n x="62"/>
        <n x="27"/>
        <n x="28" s="1"/>
        <n x="112" s="1"/>
        <n x="116" s="1"/>
        <n x="29"/>
      </t>
    </mdx>
    <mdx n="115" f="v">
      <t c="7">
        <n x="63"/>
        <n x="27"/>
        <n x="28" s="1"/>
        <n x="112" s="1"/>
        <n x="116" s="1"/>
        <n x="29"/>
        <n x="5"/>
      </t>
    </mdx>
    <mdx n="115" f="v">
      <t c="7">
        <n x="63"/>
        <n x="27"/>
        <n x="28" s="1"/>
        <n x="112" s="1"/>
        <n x="116" s="1"/>
        <n x="29"/>
        <n x="6"/>
      </t>
    </mdx>
    <mdx n="115" f="v">
      <t c="6">
        <n x="63"/>
        <n x="27"/>
        <n x="28" s="1"/>
        <n x="112" s="1"/>
        <n x="116" s="1"/>
        <n x="29"/>
      </t>
    </mdx>
    <mdx n="115" f="v">
      <t c="7">
        <n x="64"/>
        <n x="27"/>
        <n x="28" s="1"/>
        <n x="112" s="1"/>
        <n x="116" s="1"/>
        <n x="29"/>
        <n x="5"/>
      </t>
    </mdx>
    <mdx n="115" f="v">
      <t c="7">
        <n x="64"/>
        <n x="27"/>
        <n x="28" s="1"/>
        <n x="112" s="1"/>
        <n x="116" s="1"/>
        <n x="29"/>
        <n x="6"/>
      </t>
    </mdx>
    <mdx n="115" f="v">
      <t c="6">
        <n x="64"/>
        <n x="27"/>
        <n x="28" s="1"/>
        <n x="112" s="1"/>
        <n x="116" s="1"/>
        <n x="29"/>
      </t>
    </mdx>
    <mdx n="115" f="v">
      <t c="7">
        <n x="65"/>
        <n x="27"/>
        <n x="28" s="1"/>
        <n x="112" s="1"/>
        <n x="116" s="1"/>
        <n x="29"/>
        <n x="5"/>
      </t>
    </mdx>
    <mdx n="115" f="v">
      <t c="7">
        <n x="65"/>
        <n x="27"/>
        <n x="28" s="1"/>
        <n x="112" s="1"/>
        <n x="116" s="1"/>
        <n x="29"/>
        <n x="6"/>
      </t>
    </mdx>
    <mdx n="115" f="v">
      <t c="6">
        <n x="65"/>
        <n x="27"/>
        <n x="28" s="1"/>
        <n x="112" s="1"/>
        <n x="116" s="1"/>
        <n x="29"/>
      </t>
    </mdx>
    <mdx n="115" f="v">
      <t c="7">
        <n x="66"/>
        <n x="27"/>
        <n x="28" s="1"/>
        <n x="112" s="1"/>
        <n x="116" s="1"/>
        <n x="29"/>
        <n x="5"/>
      </t>
    </mdx>
    <mdx n="115" f="v">
      <t c="7">
        <n x="66"/>
        <n x="27"/>
        <n x="28" s="1"/>
        <n x="112" s="1"/>
        <n x="116" s="1"/>
        <n x="29"/>
        <n x="6"/>
      </t>
    </mdx>
    <mdx n="115" f="v">
      <t c="6">
        <n x="66"/>
        <n x="27"/>
        <n x="28" s="1"/>
        <n x="112" s="1"/>
        <n x="116" s="1"/>
        <n x="29"/>
      </t>
    </mdx>
    <mdx n="115" f="v">
      <t c="7">
        <n x="67"/>
        <n x="27"/>
        <n x="28" s="1"/>
        <n x="112" s="1"/>
        <n x="116" s="1"/>
        <n x="29"/>
        <n x="5"/>
      </t>
    </mdx>
    <mdx n="115" f="v">
      <t c="7">
        <n x="67"/>
        <n x="27"/>
        <n x="28" s="1"/>
        <n x="112" s="1"/>
        <n x="116" s="1"/>
        <n x="29"/>
        <n x="6"/>
      </t>
    </mdx>
    <mdx n="115" f="v">
      <t c="6">
        <n x="67"/>
        <n x="27"/>
        <n x="28" s="1"/>
        <n x="112" s="1"/>
        <n x="116" s="1"/>
        <n x="29"/>
      </t>
    </mdx>
    <mdx n="115" f="v">
      <t c="7">
        <n x="68"/>
        <n x="27"/>
        <n x="28" s="1"/>
        <n x="112" s="1"/>
        <n x="116" s="1"/>
        <n x="29"/>
        <n x="5"/>
      </t>
    </mdx>
    <mdx n="115" f="v">
      <t c="7">
        <n x="68"/>
        <n x="27"/>
        <n x="28" s="1"/>
        <n x="112" s="1"/>
        <n x="116" s="1"/>
        <n x="29"/>
        <n x="6"/>
      </t>
    </mdx>
    <mdx n="115" f="v">
      <t c="6">
        <n x="68"/>
        <n x="27"/>
        <n x="28" s="1"/>
        <n x="112" s="1"/>
        <n x="116" s="1"/>
        <n x="29"/>
      </t>
    </mdx>
    <mdx n="115" f="v">
      <t c="7">
        <n x="69"/>
        <n x="27"/>
        <n x="28" s="1"/>
        <n x="112" s="1"/>
        <n x="116" s="1"/>
        <n x="29"/>
        <n x="5"/>
      </t>
    </mdx>
    <mdx n="115" f="v">
      <t c="7">
        <n x="69"/>
        <n x="27"/>
        <n x="28" s="1"/>
        <n x="112" s="1"/>
        <n x="116" s="1"/>
        <n x="29"/>
        <n x="6"/>
      </t>
    </mdx>
    <mdx n="115" f="v">
      <t c="6">
        <n x="69"/>
        <n x="27"/>
        <n x="28" s="1"/>
        <n x="112" s="1"/>
        <n x="116" s="1"/>
        <n x="29"/>
      </t>
    </mdx>
    <mdx n="115" f="v">
      <t c="8">
        <n x="69"/>
        <n x="27"/>
        <n x="28" s="1"/>
        <n x="112" s="1"/>
        <n x="116" s="1"/>
        <n x="29"/>
        <n x="5"/>
        <n x="20"/>
      </t>
    </mdx>
    <mdx n="115" f="v">
      <t c="8">
        <n x="69"/>
        <n x="27"/>
        <n x="28" s="1"/>
        <n x="112" s="1"/>
        <n x="116" s="1"/>
        <n x="29"/>
        <n x="6"/>
        <n x="20"/>
      </t>
    </mdx>
    <mdx n="115" f="v">
      <t c="7">
        <n x="69"/>
        <n x="27"/>
        <n x="28" s="1"/>
        <n x="112" s="1"/>
        <n x="116" s="1"/>
        <n x="29"/>
        <n x="20"/>
      </t>
    </mdx>
    <mdx n="115" f="v">
      <t c="8">
        <n x="69"/>
        <n x="27"/>
        <n x="28" s="1"/>
        <n x="112" s="1"/>
        <n x="116" s="1"/>
        <n x="29"/>
        <n x="6"/>
        <n x="25" s="1"/>
      </t>
    </mdx>
    <mdx n="115" f="v">
      <t c="7">
        <n x="69"/>
        <n x="27"/>
        <n x="28" s="1"/>
        <n x="112" s="1"/>
        <n x="116" s="1"/>
        <n x="29"/>
        <n x="25" s="1"/>
      </t>
    </mdx>
    <mdx n="115" f="v">
      <t c="8">
        <n x="69"/>
        <n x="27"/>
        <n x="28" s="1"/>
        <n x="112" s="1"/>
        <n x="116" s="1"/>
        <n x="29"/>
        <n x="5"/>
        <n x="21"/>
      </t>
    </mdx>
    <mdx n="115" f="v">
      <t c="8">
        <n x="69"/>
        <n x="27"/>
        <n x="28" s="1"/>
        <n x="112" s="1"/>
        <n x="116" s="1"/>
        <n x="29"/>
        <n x="6"/>
        <n x="21"/>
      </t>
    </mdx>
    <mdx n="115" f="v">
      <t c="7">
        <n x="69"/>
        <n x="27"/>
        <n x="28" s="1"/>
        <n x="112" s="1"/>
        <n x="116" s="1"/>
        <n x="29"/>
        <n x="21"/>
      </t>
    </mdx>
    <mdx n="115" f="v">
      <t c="8">
        <n x="69"/>
        <n x="27"/>
        <n x="28" s="1"/>
        <n x="112" s="1"/>
        <n x="116" s="1"/>
        <n x="29"/>
        <n x="6"/>
        <n x="22"/>
      </t>
    </mdx>
    <mdx n="115" f="v">
      <t c="7">
        <n x="69"/>
        <n x="27"/>
        <n x="28" s="1"/>
        <n x="112" s="1"/>
        <n x="116" s="1"/>
        <n x="29"/>
        <n x="22"/>
      </t>
    </mdx>
    <mdx n="115" f="v">
      <t c="7">
        <n x="70"/>
        <n x="27"/>
        <n x="28" s="1"/>
        <n x="112" s="1"/>
        <n x="116" s="1"/>
        <n x="29"/>
        <n x="5"/>
      </t>
    </mdx>
    <mdx n="115" f="v">
      <t c="7">
        <n x="70"/>
        <n x="27"/>
        <n x="28" s="1"/>
        <n x="112" s="1"/>
        <n x="116" s="1"/>
        <n x="29"/>
        <n x="6"/>
      </t>
    </mdx>
    <mdx n="115" f="v">
      <t c="6">
        <n x="70"/>
        <n x="27"/>
        <n x="28" s="1"/>
        <n x="112" s="1"/>
        <n x="116" s="1"/>
        <n x="29"/>
      </t>
    </mdx>
    <mdx n="115" f="v">
      <t c="7">
        <n x="71"/>
        <n x="27"/>
        <n x="28" s="1"/>
        <n x="112" s="1"/>
        <n x="116" s="1"/>
        <n x="29"/>
        <n x="5"/>
      </t>
    </mdx>
    <mdx n="115" f="v">
      <t c="7">
        <n x="71"/>
        <n x="27"/>
        <n x="28" s="1"/>
        <n x="112" s="1"/>
        <n x="116" s="1"/>
        <n x="29"/>
        <n x="6"/>
      </t>
    </mdx>
    <mdx n="115" f="v">
      <t c="6">
        <n x="71"/>
        <n x="27"/>
        <n x="28" s="1"/>
        <n x="112" s="1"/>
        <n x="116" s="1"/>
        <n x="29"/>
      </t>
    </mdx>
    <mdx n="115" f="v">
      <t c="7">
        <n x="72"/>
        <n x="27"/>
        <n x="28" s="1"/>
        <n x="112" s="1"/>
        <n x="116" s="1"/>
        <n x="29"/>
        <n x="5"/>
      </t>
    </mdx>
    <mdx n="115" f="v">
      <t c="7">
        <n x="72"/>
        <n x="27"/>
        <n x="28" s="1"/>
        <n x="112" s="1"/>
        <n x="116" s="1"/>
        <n x="29"/>
        <n x="6"/>
      </t>
    </mdx>
    <mdx n="115" f="v">
      <t c="6">
        <n x="72"/>
        <n x="27"/>
        <n x="28" s="1"/>
        <n x="112" s="1"/>
        <n x="116" s="1"/>
        <n x="29"/>
      </t>
    </mdx>
    <mdx n="115" f="v">
      <t c="7">
        <n x="73"/>
        <n x="27"/>
        <n x="28" s="1"/>
        <n x="112" s="1"/>
        <n x="116" s="1"/>
        <n x="29"/>
        <n x="5"/>
      </t>
    </mdx>
    <mdx n="115" f="v">
      <t c="7">
        <n x="73"/>
        <n x="27"/>
        <n x="28" s="1"/>
        <n x="112" s="1"/>
        <n x="116" s="1"/>
        <n x="29"/>
        <n x="6"/>
      </t>
    </mdx>
    <mdx n="115" f="v">
      <t c="6">
        <n x="73"/>
        <n x="27"/>
        <n x="28" s="1"/>
        <n x="112" s="1"/>
        <n x="116" s="1"/>
        <n x="29"/>
      </t>
    </mdx>
    <mdx n="115" f="v">
      <t c="7">
        <n x="74"/>
        <n x="27"/>
        <n x="28" s="1"/>
        <n x="112" s="1"/>
        <n x="116" s="1"/>
        <n x="29"/>
        <n x="5"/>
      </t>
    </mdx>
    <mdx n="115" f="v">
      <t c="7">
        <n x="74"/>
        <n x="27"/>
        <n x="28" s="1"/>
        <n x="112" s="1"/>
        <n x="116" s="1"/>
        <n x="29"/>
        <n x="6"/>
      </t>
    </mdx>
    <mdx n="115" f="v">
      <t c="6">
        <n x="74"/>
        <n x="27"/>
        <n x="28" s="1"/>
        <n x="112" s="1"/>
        <n x="116" s="1"/>
        <n x="29"/>
      </t>
    </mdx>
    <mdx n="115" f="v">
      <t c="7">
        <n x="75"/>
        <n x="27"/>
        <n x="28" s="1"/>
        <n x="112" s="1"/>
        <n x="116" s="1"/>
        <n x="29"/>
        <n x="5"/>
      </t>
    </mdx>
    <mdx n="115" f="v">
      <t c="7">
        <n x="75"/>
        <n x="27"/>
        <n x="28" s="1"/>
        <n x="112" s="1"/>
        <n x="116" s="1"/>
        <n x="29"/>
        <n x="6"/>
      </t>
    </mdx>
    <mdx n="115" f="v">
      <t c="6">
        <n x="75"/>
        <n x="27"/>
        <n x="28" s="1"/>
        <n x="112" s="1"/>
        <n x="116" s="1"/>
        <n x="29"/>
      </t>
    </mdx>
    <mdx n="115" f="v">
      <t c="7">
        <n x="76"/>
        <n x="27"/>
        <n x="28" s="1"/>
        <n x="112" s="1"/>
        <n x="116" s="1"/>
        <n x="29"/>
        <n x="5"/>
      </t>
    </mdx>
    <mdx n="115" f="v">
      <t c="7">
        <n x="76"/>
        <n x="27"/>
        <n x="28" s="1"/>
        <n x="112" s="1"/>
        <n x="116" s="1"/>
        <n x="29"/>
        <n x="6"/>
      </t>
    </mdx>
    <mdx n="115" f="v">
      <t c="6">
        <n x="76"/>
        <n x="27"/>
        <n x="28" s="1"/>
        <n x="112" s="1"/>
        <n x="116" s="1"/>
        <n x="29"/>
      </t>
    </mdx>
    <mdx n="115" f="v">
      <t c="7">
        <n x="77"/>
        <n x="27"/>
        <n x="28" s="1"/>
        <n x="112" s="1"/>
        <n x="116" s="1"/>
        <n x="29"/>
        <n x="5"/>
      </t>
    </mdx>
    <mdx n="115" f="v">
      <t c="7">
        <n x="77"/>
        <n x="27"/>
        <n x="28" s="1"/>
        <n x="112" s="1"/>
        <n x="116" s="1"/>
        <n x="29"/>
        <n x="6"/>
      </t>
    </mdx>
    <mdx n="115" f="v">
      <t c="6">
        <n x="77"/>
        <n x="27"/>
        <n x="28" s="1"/>
        <n x="112" s="1"/>
        <n x="116" s="1"/>
        <n x="29"/>
      </t>
    </mdx>
    <mdx n="115" f="v">
      <t c="7">
        <n x="78"/>
        <n x="27"/>
        <n x="28" s="1"/>
        <n x="112" s="1"/>
        <n x="116" s="1"/>
        <n x="29"/>
        <n x="5"/>
      </t>
    </mdx>
    <mdx n="115" f="v">
      <t c="7">
        <n x="78"/>
        <n x="27"/>
        <n x="28" s="1"/>
        <n x="112" s="1"/>
        <n x="116" s="1"/>
        <n x="29"/>
        <n x="6"/>
      </t>
    </mdx>
    <mdx n="115" f="v">
      <t c="6">
        <n x="78"/>
        <n x="27"/>
        <n x="28" s="1"/>
        <n x="112" s="1"/>
        <n x="116" s="1"/>
        <n x="29"/>
      </t>
    </mdx>
    <mdx n="115" f="v">
      <t c="8">
        <n x="78"/>
        <n x="27"/>
        <n x="28" s="1"/>
        <n x="112" s="1"/>
        <n x="116" s="1"/>
        <n x="29"/>
        <n x="5"/>
        <n x="25" s="1"/>
      </t>
    </mdx>
    <mdx n="115" f="v">
      <t c="8">
        <n x="78"/>
        <n x="27"/>
        <n x="28" s="1"/>
        <n x="112" s="1"/>
        <n x="116" s="1"/>
        <n x="29"/>
        <n x="6"/>
        <n x="25" s="1"/>
      </t>
    </mdx>
    <mdx n="115" f="v">
      <t c="7">
        <n x="78"/>
        <n x="27"/>
        <n x="28" s="1"/>
        <n x="112" s="1"/>
        <n x="116" s="1"/>
        <n x="29"/>
        <n x="25" s="1"/>
      </t>
    </mdx>
    <mdx n="115" f="v">
      <t c="8">
        <n x="78"/>
        <n x="27"/>
        <n x="28" s="1"/>
        <n x="112" s="1"/>
        <n x="116" s="1"/>
        <n x="29"/>
        <n x="5"/>
        <n x="21"/>
      </t>
    </mdx>
    <mdx n="115" f="v">
      <t c="8">
        <n x="78"/>
        <n x="27"/>
        <n x="28" s="1"/>
        <n x="112" s="1"/>
        <n x="116" s="1"/>
        <n x="29"/>
        <n x="6"/>
        <n x="21"/>
      </t>
    </mdx>
    <mdx n="115" f="v">
      <t c="7">
        <n x="78"/>
        <n x="27"/>
        <n x="28" s="1"/>
        <n x="112" s="1"/>
        <n x="116" s="1"/>
        <n x="29"/>
        <n x="21"/>
      </t>
    </mdx>
    <mdx n="115" f="v">
      <t c="7">
        <n x="79"/>
        <n x="27"/>
        <n x="28" s="1"/>
        <n x="112" s="1"/>
        <n x="116" s="1"/>
        <n x="29"/>
        <n x="5"/>
      </t>
    </mdx>
    <mdx n="115" f="v">
      <t c="7">
        <n x="79"/>
        <n x="27"/>
        <n x="28" s="1"/>
        <n x="112" s="1"/>
        <n x="116" s="1"/>
        <n x="29"/>
        <n x="6"/>
      </t>
    </mdx>
    <mdx n="115" f="v">
      <t c="6">
        <n x="79"/>
        <n x="27"/>
        <n x="28" s="1"/>
        <n x="112" s="1"/>
        <n x="116" s="1"/>
        <n x="29"/>
      </t>
    </mdx>
    <mdx n="115" f="v">
      <t c="7">
        <n x="80"/>
        <n x="27"/>
        <n x="28" s="1"/>
        <n x="112" s="1"/>
        <n x="116" s="1"/>
        <n x="29"/>
        <n x="5"/>
      </t>
    </mdx>
    <mdx n="115" f="v">
      <t c="7">
        <n x="80"/>
        <n x="27"/>
        <n x="28" s="1"/>
        <n x="112" s="1"/>
        <n x="116" s="1"/>
        <n x="29"/>
        <n x="6"/>
      </t>
    </mdx>
    <mdx n="115" f="v">
      <t c="6">
        <n x="80"/>
        <n x="27"/>
        <n x="28" s="1"/>
        <n x="112" s="1"/>
        <n x="116" s="1"/>
        <n x="29"/>
      </t>
    </mdx>
    <mdx n="115" f="v">
      <t c="7">
        <n x="81"/>
        <n x="27"/>
        <n x="28" s="1"/>
        <n x="112" s="1"/>
        <n x="116" s="1"/>
        <n x="29"/>
        <n x="5"/>
      </t>
    </mdx>
    <mdx n="115" f="v">
      <t c="7">
        <n x="81"/>
        <n x="27"/>
        <n x="28" s="1"/>
        <n x="112" s="1"/>
        <n x="116" s="1"/>
        <n x="29"/>
        <n x="6"/>
      </t>
    </mdx>
    <mdx n="115" f="v">
      <t c="6">
        <n x="81"/>
        <n x="27"/>
        <n x="28" s="1"/>
        <n x="112" s="1"/>
        <n x="116" s="1"/>
        <n x="29"/>
      </t>
    </mdx>
    <mdx n="115" f="v">
      <t c="7">
        <n x="82"/>
        <n x="27"/>
        <n x="28" s="1"/>
        <n x="112" s="1"/>
        <n x="116" s="1"/>
        <n x="29"/>
        <n x="5"/>
      </t>
    </mdx>
    <mdx n="115" f="v">
      <t c="7">
        <n x="82"/>
        <n x="27"/>
        <n x="28" s="1"/>
        <n x="112" s="1"/>
        <n x="116" s="1"/>
        <n x="29"/>
        <n x="6"/>
      </t>
    </mdx>
    <mdx n="115" f="v">
      <t c="6">
        <n x="82"/>
        <n x="27"/>
        <n x="28" s="1"/>
        <n x="112" s="1"/>
        <n x="116" s="1"/>
        <n x="29"/>
      </t>
    </mdx>
    <mdx n="115" f="v">
      <t c="7">
        <n x="83"/>
        <n x="27"/>
        <n x="28" s="1"/>
        <n x="112" s="1"/>
        <n x="116" s="1"/>
        <n x="29"/>
        <n x="5"/>
      </t>
    </mdx>
    <mdx n="115" f="v">
      <t c="7">
        <n x="83"/>
        <n x="27"/>
        <n x="28" s="1"/>
        <n x="112" s="1"/>
        <n x="116" s="1"/>
        <n x="29"/>
        <n x="6"/>
      </t>
    </mdx>
    <mdx n="115" f="v">
      <t c="6">
        <n x="83"/>
        <n x="27"/>
        <n x="28" s="1"/>
        <n x="112" s="1"/>
        <n x="116" s="1"/>
        <n x="29"/>
      </t>
    </mdx>
    <mdx n="115" f="v">
      <t c="7">
        <n x="84"/>
        <n x="27"/>
        <n x="28" s="1"/>
        <n x="112" s="1"/>
        <n x="116" s="1"/>
        <n x="29"/>
        <n x="5"/>
      </t>
    </mdx>
    <mdx n="115" f="v">
      <t c="7">
        <n x="84"/>
        <n x="27"/>
        <n x="28" s="1"/>
        <n x="112" s="1"/>
        <n x="116" s="1"/>
        <n x="29"/>
        <n x="6"/>
      </t>
    </mdx>
    <mdx n="115" f="v">
      <t c="6">
        <n x="84"/>
        <n x="27"/>
        <n x="28" s="1"/>
        <n x="112" s="1"/>
        <n x="116" s="1"/>
        <n x="29"/>
      </t>
    </mdx>
    <mdx n="115" f="v">
      <t c="7">
        <n x="85"/>
        <n x="27"/>
        <n x="28" s="1"/>
        <n x="112" s="1"/>
        <n x="116" s="1"/>
        <n x="29"/>
        <n x="5"/>
      </t>
    </mdx>
    <mdx n="115" f="v">
      <t c="7">
        <n x="85"/>
        <n x="27"/>
        <n x="28" s="1"/>
        <n x="112" s="1"/>
        <n x="116" s="1"/>
        <n x="29"/>
        <n x="6"/>
      </t>
    </mdx>
    <mdx n="115" f="v">
      <t c="6">
        <n x="85"/>
        <n x="27"/>
        <n x="28" s="1"/>
        <n x="112" s="1"/>
        <n x="116" s="1"/>
        <n x="29"/>
      </t>
    </mdx>
    <mdx n="115" f="v">
      <t c="7">
        <n x="86"/>
        <n x="27"/>
        <n x="28" s="1"/>
        <n x="112" s="1"/>
        <n x="116" s="1"/>
        <n x="29"/>
        <n x="5"/>
      </t>
    </mdx>
    <mdx n="115" f="v">
      <t c="7">
        <n x="86"/>
        <n x="27"/>
        <n x="28" s="1"/>
        <n x="112" s="1"/>
        <n x="116" s="1"/>
        <n x="29"/>
        <n x="6"/>
      </t>
    </mdx>
    <mdx n="115" f="v">
      <t c="6">
        <n x="86"/>
        <n x="27"/>
        <n x="28" s="1"/>
        <n x="112" s="1"/>
        <n x="116" s="1"/>
        <n x="29"/>
      </t>
    </mdx>
    <mdx n="115" f="v">
      <t c="7">
        <n x="87"/>
        <n x="27"/>
        <n x="28" s="1"/>
        <n x="112" s="1"/>
        <n x="116" s="1"/>
        <n x="29"/>
        <n x="5"/>
      </t>
    </mdx>
    <mdx n="115" f="v">
      <t c="7">
        <n x="87"/>
        <n x="27"/>
        <n x="28" s="1"/>
        <n x="112" s="1"/>
        <n x="116" s="1"/>
        <n x="29"/>
        <n x="6"/>
      </t>
    </mdx>
    <mdx n="115" f="v">
      <t c="6">
        <n x="87"/>
        <n x="27"/>
        <n x="28" s="1"/>
        <n x="112" s="1"/>
        <n x="116" s="1"/>
        <n x="29"/>
      </t>
    </mdx>
    <mdx n="115" f="v">
      <t c="7">
        <n x="88"/>
        <n x="27"/>
        <n x="28" s="1"/>
        <n x="112" s="1"/>
        <n x="116" s="1"/>
        <n x="29"/>
        <n x="5"/>
      </t>
    </mdx>
    <mdx n="115" f="v">
      <t c="7">
        <n x="88"/>
        <n x="27"/>
        <n x="28" s="1"/>
        <n x="112" s="1"/>
        <n x="116" s="1"/>
        <n x="29"/>
        <n x="6"/>
      </t>
    </mdx>
    <mdx n="115" f="v">
      <t c="6">
        <n x="88"/>
        <n x="27"/>
        <n x="28" s="1"/>
        <n x="112" s="1"/>
        <n x="116" s="1"/>
        <n x="29"/>
      </t>
    </mdx>
    <mdx n="115" f="v">
      <t c="7">
        <n x="89"/>
        <n x="27"/>
        <n x="28" s="1"/>
        <n x="112" s="1"/>
        <n x="116" s="1"/>
        <n x="29"/>
        <n x="5"/>
      </t>
    </mdx>
    <mdx n="115" f="v">
      <t c="7">
        <n x="89"/>
        <n x="27"/>
        <n x="28" s="1"/>
        <n x="112" s="1"/>
        <n x="116" s="1"/>
        <n x="29"/>
        <n x="6"/>
      </t>
    </mdx>
    <mdx n="115" f="v">
      <t c="6">
        <n x="89"/>
        <n x="27"/>
        <n x="28" s="1"/>
        <n x="112" s="1"/>
        <n x="116" s="1"/>
        <n x="29"/>
      </t>
    </mdx>
    <mdx n="115" f="v">
      <t c="7">
        <n x="90"/>
        <n x="27"/>
        <n x="28" s="1"/>
        <n x="112" s="1"/>
        <n x="116" s="1"/>
        <n x="29"/>
        <n x="5"/>
      </t>
    </mdx>
    <mdx n="115" f="v">
      <t c="7">
        <n x="90"/>
        <n x="27"/>
        <n x="28" s="1"/>
        <n x="112" s="1"/>
        <n x="116" s="1"/>
        <n x="29"/>
        <n x="6"/>
      </t>
    </mdx>
    <mdx n="115" f="v">
      <t c="6">
        <n x="90"/>
        <n x="27"/>
        <n x="28" s="1"/>
        <n x="112" s="1"/>
        <n x="116" s="1"/>
        <n x="29"/>
      </t>
    </mdx>
    <mdx n="115" f="v">
      <t c="8">
        <n x="90"/>
        <n x="27"/>
        <n x="28" s="1"/>
        <n x="112" s="1"/>
        <n x="116" s="1"/>
        <n x="29"/>
        <n x="6"/>
        <n x="20"/>
      </t>
    </mdx>
    <mdx n="115" f="v">
      <t c="7">
        <n x="90"/>
        <n x="27"/>
        <n x="28" s="1"/>
        <n x="112" s="1"/>
        <n x="116" s="1"/>
        <n x="29"/>
        <n x="20"/>
      </t>
    </mdx>
    <mdx n="115" f="v">
      <t c="8">
        <n x="90"/>
        <n x="27"/>
        <n x="28" s="1"/>
        <n x="112" s="1"/>
        <n x="116" s="1"/>
        <n x="29"/>
        <n x="5"/>
        <n x="25" s="1"/>
      </t>
    </mdx>
    <mdx n="115" f="v">
      <t c="8">
        <n x="90"/>
        <n x="27"/>
        <n x="28" s="1"/>
        <n x="112" s="1"/>
        <n x="116" s="1"/>
        <n x="29"/>
        <n x="6"/>
        <n x="25" s="1"/>
      </t>
    </mdx>
    <mdx n="115" f="v">
      <t c="7">
        <n x="90"/>
        <n x="27"/>
        <n x="28" s="1"/>
        <n x="112" s="1"/>
        <n x="116" s="1"/>
        <n x="29"/>
        <n x="25" s="1"/>
      </t>
    </mdx>
    <mdx n="115" f="v">
      <t c="8">
        <n x="90"/>
        <n x="27"/>
        <n x="28" s="1"/>
        <n x="112" s="1"/>
        <n x="116" s="1"/>
        <n x="29"/>
        <n x="5"/>
        <n x="21"/>
      </t>
    </mdx>
    <mdx n="115" f="v">
      <t c="8">
        <n x="90"/>
        <n x="27"/>
        <n x="28" s="1"/>
        <n x="112" s="1"/>
        <n x="116" s="1"/>
        <n x="29"/>
        <n x="6"/>
        <n x="21"/>
      </t>
    </mdx>
    <mdx n="115" f="v">
      <t c="7">
        <n x="90"/>
        <n x="27"/>
        <n x="28" s="1"/>
        <n x="112" s="1"/>
        <n x="116" s="1"/>
        <n x="29"/>
        <n x="21"/>
      </t>
    </mdx>
    <mdx n="115" f="v">
      <t c="8">
        <n x="90"/>
        <n x="27"/>
        <n x="28" s="1"/>
        <n x="112" s="1"/>
        <n x="116" s="1"/>
        <n x="29"/>
        <n x="6"/>
        <n x="22"/>
      </t>
    </mdx>
    <mdx n="115" f="v">
      <t c="7">
        <n x="90"/>
        <n x="27"/>
        <n x="28" s="1"/>
        <n x="112" s="1"/>
        <n x="116" s="1"/>
        <n x="29"/>
        <n x="22"/>
      </t>
    </mdx>
    <mdx n="115" f="v">
      <t c="7">
        <n x="91"/>
        <n x="27"/>
        <n x="28" s="1"/>
        <n x="112" s="1"/>
        <n x="116" s="1"/>
        <n x="29"/>
        <n x="5"/>
      </t>
    </mdx>
    <mdx n="115" f="v">
      <t c="7">
        <n x="91"/>
        <n x="27"/>
        <n x="28" s="1"/>
        <n x="112" s="1"/>
        <n x="116" s="1"/>
        <n x="29"/>
        <n x="6"/>
      </t>
    </mdx>
    <mdx n="115" f="v">
      <t c="6">
        <n x="91"/>
        <n x="27"/>
        <n x="28" s="1"/>
        <n x="112" s="1"/>
        <n x="116" s="1"/>
        <n x="29"/>
      </t>
    </mdx>
    <mdx n="115" f="v">
      <t c="7">
        <n x="92"/>
        <n x="27"/>
        <n x="28" s="1"/>
        <n x="112" s="1"/>
        <n x="116" s="1"/>
        <n x="29"/>
        <n x="5"/>
      </t>
    </mdx>
    <mdx n="115" f="v">
      <t c="7">
        <n x="92"/>
        <n x="27"/>
        <n x="28" s="1"/>
        <n x="112" s="1"/>
        <n x="116" s="1"/>
        <n x="29"/>
        <n x="6"/>
      </t>
    </mdx>
    <mdx n="115" f="v">
      <t c="6">
        <n x="92"/>
        <n x="27"/>
        <n x="28" s="1"/>
        <n x="112" s="1"/>
        <n x="116" s="1"/>
        <n x="29"/>
      </t>
    </mdx>
    <mdx n="115" f="v">
      <t c="7">
        <n x="93"/>
        <n x="27"/>
        <n x="28" s="1"/>
        <n x="112" s="1"/>
        <n x="116" s="1"/>
        <n x="29"/>
        <n x="5"/>
      </t>
    </mdx>
    <mdx n="115" f="v">
      <t c="7">
        <n x="93"/>
        <n x="27"/>
        <n x="28" s="1"/>
        <n x="112" s="1"/>
        <n x="116" s="1"/>
        <n x="29"/>
        <n x="6"/>
      </t>
    </mdx>
    <mdx n="115" f="v">
      <t c="6">
        <n x="93"/>
        <n x="27"/>
        <n x="28" s="1"/>
        <n x="112" s="1"/>
        <n x="116" s="1"/>
        <n x="29"/>
      </t>
    </mdx>
    <mdx n="115" f="v">
      <t c="7">
        <n x="94"/>
        <n x="27"/>
        <n x="28" s="1"/>
        <n x="112" s="1"/>
        <n x="116" s="1"/>
        <n x="29"/>
        <n x="5"/>
      </t>
    </mdx>
    <mdx n="115" f="v">
      <t c="7">
        <n x="94"/>
        <n x="27"/>
        <n x="28" s="1"/>
        <n x="112" s="1"/>
        <n x="116" s="1"/>
        <n x="29"/>
        <n x="6"/>
      </t>
    </mdx>
    <mdx n="115" f="v">
      <t c="6">
        <n x="94"/>
        <n x="27"/>
        <n x="28" s="1"/>
        <n x="112" s="1"/>
        <n x="116" s="1"/>
        <n x="29"/>
      </t>
    </mdx>
    <mdx n="115" f="v">
      <t c="7">
        <n x="95"/>
        <n x="27"/>
        <n x="28" s="1"/>
        <n x="112" s="1"/>
        <n x="116" s="1"/>
        <n x="29"/>
        <n x="5"/>
      </t>
    </mdx>
    <mdx n="115" f="v">
      <t c="7">
        <n x="95"/>
        <n x="27"/>
        <n x="28" s="1"/>
        <n x="112" s="1"/>
        <n x="116" s="1"/>
        <n x="29"/>
        <n x="6"/>
      </t>
    </mdx>
    <mdx n="115" f="v">
      <t c="6">
        <n x="95"/>
        <n x="27"/>
        <n x="28" s="1"/>
        <n x="112" s="1"/>
        <n x="116" s="1"/>
        <n x="29"/>
      </t>
    </mdx>
    <mdx n="115" f="v">
      <t c="7">
        <n x="96"/>
        <n x="27"/>
        <n x="28" s="1"/>
        <n x="112" s="1"/>
        <n x="116" s="1"/>
        <n x="29"/>
        <n x="5"/>
      </t>
    </mdx>
    <mdx n="115" f="v">
      <t c="7">
        <n x="96"/>
        <n x="27"/>
        <n x="28" s="1"/>
        <n x="112" s="1"/>
        <n x="116" s="1"/>
        <n x="29"/>
        <n x="6"/>
      </t>
    </mdx>
    <mdx n="115" f="v">
      <t c="6">
        <n x="96"/>
        <n x="27"/>
        <n x="28" s="1"/>
        <n x="112" s="1"/>
        <n x="116" s="1"/>
        <n x="29"/>
      </t>
    </mdx>
    <mdx n="115" f="v">
      <t c="7">
        <n x="97"/>
        <n x="27"/>
        <n x="28" s="1"/>
        <n x="112" s="1"/>
        <n x="116" s="1"/>
        <n x="29"/>
        <n x="5"/>
      </t>
    </mdx>
    <mdx n="115" f="v">
      <t c="7">
        <n x="97"/>
        <n x="27"/>
        <n x="28" s="1"/>
        <n x="112" s="1"/>
        <n x="116" s="1"/>
        <n x="29"/>
        <n x="6"/>
      </t>
    </mdx>
    <mdx n="115" f="v">
      <t c="6">
        <n x="97"/>
        <n x="27"/>
        <n x="28" s="1"/>
        <n x="112" s="1"/>
        <n x="116" s="1"/>
        <n x="29"/>
      </t>
    </mdx>
    <mdx n="115" f="v">
      <t c="8">
        <n x="97"/>
        <n x="27"/>
        <n x="28" s="1"/>
        <n x="112" s="1"/>
        <n x="116" s="1"/>
        <n x="29"/>
        <n x="5"/>
        <n x="25" s="1"/>
      </t>
    </mdx>
    <mdx n="115" f="v">
      <t c="7">
        <n x="97"/>
        <n x="27"/>
        <n x="28" s="1"/>
        <n x="112" s="1"/>
        <n x="116" s="1"/>
        <n x="29"/>
        <n x="25" s="1"/>
      </t>
    </mdx>
    <mdx n="115" f="v">
      <t c="8">
        <n x="97"/>
        <n x="27"/>
        <n x="28" s="1"/>
        <n x="112" s="1"/>
        <n x="116" s="1"/>
        <n x="29"/>
        <n x="5"/>
        <n x="21"/>
      </t>
    </mdx>
    <mdx n="115" f="v">
      <t c="7">
        <n x="97"/>
        <n x="27"/>
        <n x="28" s="1"/>
        <n x="112" s="1"/>
        <n x="116" s="1"/>
        <n x="29"/>
        <n x="21"/>
      </t>
    </mdx>
    <mdx n="115" f="v">
      <t c="8">
        <n x="97"/>
        <n x="27"/>
        <n x="28" s="1"/>
        <n x="112" s="1"/>
        <n x="116" s="1"/>
        <n x="29"/>
        <n x="5"/>
        <n x="22"/>
      </t>
    </mdx>
    <mdx n="115" f="v">
      <t c="7">
        <n x="97"/>
        <n x="27"/>
        <n x="28" s="1"/>
        <n x="112" s="1"/>
        <n x="116" s="1"/>
        <n x="29"/>
        <n x="22"/>
      </t>
    </mdx>
    <mdx n="115" f="v">
      <t c="8">
        <n x="97"/>
        <n x="27"/>
        <n x="28" s="1"/>
        <n x="112" s="1"/>
        <n x="116" s="1"/>
        <n x="29"/>
        <n x="5"/>
        <n x="23"/>
      </t>
    </mdx>
    <mdx n="115" f="v">
      <t c="7">
        <n x="97"/>
        <n x="27"/>
        <n x="28" s="1"/>
        <n x="112" s="1"/>
        <n x="116" s="1"/>
        <n x="29"/>
        <n x="23"/>
      </t>
    </mdx>
    <mdx n="115" f="v">
      <t c="7">
        <n x="98"/>
        <n x="27"/>
        <n x="28" s="1"/>
        <n x="112" s="1"/>
        <n x="116" s="1"/>
        <n x="29"/>
        <n x="5"/>
      </t>
    </mdx>
    <mdx n="115" f="v">
      <t c="7">
        <n x="98"/>
        <n x="27"/>
        <n x="28" s="1"/>
        <n x="112" s="1"/>
        <n x="116" s="1"/>
        <n x="29"/>
        <n x="6"/>
      </t>
    </mdx>
    <mdx n="115" f="v">
      <t c="6">
        <n x="98"/>
        <n x="27"/>
        <n x="28" s="1"/>
        <n x="112" s="1"/>
        <n x="116" s="1"/>
        <n x="29"/>
      </t>
    </mdx>
    <mdx n="115" f="v">
      <t c="7">
        <n x="99"/>
        <n x="27"/>
        <n x="28" s="1"/>
        <n x="112" s="1"/>
        <n x="116" s="1"/>
        <n x="29"/>
        <n x="5"/>
      </t>
    </mdx>
    <mdx n="115" f="v">
      <t c="7">
        <n x="99"/>
        <n x="27"/>
        <n x="28" s="1"/>
        <n x="112" s="1"/>
        <n x="116" s="1"/>
        <n x="29"/>
        <n x="6"/>
      </t>
    </mdx>
    <mdx n="115" f="v">
      <t c="6">
        <n x="99"/>
        <n x="27"/>
        <n x="28" s="1"/>
        <n x="112" s="1"/>
        <n x="116" s="1"/>
        <n x="29"/>
      </t>
    </mdx>
    <mdx n="115" f="v">
      <t c="7">
        <n x="100"/>
        <n x="27"/>
        <n x="28" s="1"/>
        <n x="112" s="1"/>
        <n x="116" s="1"/>
        <n x="29"/>
        <n x="5"/>
      </t>
    </mdx>
    <mdx n="115" f="v">
      <t c="7">
        <n x="100"/>
        <n x="27"/>
        <n x="28" s="1"/>
        <n x="112" s="1"/>
        <n x="116" s="1"/>
        <n x="29"/>
        <n x="6"/>
      </t>
    </mdx>
    <mdx n="115" f="v">
      <t c="6">
        <n x="100"/>
        <n x="27"/>
        <n x="28" s="1"/>
        <n x="112" s="1"/>
        <n x="116" s="1"/>
        <n x="29"/>
      </t>
    </mdx>
    <mdx n="115" f="v">
      <t c="7">
        <n x="101"/>
        <n x="27"/>
        <n x="28" s="1"/>
        <n x="112" s="1"/>
        <n x="116" s="1"/>
        <n x="29"/>
        <n x="5"/>
      </t>
    </mdx>
    <mdx n="115" f="v">
      <t c="7">
        <n x="101"/>
        <n x="27"/>
        <n x="28" s="1"/>
        <n x="112" s="1"/>
        <n x="116" s="1"/>
        <n x="29"/>
        <n x="6"/>
      </t>
    </mdx>
    <mdx n="115" f="v">
      <t c="6">
        <n x="101"/>
        <n x="27"/>
        <n x="28" s="1"/>
        <n x="112" s="1"/>
        <n x="116" s="1"/>
        <n x="29"/>
      </t>
    </mdx>
    <mdx n="115" f="v">
      <t c="7">
        <n x="102"/>
        <n x="27"/>
        <n x="28" s="1"/>
        <n x="112" s="1"/>
        <n x="116" s="1"/>
        <n x="29"/>
        <n x="5"/>
      </t>
    </mdx>
    <mdx n="115" f="v">
      <t c="7">
        <n x="102"/>
        <n x="27"/>
        <n x="28" s="1"/>
        <n x="112" s="1"/>
        <n x="116" s="1"/>
        <n x="29"/>
        <n x="6"/>
      </t>
    </mdx>
    <mdx n="115" f="v">
      <t c="6">
        <n x="102"/>
        <n x="27"/>
        <n x="28" s="1"/>
        <n x="112" s="1"/>
        <n x="116" s="1"/>
        <n x="29"/>
      </t>
    </mdx>
    <mdx n="115" f="v">
      <t c="7">
        <n x="103"/>
        <n x="27"/>
        <n x="28" s="1"/>
        <n x="112" s="1"/>
        <n x="116" s="1"/>
        <n x="29"/>
        <n x="5"/>
      </t>
    </mdx>
    <mdx n="115" f="v">
      <t c="7">
        <n x="103"/>
        <n x="27"/>
        <n x="28" s="1"/>
        <n x="112" s="1"/>
        <n x="116" s="1"/>
        <n x="29"/>
        <n x="6"/>
      </t>
    </mdx>
    <mdx n="115" f="v">
      <t c="6">
        <n x="103"/>
        <n x="27"/>
        <n x="28" s="1"/>
        <n x="112" s="1"/>
        <n x="116" s="1"/>
        <n x="29"/>
      </t>
    </mdx>
    <mdx n="115" f="v">
      <t c="7">
        <n x="104"/>
        <n x="27"/>
        <n x="28" s="1"/>
        <n x="112" s="1"/>
        <n x="116" s="1"/>
        <n x="29"/>
        <n x="5"/>
      </t>
    </mdx>
    <mdx n="115" f="v">
      <t c="7">
        <n x="104"/>
        <n x="27"/>
        <n x="28" s="1"/>
        <n x="112" s="1"/>
        <n x="116" s="1"/>
        <n x="29"/>
        <n x="6"/>
      </t>
    </mdx>
    <mdx n="115" f="v">
      <t c="6">
        <n x="104"/>
        <n x="27"/>
        <n x="28" s="1"/>
        <n x="112" s="1"/>
        <n x="116" s="1"/>
        <n x="29"/>
      </t>
    </mdx>
    <mdx n="115" f="v">
      <t c="7">
        <n x="105"/>
        <n x="27"/>
        <n x="28" s="1"/>
        <n x="112" s="1"/>
        <n x="116" s="1"/>
        <n x="29"/>
        <n x="5"/>
      </t>
    </mdx>
    <mdx n="115" f="v">
      <t c="7">
        <n x="105"/>
        <n x="27"/>
        <n x="28" s="1"/>
        <n x="112" s="1"/>
        <n x="116" s="1"/>
        <n x="29"/>
        <n x="6"/>
      </t>
    </mdx>
    <mdx n="115" f="v">
      <t c="6">
        <n x="105"/>
        <n x="27"/>
        <n x="28" s="1"/>
        <n x="112" s="1"/>
        <n x="116" s="1"/>
        <n x="29"/>
      </t>
    </mdx>
    <mdx n="115" f="v">
      <t c="7">
        <n x="106"/>
        <n x="27"/>
        <n x="28" s="1"/>
        <n x="112" s="1"/>
        <n x="116" s="1"/>
        <n x="29"/>
        <n x="5"/>
      </t>
    </mdx>
    <mdx n="115" f="v">
      <t c="7">
        <n x="106"/>
        <n x="27"/>
        <n x="28" s="1"/>
        <n x="112" s="1"/>
        <n x="116" s="1"/>
        <n x="29"/>
        <n x="6"/>
      </t>
    </mdx>
    <mdx n="115" f="v">
      <t c="6">
        <n x="106"/>
        <n x="27"/>
        <n x="28" s="1"/>
        <n x="112" s="1"/>
        <n x="116" s="1"/>
        <n x="29"/>
      </t>
    </mdx>
    <mdx n="115" f="v">
      <t c="7">
        <n x="107"/>
        <n x="27"/>
        <n x="28" s="1"/>
        <n x="112" s="1"/>
        <n x="116" s="1"/>
        <n x="29"/>
        <n x="5"/>
      </t>
    </mdx>
    <mdx n="115" f="v">
      <t c="7">
        <n x="107"/>
        <n x="27"/>
        <n x="28" s="1"/>
        <n x="112" s="1"/>
        <n x="116" s="1"/>
        <n x="29"/>
        <n x="6"/>
      </t>
    </mdx>
    <mdx n="115" f="v">
      <t c="6">
        <n x="107"/>
        <n x="27"/>
        <n x="28" s="1"/>
        <n x="112" s="1"/>
        <n x="116" s="1"/>
        <n x="29"/>
      </t>
    </mdx>
    <mdx n="115" f="v">
      <t c="7">
        <n x="108"/>
        <n x="27"/>
        <n x="28" s="1"/>
        <n x="112" s="1"/>
        <n x="116" s="1"/>
        <n x="29"/>
        <n x="5"/>
      </t>
    </mdx>
    <mdx n="115" f="v">
      <t c="7">
        <n x="108"/>
        <n x="27"/>
        <n x="28" s="1"/>
        <n x="112" s="1"/>
        <n x="116" s="1"/>
        <n x="29"/>
        <n x="6"/>
      </t>
    </mdx>
    <mdx n="115" f="v">
      <t c="6">
        <n x="108"/>
        <n x="27"/>
        <n x="28" s="1"/>
        <n x="112" s="1"/>
        <n x="116" s="1"/>
        <n x="29"/>
      </t>
    </mdx>
    <mdx n="115" f="v">
      <t c="7">
        <n x="109"/>
        <n x="27"/>
        <n x="28" s="1"/>
        <n x="112" s="1"/>
        <n x="116" s="1"/>
        <n x="29"/>
        <n x="5"/>
      </t>
    </mdx>
    <mdx n="115" f="v">
      <t c="7">
        <n x="109"/>
        <n x="27"/>
        <n x="28" s="1"/>
        <n x="112" s="1"/>
        <n x="116" s="1"/>
        <n x="29"/>
        <n x="6"/>
      </t>
    </mdx>
    <mdx n="115" f="v">
      <t c="6">
        <n x="109"/>
        <n x="27"/>
        <n x="28" s="1"/>
        <n x="112" s="1"/>
        <n x="116" s="1"/>
        <n x="29"/>
      </t>
    </mdx>
    <mdx n="115" f="v">
      <t c="7">
        <n x="110"/>
        <n x="27"/>
        <n x="28" s="1"/>
        <n x="112" s="1"/>
        <n x="116" s="1"/>
        <n x="29"/>
        <n x="5"/>
      </t>
    </mdx>
    <mdx n="115" f="v">
      <t c="7">
        <n x="110"/>
        <n x="27"/>
        <n x="28" s="1"/>
        <n x="112" s="1"/>
        <n x="116" s="1"/>
        <n x="29"/>
        <n x="6"/>
      </t>
    </mdx>
    <mdx n="115" f="v">
      <t c="6">
        <n x="110"/>
        <n x="27"/>
        <n x="28" s="1"/>
        <n x="112" s="1"/>
        <n x="116" s="1"/>
        <n x="29"/>
      </t>
    </mdx>
    <mdx n="115" f="v">
      <t c="7">
        <n x="111"/>
        <n x="27"/>
        <n x="28" s="1"/>
        <n x="112" s="1"/>
        <n x="116" s="1"/>
        <n x="29"/>
        <n x="5"/>
      </t>
    </mdx>
    <mdx n="115" f="v">
      <t c="7">
        <n x="111"/>
        <n x="27"/>
        <n x="28" s="1"/>
        <n x="112" s="1"/>
        <n x="116" s="1"/>
        <n x="29"/>
        <n x="6"/>
      </t>
    </mdx>
    <mdx n="115" f="v">
      <t c="6">
        <n x="111"/>
        <n x="27"/>
        <n x="28" s="1"/>
        <n x="112" s="1"/>
        <n x="116" s="1"/>
        <n x="29"/>
      </t>
    </mdx>
    <mdx n="115" f="v">
      <t c="6">
        <n x="27"/>
        <n x="28" s="1"/>
        <n x="112" s="1"/>
        <n x="116" s="1"/>
        <n x="30" s="1"/>
        <n x="5"/>
      </t>
    </mdx>
    <mdx n="115" f="v">
      <t c="6">
        <n x="27"/>
        <n x="28" s="1"/>
        <n x="112" s="1"/>
        <n x="116" s="1"/>
        <n x="30" s="1"/>
        <n x="6"/>
      </t>
    </mdx>
    <mdx n="115" f="v">
      <t c="5">
        <n x="27"/>
        <n x="28" s="1"/>
        <n x="112" s="1"/>
        <n x="116" s="1"/>
        <n x="30" s="1"/>
      </t>
    </mdx>
    <mdx n="115" f="v">
      <t c="7">
        <n x="27"/>
        <n x="28" s="1"/>
        <n x="112" s="1"/>
        <n x="116" s="1"/>
        <n x="30" s="1"/>
        <n x="6"/>
        <n x="19"/>
      </t>
    </mdx>
    <mdx n="115" f="v">
      <t c="6">
        <n x="27"/>
        <n x="28" s="1"/>
        <n x="112" s="1"/>
        <n x="116" s="1"/>
        <n x="30" s="1"/>
        <n x="19"/>
      </t>
    </mdx>
    <mdx n="115" f="v">
      <t c="7">
        <n x="27"/>
        <n x="28" s="1"/>
        <n x="112" s="1"/>
        <n x="116" s="1"/>
        <n x="30" s="1"/>
        <n x="5"/>
        <n x="20"/>
      </t>
    </mdx>
    <mdx n="115" f="v">
      <t c="7">
        <n x="27"/>
        <n x="28" s="1"/>
        <n x="112" s="1"/>
        <n x="116" s="1"/>
        <n x="30" s="1"/>
        <n x="6"/>
        <n x="20"/>
      </t>
    </mdx>
    <mdx n="115" f="v">
      <t c="6">
        <n x="27"/>
        <n x="28" s="1"/>
        <n x="112" s="1"/>
        <n x="116" s="1"/>
        <n x="30" s="1"/>
        <n x="20"/>
      </t>
    </mdx>
    <mdx n="115" f="v">
      <t c="7">
        <n x="27"/>
        <n x="28" s="1"/>
        <n x="112" s="1"/>
        <n x="116" s="1"/>
        <n x="30" s="1"/>
        <n x="5"/>
        <n x="25" s="1"/>
      </t>
    </mdx>
    <mdx n="115" f="v">
      <t c="7">
        <n x="27"/>
        <n x="28" s="1"/>
        <n x="112" s="1"/>
        <n x="116" s="1"/>
        <n x="30" s="1"/>
        <n x="6"/>
        <n x="25" s="1"/>
      </t>
    </mdx>
    <mdx n="115" f="v">
      <t c="6">
        <n x="27"/>
        <n x="28" s="1"/>
        <n x="112" s="1"/>
        <n x="116" s="1"/>
        <n x="30" s="1"/>
        <n x="25" s="1"/>
      </t>
    </mdx>
    <mdx n="115" f="v">
      <t c="7">
        <n x="27"/>
        <n x="28" s="1"/>
        <n x="112" s="1"/>
        <n x="116" s="1"/>
        <n x="30" s="1"/>
        <n x="5"/>
        <n x="21"/>
      </t>
    </mdx>
    <mdx n="115" f="v">
      <t c="7">
        <n x="27"/>
        <n x="28" s="1"/>
        <n x="112" s="1"/>
        <n x="116" s="1"/>
        <n x="30" s="1"/>
        <n x="6"/>
        <n x="21"/>
      </t>
    </mdx>
    <mdx n="115" f="v">
      <t c="6">
        <n x="27"/>
        <n x="28" s="1"/>
        <n x="112" s="1"/>
        <n x="116" s="1"/>
        <n x="30" s="1"/>
        <n x="21"/>
      </t>
    </mdx>
    <mdx n="115" f="v">
      <t c="7">
        <n x="27"/>
        <n x="28" s="1"/>
        <n x="112" s="1"/>
        <n x="116" s="1"/>
        <n x="30" s="1"/>
        <n x="5"/>
        <n x="22"/>
      </t>
    </mdx>
    <mdx n="115" f="v">
      <t c="7">
        <n x="27"/>
        <n x="28" s="1"/>
        <n x="112" s="1"/>
        <n x="116" s="1"/>
        <n x="30" s="1"/>
        <n x="6"/>
        <n x="22"/>
      </t>
    </mdx>
    <mdx n="115" f="v">
      <t c="6">
        <n x="27"/>
        <n x="28" s="1"/>
        <n x="112" s="1"/>
        <n x="116" s="1"/>
        <n x="30" s="1"/>
        <n x="22"/>
      </t>
    </mdx>
    <mdx n="115" f="v">
      <t c="7">
        <n x="27"/>
        <n x="28" s="1"/>
        <n x="112" s="1"/>
        <n x="116" s="1"/>
        <n x="30" s="1"/>
        <n x="5"/>
        <n x="23"/>
      </t>
    </mdx>
    <mdx n="115" f="v">
      <t c="7">
        <n x="27"/>
        <n x="28" s="1"/>
        <n x="112" s="1"/>
        <n x="116" s="1"/>
        <n x="30" s="1"/>
        <n x="6"/>
        <n x="23"/>
      </t>
    </mdx>
    <mdx n="115" f="v">
      <t c="6">
        <n x="27"/>
        <n x="28" s="1"/>
        <n x="112" s="1"/>
        <n x="116" s="1"/>
        <n x="30" s="1"/>
        <n x="23"/>
      </t>
    </mdx>
    <mdx n="115" f="v">
      <t c="7">
        <n x="27"/>
        <n x="28" s="1"/>
        <n x="112" s="1"/>
        <n x="116" s="1"/>
        <n x="30" s="1"/>
        <n x="5"/>
        <n x="24"/>
      </t>
    </mdx>
    <mdx n="115" f="v">
      <t c="7">
        <n x="27"/>
        <n x="28" s="1"/>
        <n x="112" s="1"/>
        <n x="116" s="1"/>
        <n x="30" s="1"/>
        <n x="6"/>
        <n x="24"/>
      </t>
    </mdx>
    <mdx n="115" f="v">
      <t c="6">
        <n x="27"/>
        <n x="28" s="1"/>
        <n x="112" s="1"/>
        <n x="116" s="1"/>
        <n x="30" s="1"/>
        <n x="24"/>
      </t>
    </mdx>
    <mdx n="115" f="v">
      <t c="7">
        <n x="27"/>
        <n x="28" s="1"/>
        <n x="112" s="1"/>
        <n x="116" s="1"/>
        <n x="30" s="1"/>
        <n x="5"/>
        <n x="26"/>
      </t>
    </mdx>
    <mdx n="115" f="v">
      <t c="6">
        <n x="27"/>
        <n x="28" s="1"/>
        <n x="112" s="1"/>
        <n x="116" s="1"/>
        <n x="30" s="1"/>
        <n x="26"/>
      </t>
    </mdx>
    <mdx n="115" f="v">
      <t c="7">
        <n x="31"/>
        <n x="27"/>
        <n x="28" s="1"/>
        <n x="112" s="1"/>
        <n x="116" s="1"/>
        <n x="30" s="1"/>
        <n x="5"/>
      </t>
    </mdx>
    <mdx n="115" f="v">
      <t c="7">
        <n x="31"/>
        <n x="27"/>
        <n x="28" s="1"/>
        <n x="112" s="1"/>
        <n x="116" s="1"/>
        <n x="30" s="1"/>
        <n x="6"/>
      </t>
    </mdx>
    <mdx n="115" f="v">
      <t c="6">
        <n x="31"/>
        <n x="27"/>
        <n x="28" s="1"/>
        <n x="112" s="1"/>
        <n x="116" s="1"/>
        <n x="30" s="1"/>
      </t>
    </mdx>
    <mdx n="115" f="v">
      <t c="7">
        <n x="32"/>
        <n x="27"/>
        <n x="28" s="1"/>
        <n x="112" s="1"/>
        <n x="116" s="1"/>
        <n x="30" s="1"/>
        <n x="5"/>
      </t>
    </mdx>
    <mdx n="115" f="v">
      <t c="7">
        <n x="32"/>
        <n x="27"/>
        <n x="28" s="1"/>
        <n x="112" s="1"/>
        <n x="116" s="1"/>
        <n x="30" s="1"/>
        <n x="6"/>
      </t>
    </mdx>
    <mdx n="115" f="v">
      <t c="6">
        <n x="32"/>
        <n x="27"/>
        <n x="28" s="1"/>
        <n x="112" s="1"/>
        <n x="116" s="1"/>
        <n x="30" s="1"/>
      </t>
    </mdx>
    <mdx n="115" f="v">
      <t c="8">
        <n x="32"/>
        <n x="27"/>
        <n x="28" s="1"/>
        <n x="112" s="1"/>
        <n x="116" s="1"/>
        <n x="30" s="1"/>
        <n x="5"/>
        <n x="25" s="1"/>
      </t>
    </mdx>
    <mdx n="115" f="v">
      <t c="8">
        <n x="32"/>
        <n x="27"/>
        <n x="28" s="1"/>
        <n x="112" s="1"/>
        <n x="116" s="1"/>
        <n x="30" s="1"/>
        <n x="6"/>
        <n x="25" s="1"/>
      </t>
    </mdx>
    <mdx n="115" f="v">
      <t c="7">
        <n x="32"/>
        <n x="27"/>
        <n x="28" s="1"/>
        <n x="112" s="1"/>
        <n x="116" s="1"/>
        <n x="30" s="1"/>
        <n x="25" s="1"/>
      </t>
    </mdx>
    <mdx n="115" f="v">
      <t c="8">
        <n x="32"/>
        <n x="27"/>
        <n x="28" s="1"/>
        <n x="112" s="1"/>
        <n x="116" s="1"/>
        <n x="30" s="1"/>
        <n x="5"/>
        <n x="21"/>
      </t>
    </mdx>
    <mdx n="115" f="v">
      <t c="8">
        <n x="32"/>
        <n x="27"/>
        <n x="28" s="1"/>
        <n x="112" s="1"/>
        <n x="116" s="1"/>
        <n x="30" s="1"/>
        <n x="6"/>
        <n x="21"/>
      </t>
    </mdx>
    <mdx n="115" f="v">
      <t c="7">
        <n x="32"/>
        <n x="27"/>
        <n x="28" s="1"/>
        <n x="112" s="1"/>
        <n x="116" s="1"/>
        <n x="30" s="1"/>
        <n x="21"/>
      </t>
    </mdx>
    <mdx n="115" f="v">
      <t c="7">
        <n x="33"/>
        <n x="27"/>
        <n x="28" s="1"/>
        <n x="112" s="1"/>
        <n x="116" s="1"/>
        <n x="30" s="1"/>
        <n x="5"/>
      </t>
    </mdx>
    <mdx n="115" f="v">
      <t c="7">
        <n x="33"/>
        <n x="27"/>
        <n x="28" s="1"/>
        <n x="112" s="1"/>
        <n x="116" s="1"/>
        <n x="30" s="1"/>
        <n x="6"/>
      </t>
    </mdx>
    <mdx n="115" f="v">
      <t c="6">
        <n x="33"/>
        <n x="27"/>
        <n x="28" s="1"/>
        <n x="112" s="1"/>
        <n x="116" s="1"/>
        <n x="30" s="1"/>
      </t>
    </mdx>
    <mdx n="115" f="v">
      <t c="7">
        <n x="34"/>
        <n x="27"/>
        <n x="28" s="1"/>
        <n x="112" s="1"/>
        <n x="116" s="1"/>
        <n x="30" s="1"/>
        <n x="5"/>
      </t>
    </mdx>
    <mdx n="115" f="v">
      <t c="7">
        <n x="34"/>
        <n x="27"/>
        <n x="28" s="1"/>
        <n x="112" s="1"/>
        <n x="116" s="1"/>
        <n x="30" s="1"/>
        <n x="6"/>
      </t>
    </mdx>
    <mdx n="115" f="v">
      <t c="6">
        <n x="34"/>
        <n x="27"/>
        <n x="28" s="1"/>
        <n x="112" s="1"/>
        <n x="116" s="1"/>
        <n x="30" s="1"/>
      </t>
    </mdx>
    <mdx n="115" f="v">
      <t c="7">
        <n x="35"/>
        <n x="27"/>
        <n x="28" s="1"/>
        <n x="112" s="1"/>
        <n x="116" s="1"/>
        <n x="30" s="1"/>
        <n x="5"/>
      </t>
    </mdx>
    <mdx n="115" f="v">
      <t c="7">
        <n x="35"/>
        <n x="27"/>
        <n x="28" s="1"/>
        <n x="112" s="1"/>
        <n x="116" s="1"/>
        <n x="30" s="1"/>
        <n x="6"/>
      </t>
    </mdx>
    <mdx n="115" f="v">
      <t c="6">
        <n x="35"/>
        <n x="27"/>
        <n x="28" s="1"/>
        <n x="112" s="1"/>
        <n x="116" s="1"/>
        <n x="30" s="1"/>
      </t>
    </mdx>
    <mdx n="115" f="v">
      <t c="7">
        <n x="36"/>
        <n x="27"/>
        <n x="28" s="1"/>
        <n x="112" s="1"/>
        <n x="116" s="1"/>
        <n x="30" s="1"/>
        <n x="5"/>
      </t>
    </mdx>
    <mdx n="115" f="v">
      <t c="7">
        <n x="36"/>
        <n x="27"/>
        <n x="28" s="1"/>
        <n x="112" s="1"/>
        <n x="116" s="1"/>
        <n x="30" s="1"/>
        <n x="6"/>
      </t>
    </mdx>
    <mdx n="115" f="v">
      <t c="6">
        <n x="36"/>
        <n x="27"/>
        <n x="28" s="1"/>
        <n x="112" s="1"/>
        <n x="116" s="1"/>
        <n x="30" s="1"/>
      </t>
    </mdx>
    <mdx n="115" f="v">
      <t c="8">
        <n x="36"/>
        <n x="27"/>
        <n x="28" s="1"/>
        <n x="112" s="1"/>
        <n x="116" s="1"/>
        <n x="30" s="1"/>
        <n x="6"/>
        <n x="20"/>
      </t>
    </mdx>
    <mdx n="115" f="v">
      <t c="7">
        <n x="36"/>
        <n x="27"/>
        <n x="28" s="1"/>
        <n x="112" s="1"/>
        <n x="116" s="1"/>
        <n x="30" s="1"/>
        <n x="20"/>
      </t>
    </mdx>
    <mdx n="115" f="v">
      <t c="8">
        <n x="36"/>
        <n x="27"/>
        <n x="28" s="1"/>
        <n x="112" s="1"/>
        <n x="116" s="1"/>
        <n x="30" s="1"/>
        <n x="6"/>
        <n x="25" s="1"/>
      </t>
    </mdx>
    <mdx n="115" f="v">
      <t c="7">
        <n x="36"/>
        <n x="27"/>
        <n x="28" s="1"/>
        <n x="112" s="1"/>
        <n x="116" s="1"/>
        <n x="30" s="1"/>
        <n x="25" s="1"/>
      </t>
    </mdx>
    <mdx n="115" f="v">
      <t c="8">
        <n x="36"/>
        <n x="27"/>
        <n x="28" s="1"/>
        <n x="112" s="1"/>
        <n x="116" s="1"/>
        <n x="30" s="1"/>
        <n x="5"/>
        <n x="21"/>
      </t>
    </mdx>
    <mdx n="115" f="v">
      <t c="8">
        <n x="36"/>
        <n x="27"/>
        <n x="28" s="1"/>
        <n x="112" s="1"/>
        <n x="116" s="1"/>
        <n x="30" s="1"/>
        <n x="6"/>
        <n x="21"/>
      </t>
    </mdx>
    <mdx n="115" f="v">
      <t c="7">
        <n x="36"/>
        <n x="27"/>
        <n x="28" s="1"/>
        <n x="112" s="1"/>
        <n x="116" s="1"/>
        <n x="30" s="1"/>
        <n x="21"/>
      </t>
    </mdx>
    <mdx n="115" f="v">
      <t c="8">
        <n x="36"/>
        <n x="27"/>
        <n x="28" s="1"/>
        <n x="112" s="1"/>
        <n x="116" s="1"/>
        <n x="30" s="1"/>
        <n x="6"/>
        <n x="23"/>
      </t>
    </mdx>
    <mdx n="115" f="v">
      <t c="7">
        <n x="36"/>
        <n x="27"/>
        <n x="28" s="1"/>
        <n x="112" s="1"/>
        <n x="116" s="1"/>
        <n x="30" s="1"/>
        <n x="23"/>
      </t>
    </mdx>
    <mdx n="115" f="v">
      <t c="7">
        <n x="37"/>
        <n x="27"/>
        <n x="28" s="1"/>
        <n x="112" s="1"/>
        <n x="116" s="1"/>
        <n x="30" s="1"/>
        <n x="5"/>
      </t>
    </mdx>
    <mdx n="115" f="v">
      <t c="7">
        <n x="37"/>
        <n x="27"/>
        <n x="28" s="1"/>
        <n x="112" s="1"/>
        <n x="116" s="1"/>
        <n x="30" s="1"/>
        <n x="6"/>
      </t>
    </mdx>
    <mdx n="115" f="v">
      <t c="6">
        <n x="37"/>
        <n x="27"/>
        <n x="28" s="1"/>
        <n x="112" s="1"/>
        <n x="116" s="1"/>
        <n x="30" s="1"/>
      </t>
    </mdx>
    <mdx n="115" f="v">
      <t c="7">
        <n x="38"/>
        <n x="27"/>
        <n x="28" s="1"/>
        <n x="112" s="1"/>
        <n x="116" s="1"/>
        <n x="30" s="1"/>
        <n x="5"/>
      </t>
    </mdx>
    <mdx n="115" f="v">
      <t c="7">
        <n x="38"/>
        <n x="27"/>
        <n x="28" s="1"/>
        <n x="112" s="1"/>
        <n x="116" s="1"/>
        <n x="30" s="1"/>
        <n x="6"/>
      </t>
    </mdx>
    <mdx n="115" f="v">
      <t c="6">
        <n x="38"/>
        <n x="27"/>
        <n x="28" s="1"/>
        <n x="112" s="1"/>
        <n x="116" s="1"/>
        <n x="30" s="1"/>
      </t>
    </mdx>
    <mdx n="115" f="v">
      <t c="7">
        <n x="39"/>
        <n x="27"/>
        <n x="28" s="1"/>
        <n x="112" s="1"/>
        <n x="116" s="1"/>
        <n x="30" s="1"/>
        <n x="5"/>
      </t>
    </mdx>
    <mdx n="115" f="v">
      <t c="7">
        <n x="39"/>
        <n x="27"/>
        <n x="28" s="1"/>
        <n x="112" s="1"/>
        <n x="116" s="1"/>
        <n x="30" s="1"/>
        <n x="6"/>
      </t>
    </mdx>
    <mdx n="115" f="v">
      <t c="6">
        <n x="39"/>
        <n x="27"/>
        <n x="28" s="1"/>
        <n x="112" s="1"/>
        <n x="116" s="1"/>
        <n x="30" s="1"/>
      </t>
    </mdx>
    <mdx n="115" f="v">
      <t c="7">
        <n x="40"/>
        <n x="27"/>
        <n x="28" s="1"/>
        <n x="112" s="1"/>
        <n x="116" s="1"/>
        <n x="30" s="1"/>
        <n x="5"/>
      </t>
    </mdx>
    <mdx n="115" f="v">
      <t c="7">
        <n x="40"/>
        <n x="27"/>
        <n x="28" s="1"/>
        <n x="112" s="1"/>
        <n x="116" s="1"/>
        <n x="30" s="1"/>
        <n x="6"/>
      </t>
    </mdx>
    <mdx n="115" f="v">
      <t c="6">
        <n x="40"/>
        <n x="27"/>
        <n x="28" s="1"/>
        <n x="112" s="1"/>
        <n x="116" s="1"/>
        <n x="30" s="1"/>
      </t>
    </mdx>
    <mdx n="115" f="v">
      <t c="7">
        <n x="41"/>
        <n x="27"/>
        <n x="28" s="1"/>
        <n x="112" s="1"/>
        <n x="116" s="1"/>
        <n x="30" s="1"/>
        <n x="5"/>
      </t>
    </mdx>
    <mdx n="115" f="v">
      <t c="7">
        <n x="41"/>
        <n x="27"/>
        <n x="28" s="1"/>
        <n x="112" s="1"/>
        <n x="116" s="1"/>
        <n x="30" s="1"/>
        <n x="6"/>
      </t>
    </mdx>
    <mdx n="115" f="v">
      <t c="6">
        <n x="41"/>
        <n x="27"/>
        <n x="28" s="1"/>
        <n x="112" s="1"/>
        <n x="116" s="1"/>
        <n x="30" s="1"/>
      </t>
    </mdx>
    <mdx n="115" f="v">
      <t c="7">
        <n x="42"/>
        <n x="27"/>
        <n x="28" s="1"/>
        <n x="112" s="1"/>
        <n x="116" s="1"/>
        <n x="30" s="1"/>
        <n x="5"/>
      </t>
    </mdx>
    <mdx n="115" f="v">
      <t c="7">
        <n x="42"/>
        <n x="27"/>
        <n x="28" s="1"/>
        <n x="112" s="1"/>
        <n x="116" s="1"/>
        <n x="30" s="1"/>
        <n x="6"/>
      </t>
    </mdx>
    <mdx n="115" f="v">
      <t c="6">
        <n x="42"/>
        <n x="27"/>
        <n x="28" s="1"/>
        <n x="112" s="1"/>
        <n x="116" s="1"/>
        <n x="30" s="1"/>
      </t>
    </mdx>
    <mdx n="115" f="v">
      <t c="7">
        <n x="43"/>
        <n x="27"/>
        <n x="28" s="1"/>
        <n x="112" s="1"/>
        <n x="116" s="1"/>
        <n x="30" s="1"/>
        <n x="5"/>
      </t>
    </mdx>
    <mdx n="115" f="v">
      <t c="7">
        <n x="43"/>
        <n x="27"/>
        <n x="28" s="1"/>
        <n x="112" s="1"/>
        <n x="116" s="1"/>
        <n x="30" s="1"/>
        <n x="6"/>
      </t>
    </mdx>
    <mdx n="115" f="v">
      <t c="6">
        <n x="43"/>
        <n x="27"/>
        <n x="28" s="1"/>
        <n x="112" s="1"/>
        <n x="116" s="1"/>
        <n x="30" s="1"/>
      </t>
    </mdx>
    <mdx n="115" f="v">
      <t c="7">
        <n x="44"/>
        <n x="27"/>
        <n x="28" s="1"/>
        <n x="112" s="1"/>
        <n x="116" s="1"/>
        <n x="30" s="1"/>
        <n x="5"/>
      </t>
    </mdx>
    <mdx n="115" f="v">
      <t c="7">
        <n x="44"/>
        <n x="27"/>
        <n x="28" s="1"/>
        <n x="112" s="1"/>
        <n x="116" s="1"/>
        <n x="30" s="1"/>
        <n x="6"/>
      </t>
    </mdx>
    <mdx n="115" f="v">
      <t c="6">
        <n x="44"/>
        <n x="27"/>
        <n x="28" s="1"/>
        <n x="112" s="1"/>
        <n x="116" s="1"/>
        <n x="30" s="1"/>
      </t>
    </mdx>
    <mdx n="115" f="v">
      <t c="7">
        <n x="45"/>
        <n x="27"/>
        <n x="28" s="1"/>
        <n x="112" s="1"/>
        <n x="116" s="1"/>
        <n x="30" s="1"/>
        <n x="5"/>
      </t>
    </mdx>
    <mdx n="115" f="v">
      <t c="7">
        <n x="45"/>
        <n x="27"/>
        <n x="28" s="1"/>
        <n x="112" s="1"/>
        <n x="116" s="1"/>
        <n x="30" s="1"/>
        <n x="6"/>
      </t>
    </mdx>
    <mdx n="115" f="v">
      <t c="6">
        <n x="45"/>
        <n x="27"/>
        <n x="28" s="1"/>
        <n x="112" s="1"/>
        <n x="116" s="1"/>
        <n x="30" s="1"/>
      </t>
    </mdx>
    <mdx n="115" f="v">
      <t c="7">
        <n x="46"/>
        <n x="27"/>
        <n x="28" s="1"/>
        <n x="112" s="1"/>
        <n x="116" s="1"/>
        <n x="30" s="1"/>
        <n x="5"/>
      </t>
    </mdx>
    <mdx n="115" f="v">
      <t c="7">
        <n x="46"/>
        <n x="27"/>
        <n x="28" s="1"/>
        <n x="112" s="1"/>
        <n x="116" s="1"/>
        <n x="30" s="1"/>
        <n x="6"/>
      </t>
    </mdx>
    <mdx n="115" f="v">
      <t c="6">
        <n x="46"/>
        <n x="27"/>
        <n x="28" s="1"/>
        <n x="112" s="1"/>
        <n x="116" s="1"/>
        <n x="30" s="1"/>
      </t>
    </mdx>
    <mdx n="115" f="v">
      <t c="7">
        <n x="47"/>
        <n x="27"/>
        <n x="28" s="1"/>
        <n x="112" s="1"/>
        <n x="116" s="1"/>
        <n x="30" s="1"/>
        <n x="5"/>
      </t>
    </mdx>
    <mdx n="115" f="v">
      <t c="7">
        <n x="47"/>
        <n x="27"/>
        <n x="28" s="1"/>
        <n x="112" s="1"/>
        <n x="116" s="1"/>
        <n x="30" s="1"/>
        <n x="6"/>
      </t>
    </mdx>
    <mdx n="115" f="v">
      <t c="6">
        <n x="47"/>
        <n x="27"/>
        <n x="28" s="1"/>
        <n x="112" s="1"/>
        <n x="116" s="1"/>
        <n x="30" s="1"/>
      </t>
    </mdx>
    <mdx n="115" f="v">
      <t c="8">
        <n x="47"/>
        <n x="27"/>
        <n x="28" s="1"/>
        <n x="112" s="1"/>
        <n x="116" s="1"/>
        <n x="30" s="1"/>
        <n x="6"/>
        <n x="19"/>
      </t>
    </mdx>
    <mdx n="115" f="v">
      <t c="7">
        <n x="47"/>
        <n x="27"/>
        <n x="28" s="1"/>
        <n x="112" s="1"/>
        <n x="116" s="1"/>
        <n x="30" s="1"/>
        <n x="19"/>
      </t>
    </mdx>
    <mdx n="115" f="v">
      <t c="8">
        <n x="47"/>
        <n x="27"/>
        <n x="28" s="1"/>
        <n x="112" s="1"/>
        <n x="116" s="1"/>
        <n x="30" s="1"/>
        <n x="5"/>
        <n x="20"/>
      </t>
    </mdx>
    <mdx n="115" f="v">
      <t c="8">
        <n x="47"/>
        <n x="27"/>
        <n x="28" s="1"/>
        <n x="112" s="1"/>
        <n x="116" s="1"/>
        <n x="30" s="1"/>
        <n x="6"/>
        <n x="20"/>
      </t>
    </mdx>
    <mdx n="115" f="v">
      <t c="7">
        <n x="47"/>
        <n x="27"/>
        <n x="28" s="1"/>
        <n x="112" s="1"/>
        <n x="116" s="1"/>
        <n x="30" s="1"/>
        <n x="20"/>
      </t>
    </mdx>
    <mdx n="115" f="v">
      <t c="8">
        <n x="47"/>
        <n x="27"/>
        <n x="28" s="1"/>
        <n x="112" s="1"/>
        <n x="116" s="1"/>
        <n x="30" s="1"/>
        <n x="5"/>
        <n x="25" s="1"/>
      </t>
    </mdx>
    <mdx n="115" f="v">
      <t c="8">
        <n x="47"/>
        <n x="27"/>
        <n x="28" s="1"/>
        <n x="112" s="1"/>
        <n x="116" s="1"/>
        <n x="30" s="1"/>
        <n x="6"/>
        <n x="25" s="1"/>
      </t>
    </mdx>
    <mdx n="115" f="v">
      <t c="7">
        <n x="47"/>
        <n x="27"/>
        <n x="28" s="1"/>
        <n x="112" s="1"/>
        <n x="116" s="1"/>
        <n x="30" s="1"/>
        <n x="25" s="1"/>
      </t>
    </mdx>
    <mdx n="115" f="v">
      <t c="8">
        <n x="47"/>
        <n x="27"/>
        <n x="28" s="1"/>
        <n x="112" s="1"/>
        <n x="116" s="1"/>
        <n x="30" s="1"/>
        <n x="5"/>
        <n x="21"/>
      </t>
    </mdx>
    <mdx n="115" f="v">
      <t c="8">
        <n x="47"/>
        <n x="27"/>
        <n x="28" s="1"/>
        <n x="112" s="1"/>
        <n x="116" s="1"/>
        <n x="30" s="1"/>
        <n x="6"/>
        <n x="21"/>
      </t>
    </mdx>
    <mdx n="115" f="v">
      <t c="7">
        <n x="47"/>
        <n x="27"/>
        <n x="28" s="1"/>
        <n x="112" s="1"/>
        <n x="116" s="1"/>
        <n x="30" s="1"/>
        <n x="21"/>
      </t>
    </mdx>
    <mdx n="115" f="v">
      <t c="8">
        <n x="47"/>
        <n x="27"/>
        <n x="28" s="1"/>
        <n x="112" s="1"/>
        <n x="116" s="1"/>
        <n x="30" s="1"/>
        <n x="5"/>
        <n x="22"/>
      </t>
    </mdx>
    <mdx n="115" f="v">
      <t c="8">
        <n x="47"/>
        <n x="27"/>
        <n x="28" s="1"/>
        <n x="112" s="1"/>
        <n x="116" s="1"/>
        <n x="30" s="1"/>
        <n x="6"/>
        <n x="22"/>
      </t>
    </mdx>
    <mdx n="115" f="v">
      <t c="7">
        <n x="47"/>
        <n x="27"/>
        <n x="28" s="1"/>
        <n x="112" s="1"/>
        <n x="116" s="1"/>
        <n x="30" s="1"/>
        <n x="22"/>
      </t>
    </mdx>
    <mdx n="115" f="v">
      <t c="8">
        <n x="47"/>
        <n x="27"/>
        <n x="28" s="1"/>
        <n x="112" s="1"/>
        <n x="116" s="1"/>
        <n x="30" s="1"/>
        <n x="5"/>
        <n x="23"/>
      </t>
    </mdx>
    <mdx n="115" f="v">
      <t c="8">
        <n x="47"/>
        <n x="27"/>
        <n x="28" s="1"/>
        <n x="112" s="1"/>
        <n x="116" s="1"/>
        <n x="30" s="1"/>
        <n x="6"/>
        <n x="23"/>
      </t>
    </mdx>
    <mdx n="115" f="v">
      <t c="7">
        <n x="47"/>
        <n x="27"/>
        <n x="28" s="1"/>
        <n x="112" s="1"/>
        <n x="116" s="1"/>
        <n x="30" s="1"/>
        <n x="23"/>
      </t>
    </mdx>
    <mdx n="115" f="v">
      <t c="7">
        <n x="48"/>
        <n x="27"/>
        <n x="28" s="1"/>
        <n x="112" s="1"/>
        <n x="116" s="1"/>
        <n x="30" s="1"/>
        <n x="5"/>
      </t>
    </mdx>
    <mdx n="115" f="v">
      <t c="7">
        <n x="48"/>
        <n x="27"/>
        <n x="28" s="1"/>
        <n x="112" s="1"/>
        <n x="116" s="1"/>
        <n x="30" s="1"/>
        <n x="6"/>
      </t>
    </mdx>
    <mdx n="115" f="v">
      <t c="6">
        <n x="48"/>
        <n x="27"/>
        <n x="28" s="1"/>
        <n x="112" s="1"/>
        <n x="116" s="1"/>
        <n x="30" s="1"/>
      </t>
    </mdx>
    <mdx n="115" f="v">
      <t c="7">
        <n x="49"/>
        <n x="27"/>
        <n x="28" s="1"/>
        <n x="112" s="1"/>
        <n x="116" s="1"/>
        <n x="30" s="1"/>
        <n x="5"/>
      </t>
    </mdx>
    <mdx n="115" f="v">
      <t c="7">
        <n x="49"/>
        <n x="27"/>
        <n x="28" s="1"/>
        <n x="112" s="1"/>
        <n x="116" s="1"/>
        <n x="30" s="1"/>
        <n x="6"/>
      </t>
    </mdx>
    <mdx n="115" f="v">
      <t c="6">
        <n x="49"/>
        <n x="27"/>
        <n x="28" s="1"/>
        <n x="112" s="1"/>
        <n x="116" s="1"/>
        <n x="30" s="1"/>
      </t>
    </mdx>
    <mdx n="115" f="v">
      <t c="7">
        <n x="50"/>
        <n x="27"/>
        <n x="28" s="1"/>
        <n x="112" s="1"/>
        <n x="116" s="1"/>
        <n x="30" s="1"/>
        <n x="5"/>
      </t>
    </mdx>
    <mdx n="115" f="v">
      <t c="7">
        <n x="50"/>
        <n x="27"/>
        <n x="28" s="1"/>
        <n x="112" s="1"/>
        <n x="116" s="1"/>
        <n x="30" s="1"/>
        <n x="6"/>
      </t>
    </mdx>
    <mdx n="115" f="v">
      <t c="6">
        <n x="50"/>
        <n x="27"/>
        <n x="28" s="1"/>
        <n x="112" s="1"/>
        <n x="116" s="1"/>
        <n x="30" s="1"/>
      </t>
    </mdx>
    <mdx n="115" f="v">
      <t c="7">
        <n x="51"/>
        <n x="27"/>
        <n x="28" s="1"/>
        <n x="112" s="1"/>
        <n x="116" s="1"/>
        <n x="30" s="1"/>
        <n x="5"/>
      </t>
    </mdx>
    <mdx n="115" f="v">
      <t c="7">
        <n x="51"/>
        <n x="27"/>
        <n x="28" s="1"/>
        <n x="112" s="1"/>
        <n x="116" s="1"/>
        <n x="30" s="1"/>
        <n x="6"/>
      </t>
    </mdx>
    <mdx n="115" f="v">
      <t c="6">
        <n x="51"/>
        <n x="27"/>
        <n x="28" s="1"/>
        <n x="112" s="1"/>
        <n x="116" s="1"/>
        <n x="30" s="1"/>
      </t>
    </mdx>
    <mdx n="115" f="v">
      <t c="8">
        <n x="51"/>
        <n x="27"/>
        <n x="28" s="1"/>
        <n x="112" s="1"/>
        <n x="116" s="1"/>
        <n x="30" s="1"/>
        <n x="5"/>
        <n x="25" s="1"/>
      </t>
    </mdx>
    <mdx n="115" f="v">
      <t c="7">
        <n x="51"/>
        <n x="27"/>
        <n x="28" s="1"/>
        <n x="112" s="1"/>
        <n x="116" s="1"/>
        <n x="30" s="1"/>
        <n x="25" s="1"/>
      </t>
    </mdx>
    <mdx n="115" f="v">
      <t c="8">
        <n x="51"/>
        <n x="27"/>
        <n x="28" s="1"/>
        <n x="112" s="1"/>
        <n x="116" s="1"/>
        <n x="30" s="1"/>
        <n x="5"/>
        <n x="21"/>
      </t>
    </mdx>
    <mdx n="115" f="v">
      <t c="8">
        <n x="51"/>
        <n x="27"/>
        <n x="28" s="1"/>
        <n x="112" s="1"/>
        <n x="116" s="1"/>
        <n x="30" s="1"/>
        <n x="6"/>
        <n x="21"/>
      </t>
    </mdx>
    <mdx n="115" f="v">
      <t c="7">
        <n x="51"/>
        <n x="27"/>
        <n x="28" s="1"/>
        <n x="112" s="1"/>
        <n x="116" s="1"/>
        <n x="30" s="1"/>
        <n x="21"/>
      </t>
    </mdx>
    <mdx n="115" f="v">
      <t c="8">
        <n x="51"/>
        <n x="27"/>
        <n x="28" s="1"/>
        <n x="112" s="1"/>
        <n x="116" s="1"/>
        <n x="30" s="1"/>
        <n x="5"/>
        <n x="22"/>
      </t>
    </mdx>
    <mdx n="115" f="v">
      <t c="7">
        <n x="51"/>
        <n x="27"/>
        <n x="28" s="1"/>
        <n x="112" s="1"/>
        <n x="116" s="1"/>
        <n x="30" s="1"/>
        <n x="22"/>
      </t>
    </mdx>
    <mdx n="115" f="v">
      <t c="8">
        <n x="51"/>
        <n x="27"/>
        <n x="28" s="1"/>
        <n x="112" s="1"/>
        <n x="116" s="1"/>
        <n x="30" s="1"/>
        <n x="5"/>
        <n x="23"/>
      </t>
    </mdx>
    <mdx n="115" f="v">
      <t c="7">
        <n x="51"/>
        <n x="27"/>
        <n x="28" s="1"/>
        <n x="112" s="1"/>
        <n x="116" s="1"/>
        <n x="30" s="1"/>
        <n x="23"/>
      </t>
    </mdx>
    <mdx n="115" f="v">
      <t c="7">
        <n x="52"/>
        <n x="27"/>
        <n x="28" s="1"/>
        <n x="112" s="1"/>
        <n x="116" s="1"/>
        <n x="30" s="1"/>
        <n x="5"/>
      </t>
    </mdx>
    <mdx n="115" f="v">
      <t c="7">
        <n x="52"/>
        <n x="27"/>
        <n x="28" s="1"/>
        <n x="112" s="1"/>
        <n x="116" s="1"/>
        <n x="30" s="1"/>
        <n x="6"/>
      </t>
    </mdx>
    <mdx n="115" f="v">
      <t c="6">
        <n x="52"/>
        <n x="27"/>
        <n x="28" s="1"/>
        <n x="112" s="1"/>
        <n x="116" s="1"/>
        <n x="30" s="1"/>
      </t>
    </mdx>
    <mdx n="115" f="v">
      <t c="7">
        <n x="53"/>
        <n x="27"/>
        <n x="28" s="1"/>
        <n x="112" s="1"/>
        <n x="116" s="1"/>
        <n x="30" s="1"/>
        <n x="5"/>
      </t>
    </mdx>
    <mdx n="115" f="v">
      <t c="7">
        <n x="53"/>
        <n x="27"/>
        <n x="28" s="1"/>
        <n x="112" s="1"/>
        <n x="116" s="1"/>
        <n x="30" s="1"/>
        <n x="6"/>
      </t>
    </mdx>
    <mdx n="115" f="v">
      <t c="6">
        <n x="53"/>
        <n x="27"/>
        <n x="28" s="1"/>
        <n x="112" s="1"/>
        <n x="116" s="1"/>
        <n x="30" s="1"/>
      </t>
    </mdx>
    <mdx n="115" f="v">
      <t c="7">
        <n x="54"/>
        <n x="27"/>
        <n x="28" s="1"/>
        <n x="112" s="1"/>
        <n x="116" s="1"/>
        <n x="30" s="1"/>
        <n x="5"/>
      </t>
    </mdx>
    <mdx n="115" f="v">
      <t c="7">
        <n x="54"/>
        <n x="27"/>
        <n x="28" s="1"/>
        <n x="112" s="1"/>
        <n x="116" s="1"/>
        <n x="30" s="1"/>
        <n x="6"/>
      </t>
    </mdx>
    <mdx n="115" f="v">
      <t c="6">
        <n x="54"/>
        <n x="27"/>
        <n x="28" s="1"/>
        <n x="112" s="1"/>
        <n x="116" s="1"/>
        <n x="30" s="1"/>
      </t>
    </mdx>
    <mdx n="115" f="v">
      <t c="7">
        <n x="55"/>
        <n x="27"/>
        <n x="28" s="1"/>
        <n x="112" s="1"/>
        <n x="116" s="1"/>
        <n x="30" s="1"/>
        <n x="5"/>
      </t>
    </mdx>
    <mdx n="115" f="v">
      <t c="7">
        <n x="55"/>
        <n x="27"/>
        <n x="28" s="1"/>
        <n x="112" s="1"/>
        <n x="116" s="1"/>
        <n x="30" s="1"/>
        <n x="6"/>
      </t>
    </mdx>
    <mdx n="115" f="v">
      <t c="6">
        <n x="55"/>
        <n x="27"/>
        <n x="28" s="1"/>
        <n x="112" s="1"/>
        <n x="116" s="1"/>
        <n x="30" s="1"/>
      </t>
    </mdx>
    <mdx n="115" f="v">
      <t c="7">
        <n x="56"/>
        <n x="27"/>
        <n x="28" s="1"/>
        <n x="112" s="1"/>
        <n x="116" s="1"/>
        <n x="30" s="1"/>
        <n x="5"/>
      </t>
    </mdx>
    <mdx n="115" f="v">
      <t c="7">
        <n x="56"/>
        <n x="27"/>
        <n x="28" s="1"/>
        <n x="112" s="1"/>
        <n x="116" s="1"/>
        <n x="30" s="1"/>
        <n x="6"/>
      </t>
    </mdx>
    <mdx n="115" f="v">
      <t c="6">
        <n x="56"/>
        <n x="27"/>
        <n x="28" s="1"/>
        <n x="112" s="1"/>
        <n x="116" s="1"/>
        <n x="30" s="1"/>
      </t>
    </mdx>
    <mdx n="115" f="v">
      <t c="7">
        <n x="57"/>
        <n x="27"/>
        <n x="28" s="1"/>
        <n x="112" s="1"/>
        <n x="116" s="1"/>
        <n x="30" s="1"/>
        <n x="5"/>
      </t>
    </mdx>
    <mdx n="115" f="v">
      <t c="7">
        <n x="57"/>
        <n x="27"/>
        <n x="28" s="1"/>
        <n x="112" s="1"/>
        <n x="116" s="1"/>
        <n x="30" s="1"/>
        <n x="6"/>
      </t>
    </mdx>
    <mdx n="115" f="v">
      <t c="6">
        <n x="57"/>
        <n x="27"/>
        <n x="28" s="1"/>
        <n x="112" s="1"/>
        <n x="116" s="1"/>
        <n x="30" s="1"/>
      </t>
    </mdx>
    <mdx n="115" f="v">
      <t c="7">
        <n x="58"/>
        <n x="27"/>
        <n x="28" s="1"/>
        <n x="112" s="1"/>
        <n x="116" s="1"/>
        <n x="30" s="1"/>
        <n x="5"/>
      </t>
    </mdx>
    <mdx n="115" f="v">
      <t c="7">
        <n x="58"/>
        <n x="27"/>
        <n x="28" s="1"/>
        <n x="112" s="1"/>
        <n x="116" s="1"/>
        <n x="30" s="1"/>
        <n x="6"/>
      </t>
    </mdx>
    <mdx n="115" f="v">
      <t c="6">
        <n x="58"/>
        <n x="27"/>
        <n x="28" s="1"/>
        <n x="112" s="1"/>
        <n x="116" s="1"/>
        <n x="30" s="1"/>
      </t>
    </mdx>
    <mdx n="115" f="v">
      <t c="7">
        <n x="59"/>
        <n x="27"/>
        <n x="28" s="1"/>
        <n x="112" s="1"/>
        <n x="116" s="1"/>
        <n x="30" s="1"/>
        <n x="5"/>
      </t>
    </mdx>
    <mdx n="115" f="v">
      <t c="7">
        <n x="59"/>
        <n x="27"/>
        <n x="28" s="1"/>
        <n x="112" s="1"/>
        <n x="116" s="1"/>
        <n x="30" s="1"/>
        <n x="6"/>
      </t>
    </mdx>
    <mdx n="115" f="v">
      <t c="6">
        <n x="59"/>
        <n x="27"/>
        <n x="28" s="1"/>
        <n x="112" s="1"/>
        <n x="116" s="1"/>
        <n x="30" s="1"/>
      </t>
    </mdx>
    <mdx n="115" f="v">
      <t c="7">
        <n x="60"/>
        <n x="27"/>
        <n x="28" s="1"/>
        <n x="112" s="1"/>
        <n x="116" s="1"/>
        <n x="30" s="1"/>
        <n x="5"/>
      </t>
    </mdx>
    <mdx n="115" f="v">
      <t c="7">
        <n x="60"/>
        <n x="27"/>
        <n x="28" s="1"/>
        <n x="112" s="1"/>
        <n x="116" s="1"/>
        <n x="30" s="1"/>
        <n x="6"/>
      </t>
    </mdx>
    <mdx n="115" f="v">
      <t c="6">
        <n x="60"/>
        <n x="27"/>
        <n x="28" s="1"/>
        <n x="112" s="1"/>
        <n x="116" s="1"/>
        <n x="30" s="1"/>
      </t>
    </mdx>
    <mdx n="115" f="v">
      <t c="8">
        <n x="60"/>
        <n x="27"/>
        <n x="28" s="1"/>
        <n x="112" s="1"/>
        <n x="116" s="1"/>
        <n x="30" s="1"/>
        <n x="5"/>
        <n x="20"/>
      </t>
    </mdx>
    <mdx n="115" f="v">
      <t c="8">
        <n x="60"/>
        <n x="27"/>
        <n x="28" s="1"/>
        <n x="112" s="1"/>
        <n x="116" s="1"/>
        <n x="30" s="1"/>
        <n x="6"/>
        <n x="20"/>
      </t>
    </mdx>
    <mdx n="115" f="v">
      <t c="7">
        <n x="60"/>
        <n x="27"/>
        <n x="28" s="1"/>
        <n x="112" s="1"/>
        <n x="116" s="1"/>
        <n x="30" s="1"/>
        <n x="20"/>
      </t>
    </mdx>
    <mdx n="115" f="v">
      <t c="8">
        <n x="60"/>
        <n x="27"/>
        <n x="28" s="1"/>
        <n x="112" s="1"/>
        <n x="116" s="1"/>
        <n x="30" s="1"/>
        <n x="5"/>
        <n x="25" s="1"/>
      </t>
    </mdx>
    <mdx n="115" f="v">
      <t c="8">
        <n x="60"/>
        <n x="27"/>
        <n x="28" s="1"/>
        <n x="112" s="1"/>
        <n x="116" s="1"/>
        <n x="30" s="1"/>
        <n x="6"/>
        <n x="25" s="1"/>
      </t>
    </mdx>
    <mdx n="115" f="v">
      <t c="7">
        <n x="60"/>
        <n x="27"/>
        <n x="28" s="1"/>
        <n x="112" s="1"/>
        <n x="116" s="1"/>
        <n x="30" s="1"/>
        <n x="25" s="1"/>
      </t>
    </mdx>
    <mdx n="115" f="v">
      <t c="8">
        <n x="60"/>
        <n x="27"/>
        <n x="28" s="1"/>
        <n x="112" s="1"/>
        <n x="116" s="1"/>
        <n x="30" s="1"/>
        <n x="5"/>
        <n x="21"/>
      </t>
    </mdx>
    <mdx n="115" f="v">
      <t c="8">
        <n x="60"/>
        <n x="27"/>
        <n x="28" s="1"/>
        <n x="112" s="1"/>
        <n x="116" s="1"/>
        <n x="30" s="1"/>
        <n x="6"/>
        <n x="21"/>
      </t>
    </mdx>
    <mdx n="115" f="v">
      <t c="7">
        <n x="60"/>
        <n x="27"/>
        <n x="28" s="1"/>
        <n x="112" s="1"/>
        <n x="116" s="1"/>
        <n x="30" s="1"/>
        <n x="21"/>
      </t>
    </mdx>
    <mdx n="115" f="v">
      <t c="8">
        <n x="60"/>
        <n x="27"/>
        <n x="28" s="1"/>
        <n x="112" s="1"/>
        <n x="116" s="1"/>
        <n x="30" s="1"/>
        <n x="5"/>
        <n x="22"/>
      </t>
    </mdx>
    <mdx n="115" f="v">
      <t c="8">
        <n x="60"/>
        <n x="27"/>
        <n x="28" s="1"/>
        <n x="112" s="1"/>
        <n x="116" s="1"/>
        <n x="30" s="1"/>
        <n x="6"/>
        <n x="22"/>
      </t>
    </mdx>
    <mdx n="115" f="v">
      <t c="7">
        <n x="60"/>
        <n x="27"/>
        <n x="28" s="1"/>
        <n x="112" s="1"/>
        <n x="116" s="1"/>
        <n x="30" s="1"/>
        <n x="22"/>
      </t>
    </mdx>
    <mdx n="115" f="v">
      <t c="8">
        <n x="60"/>
        <n x="27"/>
        <n x="28" s="1"/>
        <n x="112" s="1"/>
        <n x="116" s="1"/>
        <n x="30" s="1"/>
        <n x="5"/>
        <n x="23"/>
      </t>
    </mdx>
    <mdx n="115" f="v">
      <t c="8">
        <n x="60"/>
        <n x="27"/>
        <n x="28" s="1"/>
        <n x="112" s="1"/>
        <n x="116" s="1"/>
        <n x="30" s="1"/>
        <n x="6"/>
        <n x="23"/>
      </t>
    </mdx>
    <mdx n="115" f="v">
      <t c="7">
        <n x="60"/>
        <n x="27"/>
        <n x="28" s="1"/>
        <n x="112" s="1"/>
        <n x="116" s="1"/>
        <n x="30" s="1"/>
        <n x="23"/>
      </t>
    </mdx>
    <mdx n="115" f="v">
      <t c="8">
        <n x="60"/>
        <n x="27"/>
        <n x="28" s="1"/>
        <n x="112" s="1"/>
        <n x="116" s="1"/>
        <n x="30" s="1"/>
        <n x="5"/>
        <n x="24"/>
      </t>
    </mdx>
    <mdx n="115" f="v">
      <t c="8">
        <n x="60"/>
        <n x="27"/>
        <n x="28" s="1"/>
        <n x="112" s="1"/>
        <n x="116" s="1"/>
        <n x="30" s="1"/>
        <n x="6"/>
        <n x="24"/>
      </t>
    </mdx>
    <mdx n="115" f="v">
      <t c="7">
        <n x="60"/>
        <n x="27"/>
        <n x="28" s="1"/>
        <n x="112" s="1"/>
        <n x="116" s="1"/>
        <n x="30" s="1"/>
        <n x="24"/>
      </t>
    </mdx>
    <mdx n="115" f="v">
      <t c="8">
        <n x="60"/>
        <n x="27"/>
        <n x="28" s="1"/>
        <n x="112" s="1"/>
        <n x="116" s="1"/>
        <n x="30" s="1"/>
        <n x="5"/>
        <n x="26"/>
      </t>
    </mdx>
    <mdx n="115" f="v">
      <t c="7">
        <n x="60"/>
        <n x="27"/>
        <n x="28" s="1"/>
        <n x="112" s="1"/>
        <n x="116" s="1"/>
        <n x="30" s="1"/>
        <n x="26"/>
      </t>
    </mdx>
    <mdx n="115" f="v">
      <t c="7">
        <n x="61"/>
        <n x="27"/>
        <n x="28" s="1"/>
        <n x="112" s="1"/>
        <n x="116" s="1"/>
        <n x="30" s="1"/>
        <n x="5"/>
      </t>
    </mdx>
    <mdx n="115" f="v">
      <t c="7">
        <n x="61"/>
        <n x="27"/>
        <n x="28" s="1"/>
        <n x="112" s="1"/>
        <n x="116" s="1"/>
        <n x="30" s="1"/>
        <n x="6"/>
      </t>
    </mdx>
    <mdx n="115" f="v">
      <t c="6">
        <n x="61"/>
        <n x="27"/>
        <n x="28" s="1"/>
        <n x="112" s="1"/>
        <n x="116" s="1"/>
        <n x="30" s="1"/>
      </t>
    </mdx>
    <mdx n="115" f="v">
      <t c="8">
        <n x="61"/>
        <n x="27"/>
        <n x="28" s="1"/>
        <n x="112" s="1"/>
        <n x="116" s="1"/>
        <n x="30" s="1"/>
        <n x="5"/>
        <n x="20"/>
      </t>
    </mdx>
    <mdx n="115" f="v">
      <t c="8">
        <n x="61"/>
        <n x="27"/>
        <n x="28" s="1"/>
        <n x="112" s="1"/>
        <n x="116" s="1"/>
        <n x="30" s="1"/>
        <n x="6"/>
        <n x="20"/>
      </t>
    </mdx>
    <mdx n="115" f="v">
      <t c="7">
        <n x="61"/>
        <n x="27"/>
        <n x="28" s="1"/>
        <n x="112" s="1"/>
        <n x="116" s="1"/>
        <n x="30" s="1"/>
        <n x="20"/>
      </t>
    </mdx>
    <mdx n="115" f="v">
      <t c="8">
        <n x="61"/>
        <n x="27"/>
        <n x="28" s="1"/>
        <n x="112" s="1"/>
        <n x="116" s="1"/>
        <n x="30" s="1"/>
        <n x="5"/>
        <n x="25" s="1"/>
      </t>
    </mdx>
    <mdx n="115" f="v">
      <t c="8">
        <n x="61"/>
        <n x="27"/>
        <n x="28" s="1"/>
        <n x="112" s="1"/>
        <n x="116" s="1"/>
        <n x="30" s="1"/>
        <n x="6"/>
        <n x="25" s="1"/>
      </t>
    </mdx>
    <mdx n="115" f="v">
      <t c="7">
        <n x="61"/>
        <n x="27"/>
        <n x="28" s="1"/>
        <n x="112" s="1"/>
        <n x="116" s="1"/>
        <n x="30" s="1"/>
        <n x="25" s="1"/>
      </t>
    </mdx>
    <mdx n="115" f="v">
      <t c="8">
        <n x="61"/>
        <n x="27"/>
        <n x="28" s="1"/>
        <n x="112" s="1"/>
        <n x="116" s="1"/>
        <n x="30" s="1"/>
        <n x="5"/>
        <n x="21"/>
      </t>
    </mdx>
    <mdx n="115" f="v">
      <t c="8">
        <n x="61"/>
        <n x="27"/>
        <n x="28" s="1"/>
        <n x="112" s="1"/>
        <n x="116" s="1"/>
        <n x="30" s="1"/>
        <n x="6"/>
        <n x="21"/>
      </t>
    </mdx>
    <mdx n="115" f="v">
      <t c="7">
        <n x="61"/>
        <n x="27"/>
        <n x="28" s="1"/>
        <n x="112" s="1"/>
        <n x="116" s="1"/>
        <n x="30" s="1"/>
        <n x="21"/>
      </t>
    </mdx>
    <mdx n="115" f="v">
      <t c="8">
        <n x="61"/>
        <n x="27"/>
        <n x="28" s="1"/>
        <n x="112" s="1"/>
        <n x="116" s="1"/>
        <n x="30" s="1"/>
        <n x="5"/>
        <n x="22"/>
      </t>
    </mdx>
    <mdx n="115" f="v">
      <t c="8">
        <n x="61"/>
        <n x="27"/>
        <n x="28" s="1"/>
        <n x="112" s="1"/>
        <n x="116" s="1"/>
        <n x="30" s="1"/>
        <n x="6"/>
        <n x="22"/>
      </t>
    </mdx>
    <mdx n="115" f="v">
      <t c="7">
        <n x="61"/>
        <n x="27"/>
        <n x="28" s="1"/>
        <n x="112" s="1"/>
        <n x="116" s="1"/>
        <n x="30" s="1"/>
        <n x="22"/>
      </t>
    </mdx>
    <mdx n="115" f="v">
      <t c="8">
        <n x="61"/>
        <n x="27"/>
        <n x="28" s="1"/>
        <n x="112" s="1"/>
        <n x="116" s="1"/>
        <n x="30" s="1"/>
        <n x="5"/>
        <n x="23"/>
      </t>
    </mdx>
    <mdx n="115" f="v">
      <t c="8">
        <n x="61"/>
        <n x="27"/>
        <n x="28" s="1"/>
        <n x="112" s="1"/>
        <n x="116" s="1"/>
        <n x="30" s="1"/>
        <n x="6"/>
        <n x="23"/>
      </t>
    </mdx>
    <mdx n="115" f="v">
      <t c="7">
        <n x="61"/>
        <n x="27"/>
        <n x="28" s="1"/>
        <n x="112" s="1"/>
        <n x="116" s="1"/>
        <n x="30" s="1"/>
        <n x="23"/>
      </t>
    </mdx>
    <mdx n="115" f="v">
      <t c="8">
        <n x="61"/>
        <n x="27"/>
        <n x="28" s="1"/>
        <n x="112" s="1"/>
        <n x="116" s="1"/>
        <n x="30" s="1"/>
        <n x="5"/>
        <n x="24"/>
      </t>
    </mdx>
    <mdx n="115" f="v">
      <t c="8">
        <n x="61"/>
        <n x="27"/>
        <n x="28" s="1"/>
        <n x="112" s="1"/>
        <n x="116" s="1"/>
        <n x="30" s="1"/>
        <n x="6"/>
        <n x="24"/>
      </t>
    </mdx>
    <mdx n="115" f="v">
      <t c="7">
        <n x="61"/>
        <n x="27"/>
        <n x="28" s="1"/>
        <n x="112" s="1"/>
        <n x="116" s="1"/>
        <n x="30" s="1"/>
        <n x="24"/>
      </t>
    </mdx>
    <mdx n="115" f="v">
      <t c="7">
        <n x="62"/>
        <n x="27"/>
        <n x="28" s="1"/>
        <n x="112" s="1"/>
        <n x="116" s="1"/>
        <n x="30" s="1"/>
        <n x="5"/>
      </t>
    </mdx>
    <mdx n="115" f="v">
      <t c="7">
        <n x="62"/>
        <n x="27"/>
        <n x="28" s="1"/>
        <n x="112" s="1"/>
        <n x="116" s="1"/>
        <n x="30" s="1"/>
        <n x="6"/>
      </t>
    </mdx>
    <mdx n="115" f="v">
      <t c="6">
        <n x="62"/>
        <n x="27"/>
        <n x="28" s="1"/>
        <n x="112" s="1"/>
        <n x="116" s="1"/>
        <n x="30" s="1"/>
      </t>
    </mdx>
    <mdx n="115" f="v">
      <t c="8">
        <n x="62"/>
        <n x="27"/>
        <n x="28" s="1"/>
        <n x="112" s="1"/>
        <n x="116" s="1"/>
        <n x="30" s="1"/>
        <n x="5"/>
        <n x="25" s="1"/>
      </t>
    </mdx>
    <mdx n="115" f="v">
      <t c="8">
        <n x="62"/>
        <n x="27"/>
        <n x="28" s="1"/>
        <n x="112" s="1"/>
        <n x="116" s="1"/>
        <n x="30" s="1"/>
        <n x="6"/>
        <n x="25" s="1"/>
      </t>
    </mdx>
    <mdx n="115" f="v">
      <t c="7">
        <n x="62"/>
        <n x="27"/>
        <n x="28" s="1"/>
        <n x="112" s="1"/>
        <n x="116" s="1"/>
        <n x="30" s="1"/>
        <n x="25" s="1"/>
      </t>
    </mdx>
    <mdx n="115" f="v">
      <t c="8">
        <n x="62"/>
        <n x="27"/>
        <n x="28" s="1"/>
        <n x="112" s="1"/>
        <n x="116" s="1"/>
        <n x="30" s="1"/>
        <n x="5"/>
        <n x="21"/>
      </t>
    </mdx>
    <mdx n="115" f="v">
      <t c="8">
        <n x="62"/>
        <n x="27"/>
        <n x="28" s="1"/>
        <n x="112" s="1"/>
        <n x="116" s="1"/>
        <n x="30" s="1"/>
        <n x="6"/>
        <n x="21"/>
      </t>
    </mdx>
    <mdx n="115" f="v">
      <t c="7">
        <n x="62"/>
        <n x="27"/>
        <n x="28" s="1"/>
        <n x="112" s="1"/>
        <n x="116" s="1"/>
        <n x="30" s="1"/>
        <n x="21"/>
      </t>
    </mdx>
    <mdx n="115" f="v">
      <t c="8">
        <n x="62"/>
        <n x="27"/>
        <n x="28" s="1"/>
        <n x="112" s="1"/>
        <n x="116" s="1"/>
        <n x="30" s="1"/>
        <n x="5"/>
        <n x="22"/>
      </t>
    </mdx>
    <mdx n="115" f="v">
      <t c="8">
        <n x="62"/>
        <n x="27"/>
        <n x="28" s="1"/>
        <n x="112" s="1"/>
        <n x="116" s="1"/>
        <n x="30" s="1"/>
        <n x="6"/>
        <n x="22"/>
      </t>
    </mdx>
    <mdx n="115" f="v">
      <t c="7">
        <n x="62"/>
        <n x="27"/>
        <n x="28" s="1"/>
        <n x="112" s="1"/>
        <n x="116" s="1"/>
        <n x="30" s="1"/>
        <n x="22"/>
      </t>
    </mdx>
    <mdx n="115" f="v">
      <t c="8">
        <n x="62"/>
        <n x="27"/>
        <n x="28" s="1"/>
        <n x="112" s="1"/>
        <n x="116" s="1"/>
        <n x="30" s="1"/>
        <n x="5"/>
        <n x="23"/>
      </t>
    </mdx>
    <mdx n="115" f="v">
      <t c="8">
        <n x="62"/>
        <n x="27"/>
        <n x="28" s="1"/>
        <n x="112" s="1"/>
        <n x="116" s="1"/>
        <n x="30" s="1"/>
        <n x="6"/>
        <n x="23"/>
      </t>
    </mdx>
    <mdx n="115" f="v">
      <t c="7">
        <n x="62"/>
        <n x="27"/>
        <n x="28" s="1"/>
        <n x="112" s="1"/>
        <n x="116" s="1"/>
        <n x="30" s="1"/>
        <n x="23"/>
      </t>
    </mdx>
    <mdx n="115" f="v">
      <t c="7">
        <n x="63"/>
        <n x="27"/>
        <n x="28" s="1"/>
        <n x="112" s="1"/>
        <n x="116" s="1"/>
        <n x="30" s="1"/>
        <n x="5"/>
      </t>
    </mdx>
    <mdx n="115" f="v">
      <t c="7">
        <n x="63"/>
        <n x="27"/>
        <n x="28" s="1"/>
        <n x="112" s="1"/>
        <n x="116" s="1"/>
        <n x="30" s="1"/>
        <n x="6"/>
      </t>
    </mdx>
    <mdx n="115" f="v">
      <t c="6">
        <n x="63"/>
        <n x="27"/>
        <n x="28" s="1"/>
        <n x="112" s="1"/>
        <n x="116" s="1"/>
        <n x="30" s="1"/>
      </t>
    </mdx>
    <mdx n="115" f="v">
      <t c="8">
        <n x="63"/>
        <n x="27"/>
        <n x="28" s="1"/>
        <n x="112" s="1"/>
        <n x="116" s="1"/>
        <n x="30" s="1"/>
        <n x="5"/>
        <n x="21"/>
      </t>
    </mdx>
    <mdx n="115" f="v">
      <t c="7">
        <n x="63"/>
        <n x="27"/>
        <n x="28" s="1"/>
        <n x="112" s="1"/>
        <n x="116" s="1"/>
        <n x="30" s="1"/>
        <n x="21"/>
      </t>
    </mdx>
    <mdx n="115" f="v">
      <t c="8">
        <n x="63"/>
        <n x="27"/>
        <n x="28" s="1"/>
        <n x="112" s="1"/>
        <n x="116" s="1"/>
        <n x="30" s="1"/>
        <n x="6"/>
        <n x="22"/>
      </t>
    </mdx>
    <mdx n="115" f="v">
      <t c="7">
        <n x="63"/>
        <n x="27"/>
        <n x="28" s="1"/>
        <n x="112" s="1"/>
        <n x="116" s="1"/>
        <n x="30" s="1"/>
        <n x="22"/>
      </t>
    </mdx>
    <mdx n="115" f="v">
      <t c="8">
        <n x="63"/>
        <n x="27"/>
        <n x="28" s="1"/>
        <n x="112" s="1"/>
        <n x="116" s="1"/>
        <n x="30" s="1"/>
        <n x="5"/>
        <n x="23"/>
      </t>
    </mdx>
    <mdx n="115" f="v">
      <t c="7">
        <n x="63"/>
        <n x="27"/>
        <n x="28" s="1"/>
        <n x="112" s="1"/>
        <n x="116" s="1"/>
        <n x="30" s="1"/>
        <n x="23"/>
      </t>
    </mdx>
    <mdx n="115" f="v">
      <t c="7">
        <n x="64"/>
        <n x="27"/>
        <n x="28" s="1"/>
        <n x="112" s="1"/>
        <n x="116" s="1"/>
        <n x="30" s="1"/>
        <n x="5"/>
      </t>
    </mdx>
    <mdx n="115" f="v">
      <t c="7">
        <n x="64"/>
        <n x="27"/>
        <n x="28" s="1"/>
        <n x="112" s="1"/>
        <n x="116" s="1"/>
        <n x="30" s="1"/>
        <n x="6"/>
      </t>
    </mdx>
    <mdx n="115" f="v">
      <t c="6">
        <n x="64"/>
        <n x="27"/>
        <n x="28" s="1"/>
        <n x="112" s="1"/>
        <n x="116" s="1"/>
        <n x="30" s="1"/>
      </t>
    </mdx>
    <mdx n="115" f="v">
      <t c="8">
        <n x="64"/>
        <n x="27"/>
        <n x="28" s="1"/>
        <n x="112" s="1"/>
        <n x="116" s="1"/>
        <n x="30" s="1"/>
        <n x="6"/>
        <n x="20"/>
      </t>
    </mdx>
    <mdx n="115" f="v">
      <t c="7">
        <n x="64"/>
        <n x="27"/>
        <n x="28" s="1"/>
        <n x="112" s="1"/>
        <n x="116" s="1"/>
        <n x="30" s="1"/>
        <n x="20"/>
      </t>
    </mdx>
    <mdx n="115" f="v">
      <t c="8">
        <n x="64"/>
        <n x="27"/>
        <n x="28" s="1"/>
        <n x="112" s="1"/>
        <n x="116" s="1"/>
        <n x="30" s="1"/>
        <n x="5"/>
        <n x="25" s="1"/>
      </t>
    </mdx>
    <mdx n="115" f="v">
      <t c="8">
        <n x="64"/>
        <n x="27"/>
        <n x="28" s="1"/>
        <n x="112" s="1"/>
        <n x="116" s="1"/>
        <n x="30" s="1"/>
        <n x="6"/>
        <n x="25" s="1"/>
      </t>
    </mdx>
    <mdx n="115" f="v">
      <t c="7">
        <n x="64"/>
        <n x="27"/>
        <n x="28" s="1"/>
        <n x="112" s="1"/>
        <n x="116" s="1"/>
        <n x="30" s="1"/>
        <n x="25" s="1"/>
      </t>
    </mdx>
    <mdx n="115" f="v">
      <t c="8">
        <n x="64"/>
        <n x="27"/>
        <n x="28" s="1"/>
        <n x="112" s="1"/>
        <n x="116" s="1"/>
        <n x="30" s="1"/>
        <n x="5"/>
        <n x="21"/>
      </t>
    </mdx>
    <mdx n="115" f="v">
      <t c="8">
        <n x="64"/>
        <n x="27"/>
        <n x="28" s="1"/>
        <n x="112" s="1"/>
        <n x="116" s="1"/>
        <n x="30" s="1"/>
        <n x="6"/>
        <n x="21"/>
      </t>
    </mdx>
    <mdx n="115" f="v">
      <t c="7">
        <n x="64"/>
        <n x="27"/>
        <n x="28" s="1"/>
        <n x="112" s="1"/>
        <n x="116" s="1"/>
        <n x="30" s="1"/>
        <n x="21"/>
      </t>
    </mdx>
    <mdx n="115" f="v">
      <t c="8">
        <n x="64"/>
        <n x="27"/>
        <n x="28" s="1"/>
        <n x="112" s="1"/>
        <n x="116" s="1"/>
        <n x="30" s="1"/>
        <n x="6"/>
        <n x="22"/>
      </t>
    </mdx>
    <mdx n="115" f="v">
      <t c="7">
        <n x="64"/>
        <n x="27"/>
        <n x="28" s="1"/>
        <n x="112" s="1"/>
        <n x="116" s="1"/>
        <n x="30" s="1"/>
        <n x="22"/>
      </t>
    </mdx>
    <mdx n="115" f="v">
      <t c="8">
        <n x="64"/>
        <n x="27"/>
        <n x="28" s="1"/>
        <n x="112" s="1"/>
        <n x="116" s="1"/>
        <n x="30" s="1"/>
        <n x="5"/>
        <n x="23"/>
      </t>
    </mdx>
    <mdx n="115" f="v">
      <t c="8">
        <n x="64"/>
        <n x="27"/>
        <n x="28" s="1"/>
        <n x="112" s="1"/>
        <n x="116" s="1"/>
        <n x="30" s="1"/>
        <n x="6"/>
        <n x="23"/>
      </t>
    </mdx>
    <mdx n="115" f="v">
      <t c="7">
        <n x="64"/>
        <n x="27"/>
        <n x="28" s="1"/>
        <n x="112" s="1"/>
        <n x="116" s="1"/>
        <n x="30" s="1"/>
        <n x="23"/>
      </t>
    </mdx>
    <mdx n="115" f="v">
      <t c="7">
        <n x="65"/>
        <n x="27"/>
        <n x="28" s="1"/>
        <n x="112" s="1"/>
        <n x="116" s="1"/>
        <n x="30" s="1"/>
        <n x="5"/>
      </t>
    </mdx>
    <mdx n="115" f="v">
      <t c="7">
        <n x="65"/>
        <n x="27"/>
        <n x="28" s="1"/>
        <n x="112" s="1"/>
        <n x="116" s="1"/>
        <n x="30" s="1"/>
        <n x="6"/>
      </t>
    </mdx>
    <mdx n="115" f="v">
      <t c="6">
        <n x="65"/>
        <n x="27"/>
        <n x="28" s="1"/>
        <n x="112" s="1"/>
        <n x="116" s="1"/>
        <n x="30" s="1"/>
      </t>
    </mdx>
    <mdx n="115" f="v">
      <t c="7">
        <n x="66"/>
        <n x="27"/>
        <n x="28" s="1"/>
        <n x="112" s="1"/>
        <n x="116" s="1"/>
        <n x="30" s="1"/>
        <n x="5"/>
      </t>
    </mdx>
    <mdx n="115" f="v">
      <t c="7">
        <n x="66"/>
        <n x="27"/>
        <n x="28" s="1"/>
        <n x="112" s="1"/>
        <n x="116" s="1"/>
        <n x="30" s="1"/>
        <n x="6"/>
      </t>
    </mdx>
    <mdx n="115" f="v">
      <t c="6">
        <n x="66"/>
        <n x="27"/>
        <n x="28" s="1"/>
        <n x="112" s="1"/>
        <n x="116" s="1"/>
        <n x="30" s="1"/>
      </t>
    </mdx>
    <mdx n="115" f="v">
      <t c="7">
        <n x="67"/>
        <n x="27"/>
        <n x="28" s="1"/>
        <n x="112" s="1"/>
        <n x="116" s="1"/>
        <n x="30" s="1"/>
        <n x="5"/>
      </t>
    </mdx>
    <mdx n="115" f="v">
      <t c="7">
        <n x="67"/>
        <n x="27"/>
        <n x="28" s="1"/>
        <n x="112" s="1"/>
        <n x="116" s="1"/>
        <n x="30" s="1"/>
        <n x="6"/>
      </t>
    </mdx>
    <mdx n="115" f="v">
      <t c="6">
        <n x="67"/>
        <n x="27"/>
        <n x="28" s="1"/>
        <n x="112" s="1"/>
        <n x="116" s="1"/>
        <n x="30" s="1"/>
      </t>
    </mdx>
    <mdx n="115" f="v">
      <t c="8">
        <n x="67"/>
        <n x="27"/>
        <n x="28" s="1"/>
        <n x="112" s="1"/>
        <n x="116" s="1"/>
        <n x="30" s="1"/>
        <n x="6"/>
        <n x="20"/>
      </t>
    </mdx>
    <mdx n="115" f="v">
      <t c="7">
        <n x="67"/>
        <n x="27"/>
        <n x="28" s="1"/>
        <n x="112" s="1"/>
        <n x="116" s="1"/>
        <n x="30" s="1"/>
        <n x="20"/>
      </t>
    </mdx>
    <mdx n="115" f="v">
      <t c="8">
        <n x="67"/>
        <n x="27"/>
        <n x="28" s="1"/>
        <n x="112" s="1"/>
        <n x="116" s="1"/>
        <n x="30" s="1"/>
        <n x="5"/>
        <n x="25" s="1"/>
      </t>
    </mdx>
    <mdx n="115" f="v">
      <t c="8">
        <n x="67"/>
        <n x="27"/>
        <n x="28" s="1"/>
        <n x="112" s="1"/>
        <n x="116" s="1"/>
        <n x="30" s="1"/>
        <n x="6"/>
        <n x="25" s="1"/>
      </t>
    </mdx>
    <mdx n="115" f="v">
      <t c="7">
        <n x="67"/>
        <n x="27"/>
        <n x="28" s="1"/>
        <n x="112" s="1"/>
        <n x="116" s="1"/>
        <n x="30" s="1"/>
        <n x="25" s="1"/>
      </t>
    </mdx>
    <mdx n="115" f="v">
      <t c="8">
        <n x="67"/>
        <n x="27"/>
        <n x="28" s="1"/>
        <n x="112" s="1"/>
        <n x="116" s="1"/>
        <n x="30" s="1"/>
        <n x="5"/>
        <n x="21"/>
      </t>
    </mdx>
    <mdx n="115" f="v">
      <t c="8">
        <n x="67"/>
        <n x="27"/>
        <n x="28" s="1"/>
        <n x="112" s="1"/>
        <n x="116" s="1"/>
        <n x="30" s="1"/>
        <n x="6"/>
        <n x="21"/>
      </t>
    </mdx>
    <mdx n="115" f="v">
      <t c="7">
        <n x="67"/>
        <n x="27"/>
        <n x="28" s="1"/>
        <n x="112" s="1"/>
        <n x="116" s="1"/>
        <n x="30" s="1"/>
        <n x="21"/>
      </t>
    </mdx>
    <mdx n="115" f="v">
      <t c="8">
        <n x="67"/>
        <n x="27"/>
        <n x="28" s="1"/>
        <n x="112" s="1"/>
        <n x="116" s="1"/>
        <n x="30" s="1"/>
        <n x="5"/>
        <n x="22"/>
      </t>
    </mdx>
    <mdx n="115" f="v">
      <t c="8">
        <n x="67"/>
        <n x="27"/>
        <n x="28" s="1"/>
        <n x="112" s="1"/>
        <n x="116" s="1"/>
        <n x="30" s="1"/>
        <n x="6"/>
        <n x="22"/>
      </t>
    </mdx>
    <mdx n="115" f="v">
      <t c="7">
        <n x="67"/>
        <n x="27"/>
        <n x="28" s="1"/>
        <n x="112" s="1"/>
        <n x="116" s="1"/>
        <n x="30" s="1"/>
        <n x="22"/>
      </t>
    </mdx>
    <mdx n="115" f="v">
      <t c="8">
        <n x="67"/>
        <n x="27"/>
        <n x="28" s="1"/>
        <n x="112" s="1"/>
        <n x="116" s="1"/>
        <n x="30" s="1"/>
        <n x="5"/>
        <n x="23"/>
      </t>
    </mdx>
    <mdx n="115" f="v">
      <t c="8">
        <n x="67"/>
        <n x="27"/>
        <n x="28" s="1"/>
        <n x="112" s="1"/>
        <n x="116" s="1"/>
        <n x="30" s="1"/>
        <n x="6"/>
        <n x="23"/>
      </t>
    </mdx>
    <mdx n="115" f="v">
      <t c="7">
        <n x="67"/>
        <n x="27"/>
        <n x="28" s="1"/>
        <n x="112" s="1"/>
        <n x="116" s="1"/>
        <n x="30" s="1"/>
        <n x="23"/>
      </t>
    </mdx>
    <mdx n="115" f="v">
      <t c="7">
        <n x="68"/>
        <n x="27"/>
        <n x="28" s="1"/>
        <n x="112" s="1"/>
        <n x="116" s="1"/>
        <n x="30" s="1"/>
        <n x="5"/>
      </t>
    </mdx>
    <mdx n="115" f="v">
      <t c="7">
        <n x="68"/>
        <n x="27"/>
        <n x="28" s="1"/>
        <n x="112" s="1"/>
        <n x="116" s="1"/>
        <n x="30" s="1"/>
        <n x="6"/>
      </t>
    </mdx>
    <mdx n="115" f="v">
      <t c="6">
        <n x="68"/>
        <n x="27"/>
        <n x="28" s="1"/>
        <n x="112" s="1"/>
        <n x="116" s="1"/>
        <n x="30" s="1"/>
      </t>
    </mdx>
    <mdx n="115" f="v">
      <t c="7">
        <n x="69"/>
        <n x="27"/>
        <n x="28" s="1"/>
        <n x="112" s="1"/>
        <n x="116" s="1"/>
        <n x="30" s="1"/>
        <n x="5"/>
      </t>
    </mdx>
    <mdx n="115" f="v">
      <t c="7">
        <n x="69"/>
        <n x="27"/>
        <n x="28" s="1"/>
        <n x="112" s="1"/>
        <n x="116" s="1"/>
        <n x="30" s="1"/>
        <n x="6"/>
      </t>
    </mdx>
    <mdx n="115" f="v">
      <t c="6">
        <n x="69"/>
        <n x="27"/>
        <n x="28" s="1"/>
        <n x="112" s="1"/>
        <n x="116" s="1"/>
        <n x="30" s="1"/>
      </t>
    </mdx>
    <mdx n="115" f="v">
      <t c="8">
        <n x="69"/>
        <n x="27"/>
        <n x="28" s="1"/>
        <n x="112" s="1"/>
        <n x="116" s="1"/>
        <n x="30" s="1"/>
        <n x="5"/>
        <n x="25" s="1"/>
      </t>
    </mdx>
    <mdx n="115" f="v">
      <t c="8">
        <n x="69"/>
        <n x="27"/>
        <n x="28" s="1"/>
        <n x="112" s="1"/>
        <n x="116" s="1"/>
        <n x="30" s="1"/>
        <n x="6"/>
        <n x="25" s="1"/>
      </t>
    </mdx>
    <mdx n="115" f="v">
      <t c="7">
        <n x="69"/>
        <n x="27"/>
        <n x="28" s="1"/>
        <n x="112" s="1"/>
        <n x="116" s="1"/>
        <n x="30" s="1"/>
        <n x="25" s="1"/>
      </t>
    </mdx>
    <mdx n="115" f="v">
      <t c="8">
        <n x="69"/>
        <n x="27"/>
        <n x="28" s="1"/>
        <n x="112" s="1"/>
        <n x="116" s="1"/>
        <n x="30" s="1"/>
        <n x="5"/>
        <n x="21"/>
      </t>
    </mdx>
    <mdx n="115" f="v">
      <t c="8">
        <n x="69"/>
        <n x="27"/>
        <n x="28" s="1"/>
        <n x="112" s="1"/>
        <n x="116" s="1"/>
        <n x="30" s="1"/>
        <n x="6"/>
        <n x="21"/>
      </t>
    </mdx>
    <mdx n="115" f="v">
      <t c="7">
        <n x="69"/>
        <n x="27"/>
        <n x="28" s="1"/>
        <n x="112" s="1"/>
        <n x="116" s="1"/>
        <n x="30" s="1"/>
        <n x="21"/>
      </t>
    </mdx>
    <mdx n="115" f="v">
      <t c="8">
        <n x="69"/>
        <n x="27"/>
        <n x="28" s="1"/>
        <n x="112" s="1"/>
        <n x="116" s="1"/>
        <n x="30" s="1"/>
        <n x="5"/>
        <n x="22"/>
      </t>
    </mdx>
    <mdx n="115" f="v">
      <t c="8">
        <n x="69"/>
        <n x="27"/>
        <n x="28" s="1"/>
        <n x="112" s="1"/>
        <n x="116" s="1"/>
        <n x="30" s="1"/>
        <n x="6"/>
        <n x="22"/>
      </t>
    </mdx>
    <mdx n="115" f="v">
      <t c="7">
        <n x="69"/>
        <n x="27"/>
        <n x="28" s="1"/>
        <n x="112" s="1"/>
        <n x="116" s="1"/>
        <n x="30" s="1"/>
        <n x="22"/>
      </t>
    </mdx>
    <mdx n="115" f="v">
      <t c="8">
        <n x="69"/>
        <n x="27"/>
        <n x="28" s="1"/>
        <n x="112" s="1"/>
        <n x="116" s="1"/>
        <n x="30" s="1"/>
        <n x="5"/>
        <n x="23"/>
      </t>
    </mdx>
    <mdx n="115" f="v">
      <t c="8">
        <n x="69"/>
        <n x="27"/>
        <n x="28" s="1"/>
        <n x="112" s="1"/>
        <n x="116" s="1"/>
        <n x="30" s="1"/>
        <n x="6"/>
        <n x="23"/>
      </t>
    </mdx>
    <mdx n="115" f="v">
      <t c="7">
        <n x="69"/>
        <n x="27"/>
        <n x="28" s="1"/>
        <n x="112" s="1"/>
        <n x="116" s="1"/>
        <n x="30" s="1"/>
        <n x="23"/>
      </t>
    </mdx>
    <mdx n="115" f="v">
      <t c="7">
        <n x="70"/>
        <n x="27"/>
        <n x="28" s="1"/>
        <n x="112" s="1"/>
        <n x="116" s="1"/>
        <n x="30" s="1"/>
        <n x="5"/>
      </t>
    </mdx>
    <mdx n="115" f="v">
      <t c="7">
        <n x="70"/>
        <n x="27"/>
        <n x="28" s="1"/>
        <n x="112" s="1"/>
        <n x="116" s="1"/>
        <n x="30" s="1"/>
        <n x="6"/>
      </t>
    </mdx>
    <mdx n="115" f="v">
      <t c="6">
        <n x="70"/>
        <n x="27"/>
        <n x="28" s="1"/>
        <n x="112" s="1"/>
        <n x="116" s="1"/>
        <n x="30" s="1"/>
      </t>
    </mdx>
    <mdx n="115" f="v">
      <t c="8">
        <n x="70"/>
        <n x="27"/>
        <n x="28" s="1"/>
        <n x="112" s="1"/>
        <n x="116" s="1"/>
        <n x="30" s="1"/>
        <n x="6"/>
        <n x="21"/>
      </t>
    </mdx>
    <mdx n="115" f="v">
      <t c="7">
        <n x="70"/>
        <n x="27"/>
        <n x="28" s="1"/>
        <n x="112" s="1"/>
        <n x="116" s="1"/>
        <n x="30" s="1"/>
        <n x="21"/>
      </t>
    </mdx>
    <mdx n="115" f="v">
      <t c="8">
        <n x="70"/>
        <n x="27"/>
        <n x="28" s="1"/>
        <n x="112" s="1"/>
        <n x="116" s="1"/>
        <n x="30" s="1"/>
        <n x="6"/>
        <n x="22"/>
      </t>
    </mdx>
    <mdx n="115" f="v">
      <t c="7">
        <n x="70"/>
        <n x="27"/>
        <n x="28" s="1"/>
        <n x="112" s="1"/>
        <n x="116" s="1"/>
        <n x="30" s="1"/>
        <n x="22"/>
      </t>
    </mdx>
    <mdx n="115" f="v">
      <t c="8">
        <n x="70"/>
        <n x="27"/>
        <n x="28" s="1"/>
        <n x="112" s="1"/>
        <n x="116" s="1"/>
        <n x="30" s="1"/>
        <n x="6"/>
        <n x="23"/>
      </t>
    </mdx>
    <mdx n="115" f="v">
      <t c="7">
        <n x="70"/>
        <n x="27"/>
        <n x="28" s="1"/>
        <n x="112" s="1"/>
        <n x="116" s="1"/>
        <n x="30" s="1"/>
        <n x="23"/>
      </t>
    </mdx>
    <mdx n="115" f="v">
      <t c="7">
        <n x="71"/>
        <n x="27"/>
        <n x="28" s="1"/>
        <n x="112" s="1"/>
        <n x="116" s="1"/>
        <n x="30" s="1"/>
        <n x="5"/>
      </t>
    </mdx>
    <mdx n="115" f="v">
      <t c="7">
        <n x="71"/>
        <n x="27"/>
        <n x="28" s="1"/>
        <n x="112" s="1"/>
        <n x="116" s="1"/>
        <n x="30" s="1"/>
        <n x="6"/>
      </t>
    </mdx>
    <mdx n="115" f="v">
      <t c="6">
        <n x="71"/>
        <n x="27"/>
        <n x="28" s="1"/>
        <n x="112" s="1"/>
        <n x="116" s="1"/>
        <n x="30" s="1"/>
      </t>
    </mdx>
    <mdx n="115" f="v">
      <t c="8">
        <n x="71"/>
        <n x="27"/>
        <n x="28" s="1"/>
        <n x="112" s="1"/>
        <n x="116" s="1"/>
        <n x="30" s="1"/>
        <n x="6"/>
        <n x="25" s="1"/>
      </t>
    </mdx>
    <mdx n="115" f="v">
      <t c="7">
        <n x="71"/>
        <n x="27"/>
        <n x="28" s="1"/>
        <n x="112" s="1"/>
        <n x="116" s="1"/>
        <n x="30" s="1"/>
        <n x="25" s="1"/>
      </t>
    </mdx>
    <mdx n="115" f="v">
      <t c="8">
        <n x="71"/>
        <n x="27"/>
        <n x="28" s="1"/>
        <n x="112" s="1"/>
        <n x="116" s="1"/>
        <n x="30" s="1"/>
        <n x="5"/>
        <n x="21"/>
      </t>
    </mdx>
    <mdx n="115" f="v">
      <t c="8">
        <n x="71"/>
        <n x="27"/>
        <n x="28" s="1"/>
        <n x="112" s="1"/>
        <n x="116" s="1"/>
        <n x="30" s="1"/>
        <n x="6"/>
        <n x="21"/>
      </t>
    </mdx>
    <mdx n="115" f="v">
      <t c="7">
        <n x="71"/>
        <n x="27"/>
        <n x="28" s="1"/>
        <n x="112" s="1"/>
        <n x="116" s="1"/>
        <n x="30" s="1"/>
        <n x="21"/>
      </t>
    </mdx>
    <mdx n="115" f="v">
      <t c="8">
        <n x="71"/>
        <n x="27"/>
        <n x="28" s="1"/>
        <n x="112" s="1"/>
        <n x="116" s="1"/>
        <n x="30" s="1"/>
        <n x="6"/>
        <n x="22"/>
      </t>
    </mdx>
    <mdx n="115" f="v">
      <t c="7">
        <n x="71"/>
        <n x="27"/>
        <n x="28" s="1"/>
        <n x="112" s="1"/>
        <n x="116" s="1"/>
        <n x="30" s="1"/>
        <n x="22"/>
      </t>
    </mdx>
    <mdx n="115" f="v">
      <t c="8">
        <n x="71"/>
        <n x="27"/>
        <n x="28" s="1"/>
        <n x="112" s="1"/>
        <n x="116" s="1"/>
        <n x="30" s="1"/>
        <n x="5"/>
        <n x="23"/>
      </t>
    </mdx>
    <mdx n="115" f="v">
      <t c="7">
        <n x="71"/>
        <n x="27"/>
        <n x="28" s="1"/>
        <n x="112" s="1"/>
        <n x="116" s="1"/>
        <n x="30" s="1"/>
        <n x="23"/>
      </t>
    </mdx>
    <mdx n="115" f="v">
      <t c="7">
        <n x="72"/>
        <n x="27"/>
        <n x="28" s="1"/>
        <n x="112" s="1"/>
        <n x="116" s="1"/>
        <n x="30" s="1"/>
        <n x="5"/>
      </t>
    </mdx>
    <mdx n="115" f="v">
      <t c="7">
        <n x="72"/>
        <n x="27"/>
        <n x="28" s="1"/>
        <n x="112" s="1"/>
        <n x="116" s="1"/>
        <n x="30" s="1"/>
        <n x="6"/>
      </t>
    </mdx>
    <mdx n="115" f="v">
      <t c="6">
        <n x="72"/>
        <n x="27"/>
        <n x="28" s="1"/>
        <n x="112" s="1"/>
        <n x="116" s="1"/>
        <n x="30" s="1"/>
      </t>
    </mdx>
    <mdx n="115" f="v">
      <t c="7">
        <n x="73"/>
        <n x="27"/>
        <n x="28" s="1"/>
        <n x="112" s="1"/>
        <n x="116" s="1"/>
        <n x="30" s="1"/>
        <n x="5"/>
      </t>
    </mdx>
    <mdx n="115" f="v">
      <t c="7">
        <n x="73"/>
        <n x="27"/>
        <n x="28" s="1"/>
        <n x="112" s="1"/>
        <n x="116" s="1"/>
        <n x="30" s="1"/>
        <n x="6"/>
      </t>
    </mdx>
    <mdx n="115" f="v">
      <t c="6">
        <n x="73"/>
        <n x="27"/>
        <n x="28" s="1"/>
        <n x="112" s="1"/>
        <n x="116" s="1"/>
        <n x="30" s="1"/>
      </t>
    </mdx>
    <mdx n="115" f="v">
      <t c="7">
        <n x="74"/>
        <n x="27"/>
        <n x="28" s="1"/>
        <n x="112" s="1"/>
        <n x="116" s="1"/>
        <n x="30" s="1"/>
        <n x="5"/>
      </t>
    </mdx>
    <mdx n="115" f="v">
      <t c="7">
        <n x="74"/>
        <n x="27"/>
        <n x="28" s="1"/>
        <n x="112" s="1"/>
        <n x="116" s="1"/>
        <n x="30" s="1"/>
        <n x="6"/>
      </t>
    </mdx>
    <mdx n="115" f="v">
      <t c="6">
        <n x="74"/>
        <n x="27"/>
        <n x="28" s="1"/>
        <n x="112" s="1"/>
        <n x="116" s="1"/>
        <n x="30" s="1"/>
      </t>
    </mdx>
    <mdx n="115" f="v">
      <t c="8">
        <n x="74"/>
        <n x="27"/>
        <n x="28" s="1"/>
        <n x="112" s="1"/>
        <n x="116" s="1"/>
        <n x="30" s="1"/>
        <n x="5"/>
        <n x="25" s="1"/>
      </t>
    </mdx>
    <mdx n="115" f="v">
      <t c="8">
        <n x="74"/>
        <n x="27"/>
        <n x="28" s="1"/>
        <n x="112" s="1"/>
        <n x="116" s="1"/>
        <n x="30" s="1"/>
        <n x="6"/>
        <n x="25" s="1"/>
      </t>
    </mdx>
    <mdx n="115" f="v">
      <t c="7">
        <n x="74"/>
        <n x="27"/>
        <n x="28" s="1"/>
        <n x="112" s="1"/>
        <n x="116" s="1"/>
        <n x="30" s="1"/>
        <n x="25" s="1"/>
      </t>
    </mdx>
    <mdx n="115" f="v">
      <t c="8">
        <n x="74"/>
        <n x="27"/>
        <n x="28" s="1"/>
        <n x="112" s="1"/>
        <n x="116" s="1"/>
        <n x="30" s="1"/>
        <n x="5"/>
        <n x="21"/>
      </t>
    </mdx>
    <mdx n="115" f="v">
      <t c="8">
        <n x="74"/>
        <n x="27"/>
        <n x="28" s="1"/>
        <n x="112" s="1"/>
        <n x="116" s="1"/>
        <n x="30" s="1"/>
        <n x="6"/>
        <n x="21"/>
      </t>
    </mdx>
    <mdx n="115" f="v">
      <t c="7">
        <n x="74"/>
        <n x="27"/>
        <n x="28" s="1"/>
        <n x="112" s="1"/>
        <n x="116" s="1"/>
        <n x="30" s="1"/>
        <n x="21"/>
      </t>
    </mdx>
    <mdx n="115" f="v">
      <t c="8">
        <n x="74"/>
        <n x="27"/>
        <n x="28" s="1"/>
        <n x="112" s="1"/>
        <n x="116" s="1"/>
        <n x="30" s="1"/>
        <n x="6"/>
        <n x="22"/>
      </t>
    </mdx>
    <mdx n="115" f="v">
      <t c="7">
        <n x="74"/>
        <n x="27"/>
        <n x="28" s="1"/>
        <n x="112" s="1"/>
        <n x="116" s="1"/>
        <n x="30" s="1"/>
        <n x="22"/>
      </t>
    </mdx>
    <mdx n="115" f="v">
      <t c="7">
        <n x="75"/>
        <n x="27"/>
        <n x="28" s="1"/>
        <n x="112" s="1"/>
        <n x="116" s="1"/>
        <n x="30" s="1"/>
        <n x="5"/>
      </t>
    </mdx>
    <mdx n="115" f="v">
      <t c="7">
        <n x="75"/>
        <n x="27"/>
        <n x="28" s="1"/>
        <n x="112" s="1"/>
        <n x="116" s="1"/>
        <n x="30" s="1"/>
        <n x="6"/>
      </t>
    </mdx>
    <mdx n="115" f="v">
      <t c="6">
        <n x="75"/>
        <n x="27"/>
        <n x="28" s="1"/>
        <n x="112" s="1"/>
        <n x="116" s="1"/>
        <n x="30" s="1"/>
      </t>
    </mdx>
    <mdx n="115" f="v">
      <t c="7">
        <n x="76"/>
        <n x="27"/>
        <n x="28" s="1"/>
        <n x="112" s="1"/>
        <n x="116" s="1"/>
        <n x="30" s="1"/>
        <n x="5"/>
      </t>
    </mdx>
    <mdx n="115" f="v">
      <t c="7">
        <n x="76"/>
        <n x="27"/>
        <n x="28" s="1"/>
        <n x="112" s="1"/>
        <n x="116" s="1"/>
        <n x="30" s="1"/>
        <n x="6"/>
      </t>
    </mdx>
    <mdx n="115" f="v">
      <t c="6">
        <n x="76"/>
        <n x="27"/>
        <n x="28" s="1"/>
        <n x="112" s="1"/>
        <n x="116" s="1"/>
        <n x="30" s="1"/>
      </t>
    </mdx>
    <mdx n="115" f="v">
      <t c="7">
        <n x="77"/>
        <n x="27"/>
        <n x="28" s="1"/>
        <n x="112" s="1"/>
        <n x="116" s="1"/>
        <n x="30" s="1"/>
        <n x="5"/>
      </t>
    </mdx>
    <mdx n="115" f="v">
      <t c="7">
        <n x="77"/>
        <n x="27"/>
        <n x="28" s="1"/>
        <n x="112" s="1"/>
        <n x="116" s="1"/>
        <n x="30" s="1"/>
        <n x="6"/>
      </t>
    </mdx>
    <mdx n="115" f="v">
      <t c="6">
        <n x="77"/>
        <n x="27"/>
        <n x="28" s="1"/>
        <n x="112" s="1"/>
        <n x="116" s="1"/>
        <n x="30" s="1"/>
      </t>
    </mdx>
    <mdx n="115" f="v">
      <t c="7">
        <n x="78"/>
        <n x="27"/>
        <n x="28" s="1"/>
        <n x="112" s="1"/>
        <n x="116" s="1"/>
        <n x="30" s="1"/>
        <n x="5"/>
      </t>
    </mdx>
    <mdx n="115" f="v">
      <t c="7">
        <n x="78"/>
        <n x="27"/>
        <n x="28" s="1"/>
        <n x="112" s="1"/>
        <n x="116" s="1"/>
        <n x="30" s="1"/>
        <n x="6"/>
      </t>
    </mdx>
    <mdx n="115" f="v">
      <t c="6">
        <n x="78"/>
        <n x="27"/>
        <n x="28" s="1"/>
        <n x="112" s="1"/>
        <n x="116" s="1"/>
        <n x="30" s="1"/>
      </t>
    </mdx>
    <mdx n="115" f="v">
      <t c="7">
        <n x="79"/>
        <n x="27"/>
        <n x="28" s="1"/>
        <n x="112" s="1"/>
        <n x="116" s="1"/>
        <n x="30" s="1"/>
        <n x="5"/>
      </t>
    </mdx>
    <mdx n="115" f="v">
      <t c="7">
        <n x="79"/>
        <n x="27"/>
        <n x="28" s="1"/>
        <n x="112" s="1"/>
        <n x="116" s="1"/>
        <n x="30" s="1"/>
        <n x="6"/>
      </t>
    </mdx>
    <mdx n="115" f="v">
      <t c="6">
        <n x="79"/>
        <n x="27"/>
        <n x="28" s="1"/>
        <n x="112" s="1"/>
        <n x="116" s="1"/>
        <n x="30" s="1"/>
      </t>
    </mdx>
    <mdx n="115" f="v">
      <t c="7">
        <n x="80"/>
        <n x="27"/>
        <n x="28" s="1"/>
        <n x="112" s="1"/>
        <n x="116" s="1"/>
        <n x="30" s="1"/>
        <n x="5"/>
      </t>
    </mdx>
    <mdx n="115" f="v">
      <t c="7">
        <n x="80"/>
        <n x="27"/>
        <n x="28" s="1"/>
        <n x="112" s="1"/>
        <n x="116" s="1"/>
        <n x="30" s="1"/>
        <n x="6"/>
      </t>
    </mdx>
    <mdx n="115" f="v">
      <t c="6">
        <n x="80"/>
        <n x="27"/>
        <n x="28" s="1"/>
        <n x="112" s="1"/>
        <n x="116" s="1"/>
        <n x="30" s="1"/>
      </t>
    </mdx>
    <mdx n="115" f="v">
      <t c="8">
        <n x="80"/>
        <n x="27"/>
        <n x="28" s="1"/>
        <n x="112" s="1"/>
        <n x="116" s="1"/>
        <n x="30" s="1"/>
        <n x="6"/>
        <n x="25" s="1"/>
      </t>
    </mdx>
    <mdx n="115" f="v">
      <t c="7">
        <n x="80"/>
        <n x="27"/>
        <n x="28" s="1"/>
        <n x="112" s="1"/>
        <n x="116" s="1"/>
        <n x="30" s="1"/>
        <n x="25" s="1"/>
      </t>
    </mdx>
    <mdx n="115" f="v">
      <t c="8">
        <n x="80"/>
        <n x="27"/>
        <n x="28" s="1"/>
        <n x="112" s="1"/>
        <n x="116" s="1"/>
        <n x="30" s="1"/>
        <n x="6"/>
        <n x="21"/>
      </t>
    </mdx>
    <mdx n="115" f="v">
      <t c="7">
        <n x="80"/>
        <n x="27"/>
        <n x="28" s="1"/>
        <n x="112" s="1"/>
        <n x="116" s="1"/>
        <n x="30" s="1"/>
        <n x="21"/>
      </t>
    </mdx>
    <mdx n="115" f="v">
      <t c="8">
        <n x="80"/>
        <n x="27"/>
        <n x="28" s="1"/>
        <n x="112" s="1"/>
        <n x="116" s="1"/>
        <n x="30" s="1"/>
        <n x="6"/>
        <n x="22"/>
      </t>
    </mdx>
    <mdx n="115" f="v">
      <t c="7">
        <n x="80"/>
        <n x="27"/>
        <n x="28" s="1"/>
        <n x="112" s="1"/>
        <n x="116" s="1"/>
        <n x="30" s="1"/>
        <n x="22"/>
      </t>
    </mdx>
    <mdx n="115" f="v">
      <t c="7">
        <n x="81"/>
        <n x="27"/>
        <n x="28" s="1"/>
        <n x="112" s="1"/>
        <n x="116" s="1"/>
        <n x="30" s="1"/>
        <n x="5"/>
      </t>
    </mdx>
    <mdx n="115" f="v">
      <t c="7">
        <n x="81"/>
        <n x="27"/>
        <n x="28" s="1"/>
        <n x="112" s="1"/>
        <n x="116" s="1"/>
        <n x="30" s="1"/>
        <n x="6"/>
      </t>
    </mdx>
    <mdx n="115" f="v">
      <t c="6">
        <n x="81"/>
        <n x="27"/>
        <n x="28" s="1"/>
        <n x="112" s="1"/>
        <n x="116" s="1"/>
        <n x="30" s="1"/>
      </t>
    </mdx>
    <mdx n="115" f="v">
      <t c="7">
        <n x="82"/>
        <n x="27"/>
        <n x="28" s="1"/>
        <n x="112" s="1"/>
        <n x="116" s="1"/>
        <n x="30" s="1"/>
        <n x="5"/>
      </t>
    </mdx>
    <mdx n="115" f="v">
      <t c="7">
        <n x="82"/>
        <n x="27"/>
        <n x="28" s="1"/>
        <n x="112" s="1"/>
        <n x="116" s="1"/>
        <n x="30" s="1"/>
        <n x="6"/>
      </t>
    </mdx>
    <mdx n="115" f="v">
      <t c="6">
        <n x="82"/>
        <n x="27"/>
        <n x="28" s="1"/>
        <n x="112" s="1"/>
        <n x="116" s="1"/>
        <n x="30" s="1"/>
      </t>
    </mdx>
    <mdx n="115" f="v">
      <t c="7">
        <n x="83"/>
        <n x="27"/>
        <n x="28" s="1"/>
        <n x="112" s="1"/>
        <n x="116" s="1"/>
        <n x="30" s="1"/>
        <n x="5"/>
      </t>
    </mdx>
    <mdx n="115" f="v">
      <t c="7">
        <n x="83"/>
        <n x="27"/>
        <n x="28" s="1"/>
        <n x="112" s="1"/>
        <n x="116" s="1"/>
        <n x="30" s="1"/>
        <n x="6"/>
      </t>
    </mdx>
    <mdx n="115" f="v">
      <t c="6">
        <n x="83"/>
        <n x="27"/>
        <n x="28" s="1"/>
        <n x="112" s="1"/>
        <n x="116" s="1"/>
        <n x="30" s="1"/>
      </t>
    </mdx>
    <mdx n="115" f="v">
      <t c="7">
        <n x="84"/>
        <n x="27"/>
        <n x="28" s="1"/>
        <n x="112" s="1"/>
        <n x="116" s="1"/>
        <n x="30" s="1"/>
        <n x="5"/>
      </t>
    </mdx>
    <mdx n="115" f="v">
      <t c="7">
        <n x="84"/>
        <n x="27"/>
        <n x="28" s="1"/>
        <n x="112" s="1"/>
        <n x="116" s="1"/>
        <n x="30" s="1"/>
        <n x="6"/>
      </t>
    </mdx>
    <mdx n="115" f="v">
      <t c="6">
        <n x="84"/>
        <n x="27"/>
        <n x="28" s="1"/>
        <n x="112" s="1"/>
        <n x="116" s="1"/>
        <n x="30" s="1"/>
      </t>
    </mdx>
    <mdx n="115" f="v">
      <t c="7">
        <n x="85"/>
        <n x="27"/>
        <n x="28" s="1"/>
        <n x="112" s="1"/>
        <n x="116" s="1"/>
        <n x="30" s="1"/>
        <n x="5"/>
      </t>
    </mdx>
    <mdx n="115" f="v">
      <t c="7">
        <n x="85"/>
        <n x="27"/>
        <n x="28" s="1"/>
        <n x="112" s="1"/>
        <n x="116" s="1"/>
        <n x="30" s="1"/>
        <n x="6"/>
      </t>
    </mdx>
    <mdx n="115" f="v">
      <t c="6">
        <n x="85"/>
        <n x="27"/>
        <n x="28" s="1"/>
        <n x="112" s="1"/>
        <n x="116" s="1"/>
        <n x="30" s="1"/>
      </t>
    </mdx>
    <mdx n="115" f="v">
      <t c="8">
        <n x="85"/>
        <n x="27"/>
        <n x="28" s="1"/>
        <n x="112" s="1"/>
        <n x="116" s="1"/>
        <n x="30" s="1"/>
        <n x="5"/>
        <n x="25" s="1"/>
      </t>
    </mdx>
    <mdx n="115" f="v">
      <t c="8">
        <n x="85"/>
        <n x="27"/>
        <n x="28" s="1"/>
        <n x="112" s="1"/>
        <n x="116" s="1"/>
        <n x="30" s="1"/>
        <n x="6"/>
        <n x="25" s="1"/>
      </t>
    </mdx>
    <mdx n="115" f="v">
      <t c="7">
        <n x="85"/>
        <n x="27"/>
        <n x="28" s="1"/>
        <n x="112" s="1"/>
        <n x="116" s="1"/>
        <n x="30" s="1"/>
        <n x="25" s="1"/>
      </t>
    </mdx>
    <mdx n="115" f="v">
      <t c="8">
        <n x="85"/>
        <n x="27"/>
        <n x="28" s="1"/>
        <n x="112" s="1"/>
        <n x="116" s="1"/>
        <n x="30" s="1"/>
        <n x="5"/>
        <n x="21"/>
      </t>
    </mdx>
    <mdx n="115" f="v">
      <t c="8">
        <n x="85"/>
        <n x="27"/>
        <n x="28" s="1"/>
        <n x="112" s="1"/>
        <n x="116" s="1"/>
        <n x="30" s="1"/>
        <n x="6"/>
        <n x="21"/>
      </t>
    </mdx>
    <mdx n="115" f="v">
      <t c="7">
        <n x="85"/>
        <n x="27"/>
        <n x="28" s="1"/>
        <n x="112" s="1"/>
        <n x="116" s="1"/>
        <n x="30" s="1"/>
        <n x="21"/>
      </t>
    </mdx>
    <mdx n="115" f="v">
      <t c="8">
        <n x="85"/>
        <n x="27"/>
        <n x="28" s="1"/>
        <n x="112" s="1"/>
        <n x="116" s="1"/>
        <n x="30" s="1"/>
        <n x="6"/>
        <n x="22"/>
      </t>
    </mdx>
    <mdx n="115" f="v">
      <t c="7">
        <n x="85"/>
        <n x="27"/>
        <n x="28" s="1"/>
        <n x="112" s="1"/>
        <n x="116" s="1"/>
        <n x="30" s="1"/>
        <n x="22"/>
      </t>
    </mdx>
    <mdx n="115" f="v">
      <t c="8">
        <n x="85"/>
        <n x="27"/>
        <n x="28" s="1"/>
        <n x="112" s="1"/>
        <n x="116" s="1"/>
        <n x="30" s="1"/>
        <n x="5"/>
        <n x="23"/>
      </t>
    </mdx>
    <mdx n="115" f="v">
      <t c="7">
        <n x="85"/>
        <n x="27"/>
        <n x="28" s="1"/>
        <n x="112" s="1"/>
        <n x="116" s="1"/>
        <n x="30" s="1"/>
        <n x="23"/>
      </t>
    </mdx>
    <mdx n="115" f="v">
      <t c="7">
        <n x="86"/>
        <n x="27"/>
        <n x="28" s="1"/>
        <n x="112" s="1"/>
        <n x="116" s="1"/>
        <n x="30" s="1"/>
        <n x="5"/>
      </t>
    </mdx>
    <mdx n="115" f="v">
      <t c="7">
        <n x="86"/>
        <n x="27"/>
        <n x="28" s="1"/>
        <n x="112" s="1"/>
        <n x="116" s="1"/>
        <n x="30" s="1"/>
        <n x="6"/>
      </t>
    </mdx>
    <mdx n="115" f="v">
      <t c="6">
        <n x="86"/>
        <n x="27"/>
        <n x="28" s="1"/>
        <n x="112" s="1"/>
        <n x="116" s="1"/>
        <n x="30" s="1"/>
      </t>
    </mdx>
    <mdx n="115" f="v">
      <t c="7">
        <n x="87"/>
        <n x="27"/>
        <n x="28" s="1"/>
        <n x="112" s="1"/>
        <n x="116" s="1"/>
        <n x="30" s="1"/>
        <n x="5"/>
      </t>
    </mdx>
    <mdx n="115" f="v">
      <t c="7">
        <n x="87"/>
        <n x="27"/>
        <n x="28" s="1"/>
        <n x="112" s="1"/>
        <n x="116" s="1"/>
        <n x="30" s="1"/>
        <n x="6"/>
      </t>
    </mdx>
    <mdx n="115" f="v">
      <t c="6">
        <n x="87"/>
        <n x="27"/>
        <n x="28" s="1"/>
        <n x="112" s="1"/>
        <n x="116" s="1"/>
        <n x="30" s="1"/>
      </t>
    </mdx>
    <mdx n="115" f="v">
      <t c="7">
        <n x="88"/>
        <n x="27"/>
        <n x="28" s="1"/>
        <n x="112" s="1"/>
        <n x="116" s="1"/>
        <n x="30" s="1"/>
        <n x="5"/>
      </t>
    </mdx>
    <mdx n="115" f="v">
      <t c="7">
        <n x="88"/>
        <n x="27"/>
        <n x="28" s="1"/>
        <n x="112" s="1"/>
        <n x="116" s="1"/>
        <n x="30" s="1"/>
        <n x="6"/>
      </t>
    </mdx>
    <mdx n="115" f="v">
      <t c="6">
        <n x="88"/>
        <n x="27"/>
        <n x="28" s="1"/>
        <n x="112" s="1"/>
        <n x="116" s="1"/>
        <n x="30" s="1"/>
      </t>
    </mdx>
    <mdx n="115" f="v">
      <t c="7">
        <n x="89"/>
        <n x="27"/>
        <n x="28" s="1"/>
        <n x="112" s="1"/>
        <n x="116" s="1"/>
        <n x="30" s="1"/>
        <n x="5"/>
      </t>
    </mdx>
    <mdx n="115" f="v">
      <t c="7">
        <n x="89"/>
        <n x="27"/>
        <n x="28" s="1"/>
        <n x="112" s="1"/>
        <n x="116" s="1"/>
        <n x="30" s="1"/>
        <n x="6"/>
      </t>
    </mdx>
    <mdx n="115" f="v">
      <t c="6">
        <n x="89"/>
        <n x="27"/>
        <n x="28" s="1"/>
        <n x="112" s="1"/>
        <n x="116" s="1"/>
        <n x="30" s="1"/>
      </t>
    </mdx>
    <mdx n="115" f="v">
      <t c="7">
        <n x="90"/>
        <n x="27"/>
        <n x="28" s="1"/>
        <n x="112" s="1"/>
        <n x="116" s="1"/>
        <n x="30" s="1"/>
        <n x="5"/>
      </t>
    </mdx>
    <mdx n="115" f="v">
      <t c="7">
        <n x="90"/>
        <n x="27"/>
        <n x="28" s="1"/>
        <n x="112" s="1"/>
        <n x="116" s="1"/>
        <n x="30" s="1"/>
        <n x="6"/>
      </t>
    </mdx>
    <mdx n="115" f="v">
      <t c="6">
        <n x="90"/>
        <n x="27"/>
        <n x="28" s="1"/>
        <n x="112" s="1"/>
        <n x="116" s="1"/>
        <n x="30" s="1"/>
      </t>
    </mdx>
    <mdx n="115" f="v">
      <t c="8">
        <n x="90"/>
        <n x="27"/>
        <n x="28" s="1"/>
        <n x="112" s="1"/>
        <n x="116" s="1"/>
        <n x="30" s="1"/>
        <n x="6"/>
        <n x="20"/>
      </t>
    </mdx>
    <mdx n="115" f="v">
      <t c="7">
        <n x="90"/>
        <n x="27"/>
        <n x="28" s="1"/>
        <n x="112" s="1"/>
        <n x="116" s="1"/>
        <n x="30" s="1"/>
        <n x="20"/>
      </t>
    </mdx>
    <mdx n="115" f="v">
      <t c="8">
        <n x="90"/>
        <n x="27"/>
        <n x="28" s="1"/>
        <n x="112" s="1"/>
        <n x="116" s="1"/>
        <n x="30" s="1"/>
        <n x="5"/>
        <n x="25" s="1"/>
      </t>
    </mdx>
    <mdx n="115" f="v">
      <t c="8">
        <n x="90"/>
        <n x="27"/>
        <n x="28" s="1"/>
        <n x="112" s="1"/>
        <n x="116" s="1"/>
        <n x="30" s="1"/>
        <n x="6"/>
        <n x="25" s="1"/>
      </t>
    </mdx>
    <mdx n="115" f="v">
      <t c="7">
        <n x="90"/>
        <n x="27"/>
        <n x="28" s="1"/>
        <n x="112" s="1"/>
        <n x="116" s="1"/>
        <n x="30" s="1"/>
        <n x="25" s="1"/>
      </t>
    </mdx>
    <mdx n="115" f="v">
      <t c="8">
        <n x="90"/>
        <n x="27"/>
        <n x="28" s="1"/>
        <n x="112" s="1"/>
        <n x="116" s="1"/>
        <n x="30" s="1"/>
        <n x="5"/>
        <n x="21"/>
      </t>
    </mdx>
    <mdx n="115" f="v">
      <t c="7">
        <n x="90"/>
        <n x="27"/>
        <n x="28" s="1"/>
        <n x="112" s="1"/>
        <n x="116" s="1"/>
        <n x="30" s="1"/>
        <n x="21"/>
      </t>
    </mdx>
    <mdx n="115" f="v">
      <t c="8">
        <n x="90"/>
        <n x="27"/>
        <n x="28" s="1"/>
        <n x="112" s="1"/>
        <n x="116" s="1"/>
        <n x="30" s="1"/>
        <n x="6"/>
        <n x="22"/>
      </t>
    </mdx>
    <mdx n="115" f="v">
      <t c="7">
        <n x="90"/>
        <n x="27"/>
        <n x="28" s="1"/>
        <n x="112" s="1"/>
        <n x="116" s="1"/>
        <n x="30" s="1"/>
        <n x="22"/>
      </t>
    </mdx>
    <mdx n="115" f="v">
      <t c="7">
        <n x="91"/>
        <n x="27"/>
        <n x="28" s="1"/>
        <n x="112" s="1"/>
        <n x="116" s="1"/>
        <n x="30" s="1"/>
        <n x="5"/>
      </t>
    </mdx>
    <mdx n="115" f="v">
      <t c="7">
        <n x="91"/>
        <n x="27"/>
        <n x="28" s="1"/>
        <n x="112" s="1"/>
        <n x="116" s="1"/>
        <n x="30" s="1"/>
        <n x="6"/>
      </t>
    </mdx>
    <mdx n="115" f="v">
      <t c="6">
        <n x="91"/>
        <n x="27"/>
        <n x="28" s="1"/>
        <n x="112" s="1"/>
        <n x="116" s="1"/>
        <n x="30" s="1"/>
      </t>
    </mdx>
    <mdx n="115" f="v">
      <t c="7">
        <n x="92"/>
        <n x="27"/>
        <n x="28" s="1"/>
        <n x="112" s="1"/>
        <n x="116" s="1"/>
        <n x="30" s="1"/>
        <n x="5"/>
      </t>
    </mdx>
    <mdx n="115" f="v">
      <t c="7">
        <n x="92"/>
        <n x="27"/>
        <n x="28" s="1"/>
        <n x="112" s="1"/>
        <n x="116" s="1"/>
        <n x="30" s="1"/>
        <n x="6"/>
      </t>
    </mdx>
    <mdx n="115" f="v">
      <t c="6">
        <n x="92"/>
        <n x="27"/>
        <n x="28" s="1"/>
        <n x="112" s="1"/>
        <n x="116" s="1"/>
        <n x="30" s="1"/>
      </t>
    </mdx>
    <mdx n="115" f="v">
      <t c="7">
        <n x="93"/>
        <n x="27"/>
        <n x="28" s="1"/>
        <n x="112" s="1"/>
        <n x="116" s="1"/>
        <n x="30" s="1"/>
        <n x="5"/>
      </t>
    </mdx>
    <mdx n="115" f="v">
      <t c="7">
        <n x="93"/>
        <n x="27"/>
        <n x="28" s="1"/>
        <n x="112" s="1"/>
        <n x="116" s="1"/>
        <n x="30" s="1"/>
        <n x="6"/>
      </t>
    </mdx>
    <mdx n="115" f="v">
      <t c="6">
        <n x="93"/>
        <n x="27"/>
        <n x="28" s="1"/>
        <n x="112" s="1"/>
        <n x="116" s="1"/>
        <n x="30" s="1"/>
      </t>
    </mdx>
    <mdx n="115" f="v">
      <t c="7">
        <n x="94"/>
        <n x="27"/>
        <n x="28" s="1"/>
        <n x="112" s="1"/>
        <n x="116" s="1"/>
        <n x="30" s="1"/>
        <n x="5"/>
      </t>
    </mdx>
    <mdx n="115" f="v">
      <t c="7">
        <n x="94"/>
        <n x="27"/>
        <n x="28" s="1"/>
        <n x="112" s="1"/>
        <n x="116" s="1"/>
        <n x="30" s="1"/>
        <n x="6"/>
      </t>
    </mdx>
    <mdx n="115" f="v">
      <t c="6">
        <n x="94"/>
        <n x="27"/>
        <n x="28" s="1"/>
        <n x="112" s="1"/>
        <n x="116" s="1"/>
        <n x="30" s="1"/>
      </t>
    </mdx>
    <mdx n="115" f="v">
      <t c="8">
        <n x="94"/>
        <n x="27"/>
        <n x="28" s="1"/>
        <n x="112" s="1"/>
        <n x="116" s="1"/>
        <n x="30" s="1"/>
        <n x="6"/>
        <n x="21"/>
      </t>
    </mdx>
    <mdx n="115" f="v">
      <t c="7">
        <n x="94"/>
        <n x="27"/>
        <n x="28" s="1"/>
        <n x="112" s="1"/>
        <n x="116" s="1"/>
        <n x="30" s="1"/>
        <n x="21"/>
      </t>
    </mdx>
    <mdx n="115" f="v">
      <t c="8">
        <n x="94"/>
        <n x="27"/>
        <n x="28" s="1"/>
        <n x="112" s="1"/>
        <n x="116" s="1"/>
        <n x="30" s="1"/>
        <n x="5"/>
        <n x="22"/>
      </t>
    </mdx>
    <mdx n="115" f="v">
      <t c="8">
        <n x="94"/>
        <n x="27"/>
        <n x="28" s="1"/>
        <n x="112" s="1"/>
        <n x="116" s="1"/>
        <n x="30" s="1"/>
        <n x="6"/>
        <n x="22"/>
      </t>
    </mdx>
    <mdx n="115" f="v">
      <t c="7">
        <n x="94"/>
        <n x="27"/>
        <n x="28" s="1"/>
        <n x="112" s="1"/>
        <n x="116" s="1"/>
        <n x="30" s="1"/>
        <n x="22"/>
      </t>
    </mdx>
    <mdx n="115" f="v">
      <t c="8">
        <n x="94"/>
        <n x="27"/>
        <n x="28" s="1"/>
        <n x="112" s="1"/>
        <n x="116" s="1"/>
        <n x="30" s="1"/>
        <n x="6"/>
        <n x="23"/>
      </t>
    </mdx>
    <mdx n="115" f="v">
      <t c="7">
        <n x="94"/>
        <n x="27"/>
        <n x="28" s="1"/>
        <n x="112" s="1"/>
        <n x="116" s="1"/>
        <n x="30" s="1"/>
        <n x="23"/>
      </t>
    </mdx>
    <mdx n="115" f="v">
      <t c="7">
        <n x="95"/>
        <n x="27"/>
        <n x="28" s="1"/>
        <n x="112" s="1"/>
        <n x="116" s="1"/>
        <n x="30" s="1"/>
        <n x="5"/>
      </t>
    </mdx>
    <mdx n="115" f="v">
      <t c="7">
        <n x="95"/>
        <n x="27"/>
        <n x="28" s="1"/>
        <n x="112" s="1"/>
        <n x="116" s="1"/>
        <n x="30" s="1"/>
        <n x="6"/>
      </t>
    </mdx>
    <mdx n="115" f="v">
      <t c="6">
        <n x="95"/>
        <n x="27"/>
        <n x="28" s="1"/>
        <n x="112" s="1"/>
        <n x="116" s="1"/>
        <n x="30" s="1"/>
      </t>
    </mdx>
    <mdx n="115" f="v">
      <t c="8">
        <n x="95"/>
        <n x="27"/>
        <n x="28" s="1"/>
        <n x="112" s="1"/>
        <n x="116" s="1"/>
        <n x="30" s="1"/>
        <n x="5"/>
        <n x="25" s="1"/>
      </t>
    </mdx>
    <mdx n="115" f="v">
      <t c="7">
        <n x="95"/>
        <n x="27"/>
        <n x="28" s="1"/>
        <n x="112" s="1"/>
        <n x="116" s="1"/>
        <n x="30" s="1"/>
        <n x="25" s="1"/>
      </t>
    </mdx>
    <mdx n="115" f="v">
      <t c="8">
        <n x="95"/>
        <n x="27"/>
        <n x="28" s="1"/>
        <n x="112" s="1"/>
        <n x="116" s="1"/>
        <n x="30" s="1"/>
        <n x="5"/>
        <n x="21"/>
      </t>
    </mdx>
    <mdx n="115" f="v">
      <t c="7">
        <n x="95"/>
        <n x="27"/>
        <n x="28" s="1"/>
        <n x="112" s="1"/>
        <n x="116" s="1"/>
        <n x="30" s="1"/>
        <n x="21"/>
      </t>
    </mdx>
    <mdx n="115" f="v">
      <t c="8">
        <n x="95"/>
        <n x="27"/>
        <n x="28" s="1"/>
        <n x="112" s="1"/>
        <n x="116" s="1"/>
        <n x="30" s="1"/>
        <n x="5"/>
        <n x="22"/>
      </t>
    </mdx>
    <mdx n="115" f="v">
      <t c="7">
        <n x="95"/>
        <n x="27"/>
        <n x="28" s="1"/>
        <n x="112" s="1"/>
        <n x="116" s="1"/>
        <n x="30" s="1"/>
        <n x="22"/>
      </t>
    </mdx>
    <mdx n="115" f="v">
      <t c="7">
        <n x="96"/>
        <n x="27"/>
        <n x="28" s="1"/>
        <n x="112" s="1"/>
        <n x="116" s="1"/>
        <n x="30" s="1"/>
        <n x="5"/>
      </t>
    </mdx>
    <mdx n="115" f="v">
      <t c="7">
        <n x="96"/>
        <n x="27"/>
        <n x="28" s="1"/>
        <n x="112" s="1"/>
        <n x="116" s="1"/>
        <n x="30" s="1"/>
        <n x="6"/>
      </t>
    </mdx>
    <mdx n="115" f="v">
      <t c="6">
        <n x="96"/>
        <n x="27"/>
        <n x="28" s="1"/>
        <n x="112" s="1"/>
        <n x="116" s="1"/>
        <n x="30" s="1"/>
      </t>
    </mdx>
    <mdx n="115" f="v">
      <t c="7">
        <n x="97"/>
        <n x="27"/>
        <n x="28" s="1"/>
        <n x="112" s="1"/>
        <n x="116" s="1"/>
        <n x="30" s="1"/>
        <n x="5"/>
      </t>
    </mdx>
    <mdx n="115" f="v">
      <t c="7">
        <n x="97"/>
        <n x="27"/>
        <n x="28" s="1"/>
        <n x="112" s="1"/>
        <n x="116" s="1"/>
        <n x="30" s="1"/>
        <n x="6"/>
      </t>
    </mdx>
    <mdx n="115" f="v">
      <t c="6">
        <n x="97"/>
        <n x="27"/>
        <n x="28" s="1"/>
        <n x="112" s="1"/>
        <n x="116" s="1"/>
        <n x="30" s="1"/>
      </t>
    </mdx>
    <mdx n="115" f="v">
      <t c="8">
        <n x="97"/>
        <n x="27"/>
        <n x="28" s="1"/>
        <n x="112" s="1"/>
        <n x="116" s="1"/>
        <n x="30" s="1"/>
        <n x="5"/>
        <n x="25" s="1"/>
      </t>
    </mdx>
    <mdx n="115" f="v">
      <t c="8">
        <n x="97"/>
        <n x="27"/>
        <n x="28" s="1"/>
        <n x="112" s="1"/>
        <n x="116" s="1"/>
        <n x="30" s="1"/>
        <n x="6"/>
        <n x="25" s="1"/>
      </t>
    </mdx>
    <mdx n="115" f="v">
      <t c="7">
        <n x="97"/>
        <n x="27"/>
        <n x="28" s="1"/>
        <n x="112" s="1"/>
        <n x="116" s="1"/>
        <n x="30" s="1"/>
        <n x="25" s="1"/>
      </t>
    </mdx>
    <mdx n="115" f="v">
      <t c="8">
        <n x="97"/>
        <n x="27"/>
        <n x="28" s="1"/>
        <n x="112" s="1"/>
        <n x="116" s="1"/>
        <n x="30" s="1"/>
        <n x="5"/>
        <n x="21"/>
      </t>
    </mdx>
    <mdx n="115" f="v">
      <t c="8">
        <n x="97"/>
        <n x="27"/>
        <n x="28" s="1"/>
        <n x="112" s="1"/>
        <n x="116" s="1"/>
        <n x="30" s="1"/>
        <n x="6"/>
        <n x="21"/>
      </t>
    </mdx>
    <mdx n="115" f="v">
      <t c="7">
        <n x="97"/>
        <n x="27"/>
        <n x="28" s="1"/>
        <n x="112" s="1"/>
        <n x="116" s="1"/>
        <n x="30" s="1"/>
        <n x="21"/>
      </t>
    </mdx>
    <mdx n="115" f="v">
      <t c="8">
        <n x="97"/>
        <n x="27"/>
        <n x="28" s="1"/>
        <n x="112" s="1"/>
        <n x="116" s="1"/>
        <n x="30" s="1"/>
        <n x="5"/>
        <n x="22"/>
      </t>
    </mdx>
    <mdx n="115" f="v">
      <t c="8">
        <n x="97"/>
        <n x="27"/>
        <n x="28" s="1"/>
        <n x="112" s="1"/>
        <n x="116" s="1"/>
        <n x="30" s="1"/>
        <n x="6"/>
        <n x="22"/>
      </t>
    </mdx>
    <mdx n="115" f="v">
      <t c="7">
        <n x="97"/>
        <n x="27"/>
        <n x="28" s="1"/>
        <n x="112" s="1"/>
        <n x="116" s="1"/>
        <n x="30" s="1"/>
        <n x="22"/>
      </t>
    </mdx>
    <mdx n="115" f="v">
      <t c="7">
        <n x="98"/>
        <n x="27"/>
        <n x="28" s="1"/>
        <n x="112" s="1"/>
        <n x="116" s="1"/>
        <n x="30" s="1"/>
        <n x="5"/>
      </t>
    </mdx>
    <mdx n="115" f="v">
      <t c="7">
        <n x="98"/>
        <n x="27"/>
        <n x="28" s="1"/>
        <n x="112" s="1"/>
        <n x="116" s="1"/>
        <n x="30" s="1"/>
        <n x="6"/>
      </t>
    </mdx>
    <mdx n="115" f="v">
      <t c="6">
        <n x="98"/>
        <n x="27"/>
        <n x="28" s="1"/>
        <n x="112" s="1"/>
        <n x="116" s="1"/>
        <n x="30" s="1"/>
      </t>
    </mdx>
    <mdx n="115" f="v">
      <t c="8">
        <n x="98"/>
        <n x="27"/>
        <n x="28" s="1"/>
        <n x="112" s="1"/>
        <n x="116" s="1"/>
        <n x="30" s="1"/>
        <n x="5"/>
        <n x="20"/>
      </t>
    </mdx>
    <mdx n="115" f="v">
      <t c="8">
        <n x="98"/>
        <n x="27"/>
        <n x="28" s="1"/>
        <n x="112" s="1"/>
        <n x="116" s="1"/>
        <n x="30" s="1"/>
        <n x="6"/>
        <n x="20"/>
      </t>
    </mdx>
    <mdx n="115" f="v">
      <t c="7">
        <n x="98"/>
        <n x="27"/>
        <n x="28" s="1"/>
        <n x="112" s="1"/>
        <n x="116" s="1"/>
        <n x="30" s="1"/>
        <n x="20"/>
      </t>
    </mdx>
    <mdx n="115" f="v">
      <t c="8">
        <n x="98"/>
        <n x="27"/>
        <n x="28" s="1"/>
        <n x="112" s="1"/>
        <n x="116" s="1"/>
        <n x="30" s="1"/>
        <n x="5"/>
        <n x="25" s="1"/>
      </t>
    </mdx>
    <mdx n="115" f="v">
      <t c="8">
        <n x="98"/>
        <n x="27"/>
        <n x="28" s="1"/>
        <n x="112" s="1"/>
        <n x="116" s="1"/>
        <n x="30" s="1"/>
        <n x="6"/>
        <n x="25" s="1"/>
      </t>
    </mdx>
    <mdx n="115" f="v">
      <t c="7">
        <n x="98"/>
        <n x="27"/>
        <n x="28" s="1"/>
        <n x="112" s="1"/>
        <n x="116" s="1"/>
        <n x="30" s="1"/>
        <n x="25" s="1"/>
      </t>
    </mdx>
    <mdx n="115" f="v">
      <t c="8">
        <n x="98"/>
        <n x="27"/>
        <n x="28" s="1"/>
        <n x="112" s="1"/>
        <n x="116" s="1"/>
        <n x="30" s="1"/>
        <n x="6"/>
        <n x="21"/>
      </t>
    </mdx>
    <mdx n="115" f="v">
      <t c="7">
        <n x="98"/>
        <n x="27"/>
        <n x="28" s="1"/>
        <n x="112" s="1"/>
        <n x="116" s="1"/>
        <n x="30" s="1"/>
        <n x="21"/>
      </t>
    </mdx>
    <mdx n="115" f="v">
      <t c="8">
        <n x="98"/>
        <n x="27"/>
        <n x="28" s="1"/>
        <n x="112" s="1"/>
        <n x="116" s="1"/>
        <n x="30" s="1"/>
        <n x="6"/>
        <n x="22"/>
      </t>
    </mdx>
    <mdx n="115" f="v">
      <t c="7">
        <n x="98"/>
        <n x="27"/>
        <n x="28" s="1"/>
        <n x="112" s="1"/>
        <n x="116" s="1"/>
        <n x="30" s="1"/>
        <n x="22"/>
      </t>
    </mdx>
    <mdx n="115" f="v">
      <t c="7">
        <n x="99"/>
        <n x="27"/>
        <n x="28" s="1"/>
        <n x="112" s="1"/>
        <n x="116" s="1"/>
        <n x="30" s="1"/>
        <n x="5"/>
      </t>
    </mdx>
    <mdx n="115" f="v">
      <t c="7">
        <n x="99"/>
        <n x="27"/>
        <n x="28" s="1"/>
        <n x="112" s="1"/>
        <n x="116" s="1"/>
        <n x="30" s="1"/>
        <n x="6"/>
      </t>
    </mdx>
    <mdx n="115" f="v">
      <t c="6">
        <n x="99"/>
        <n x="27"/>
        <n x="28" s="1"/>
        <n x="112" s="1"/>
        <n x="116" s="1"/>
        <n x="30" s="1"/>
      </t>
    </mdx>
    <mdx n="115" f="v">
      <t c="7">
        <n x="100"/>
        <n x="27"/>
        <n x="28" s="1"/>
        <n x="112" s="1"/>
        <n x="116" s="1"/>
        <n x="30" s="1"/>
        <n x="5"/>
      </t>
    </mdx>
    <mdx n="115" f="v">
      <t c="7">
        <n x="100"/>
        <n x="27"/>
        <n x="28" s="1"/>
        <n x="112" s="1"/>
        <n x="116" s="1"/>
        <n x="30" s="1"/>
        <n x="6"/>
      </t>
    </mdx>
    <mdx n="115" f="v">
      <t c="6">
        <n x="100"/>
        <n x="27"/>
        <n x="28" s="1"/>
        <n x="112" s="1"/>
        <n x="116" s="1"/>
        <n x="30" s="1"/>
      </t>
    </mdx>
    <mdx n="115" f="v">
      <t c="7">
        <n x="101"/>
        <n x="27"/>
        <n x="28" s="1"/>
        <n x="112" s="1"/>
        <n x="116" s="1"/>
        <n x="30" s="1"/>
        <n x="5"/>
      </t>
    </mdx>
    <mdx n="115" f="v">
      <t c="7">
        <n x="101"/>
        <n x="27"/>
        <n x="28" s="1"/>
        <n x="112" s="1"/>
        <n x="116" s="1"/>
        <n x="30" s="1"/>
        <n x="6"/>
      </t>
    </mdx>
    <mdx n="115" f="v">
      <t c="6">
        <n x="101"/>
        <n x="27"/>
        <n x="28" s="1"/>
        <n x="112" s="1"/>
        <n x="116" s="1"/>
        <n x="30" s="1"/>
      </t>
    </mdx>
    <mdx n="115" f="v">
      <t c="7">
        <n x="102"/>
        <n x="27"/>
        <n x="28" s="1"/>
        <n x="112" s="1"/>
        <n x="116" s="1"/>
        <n x="30" s="1"/>
        <n x="5"/>
      </t>
    </mdx>
    <mdx n="115" f="v">
      <t c="7">
        <n x="102"/>
        <n x="27"/>
        <n x="28" s="1"/>
        <n x="112" s="1"/>
        <n x="116" s="1"/>
        <n x="30" s="1"/>
        <n x="6"/>
      </t>
    </mdx>
    <mdx n="115" f="v">
      <t c="6">
        <n x="102"/>
        <n x="27"/>
        <n x="28" s="1"/>
        <n x="112" s="1"/>
        <n x="116" s="1"/>
        <n x="30" s="1"/>
      </t>
    </mdx>
    <mdx n="115" f="v">
      <t c="8">
        <n x="102"/>
        <n x="27"/>
        <n x="28" s="1"/>
        <n x="112" s="1"/>
        <n x="116" s="1"/>
        <n x="30" s="1"/>
        <n x="5"/>
        <n x="20"/>
      </t>
    </mdx>
    <mdx n="115" f="v">
      <t c="8">
        <n x="102"/>
        <n x="27"/>
        <n x="28" s="1"/>
        <n x="112" s="1"/>
        <n x="116" s="1"/>
        <n x="30" s="1"/>
        <n x="6"/>
        <n x="20"/>
      </t>
    </mdx>
    <mdx n="115" f="v">
      <t c="7">
        <n x="102"/>
        <n x="27"/>
        <n x="28" s="1"/>
        <n x="112" s="1"/>
        <n x="116" s="1"/>
        <n x="30" s="1"/>
        <n x="20"/>
      </t>
    </mdx>
    <mdx n="115" f="v">
      <t c="8">
        <n x="102"/>
        <n x="27"/>
        <n x="28" s="1"/>
        <n x="112" s="1"/>
        <n x="116" s="1"/>
        <n x="30" s="1"/>
        <n x="5"/>
        <n x="25" s="1"/>
      </t>
    </mdx>
    <mdx n="115" f="v">
      <t c="8">
        <n x="102"/>
        <n x="27"/>
        <n x="28" s="1"/>
        <n x="112" s="1"/>
        <n x="116" s="1"/>
        <n x="30" s="1"/>
        <n x="6"/>
        <n x="25" s="1"/>
      </t>
    </mdx>
    <mdx n="115" f="v">
      <t c="7">
        <n x="102"/>
        <n x="27"/>
        <n x="28" s="1"/>
        <n x="112" s="1"/>
        <n x="116" s="1"/>
        <n x="30" s="1"/>
        <n x="25" s="1"/>
      </t>
    </mdx>
    <mdx n="115" f="v">
      <t c="8">
        <n x="102"/>
        <n x="27"/>
        <n x="28" s="1"/>
        <n x="112" s="1"/>
        <n x="116" s="1"/>
        <n x="30" s="1"/>
        <n x="5"/>
        <n x="21"/>
      </t>
    </mdx>
    <mdx n="115" f="v">
      <t c="8">
        <n x="102"/>
        <n x="27"/>
        <n x="28" s="1"/>
        <n x="112" s="1"/>
        <n x="116" s="1"/>
        <n x="30" s="1"/>
        <n x="6"/>
        <n x="21"/>
      </t>
    </mdx>
    <mdx n="115" f="v">
      <t c="7">
        <n x="102"/>
        <n x="27"/>
        <n x="28" s="1"/>
        <n x="112" s="1"/>
        <n x="116" s="1"/>
        <n x="30" s="1"/>
        <n x="21"/>
      </t>
    </mdx>
    <mdx n="115" f="v">
      <t c="8">
        <n x="102"/>
        <n x="27"/>
        <n x="28" s="1"/>
        <n x="112" s="1"/>
        <n x="116" s="1"/>
        <n x="30" s="1"/>
        <n x="5"/>
        <n x="22"/>
      </t>
    </mdx>
    <mdx n="115" f="v">
      <t c="8">
        <n x="102"/>
        <n x="27"/>
        <n x="28" s="1"/>
        <n x="112" s="1"/>
        <n x="116" s="1"/>
        <n x="30" s="1"/>
        <n x="6"/>
        <n x="22"/>
      </t>
    </mdx>
    <mdx n="115" f="v">
      <t c="7">
        <n x="102"/>
        <n x="27"/>
        <n x="28" s="1"/>
        <n x="112" s="1"/>
        <n x="116" s="1"/>
        <n x="30" s="1"/>
        <n x="22"/>
      </t>
    </mdx>
    <mdx n="115" f="v">
      <t c="7">
        <n x="103"/>
        <n x="27"/>
        <n x="28" s="1"/>
        <n x="112" s="1"/>
        <n x="116" s="1"/>
        <n x="30" s="1"/>
        <n x="5"/>
      </t>
    </mdx>
    <mdx n="115" f="v">
      <t c="7">
        <n x="103"/>
        <n x="27"/>
        <n x="28" s="1"/>
        <n x="112" s="1"/>
        <n x="116" s="1"/>
        <n x="30" s="1"/>
        <n x="6"/>
      </t>
    </mdx>
    <mdx n="115" f="v">
      <t c="6">
        <n x="103"/>
        <n x="27"/>
        <n x="28" s="1"/>
        <n x="112" s="1"/>
        <n x="116" s="1"/>
        <n x="30" s="1"/>
      </t>
    </mdx>
    <mdx n="115" f="v">
      <t c="7">
        <n x="104"/>
        <n x="27"/>
        <n x="28" s="1"/>
        <n x="112" s="1"/>
        <n x="116" s="1"/>
        <n x="30" s="1"/>
        <n x="5"/>
      </t>
    </mdx>
    <mdx n="115" f="v">
      <t c="7">
        <n x="104"/>
        <n x="27"/>
        <n x="28" s="1"/>
        <n x="112" s="1"/>
        <n x="116" s="1"/>
        <n x="30" s="1"/>
        <n x="6"/>
      </t>
    </mdx>
    <mdx n="115" f="v">
      <t c="6">
        <n x="104"/>
        <n x="27"/>
        <n x="28" s="1"/>
        <n x="112" s="1"/>
        <n x="116" s="1"/>
        <n x="30" s="1"/>
      </t>
    </mdx>
    <mdx n="115" f="v">
      <t c="7">
        <n x="105"/>
        <n x="27"/>
        <n x="28" s="1"/>
        <n x="112" s="1"/>
        <n x="116" s="1"/>
        <n x="30" s="1"/>
        <n x="5"/>
      </t>
    </mdx>
    <mdx n="115" f="v">
      <t c="7">
        <n x="105"/>
        <n x="27"/>
        <n x="28" s="1"/>
        <n x="112" s="1"/>
        <n x="116" s="1"/>
        <n x="30" s="1"/>
        <n x="6"/>
      </t>
    </mdx>
    <mdx n="115" f="v">
      <t c="6">
        <n x="105"/>
        <n x="27"/>
        <n x="28" s="1"/>
        <n x="112" s="1"/>
        <n x="116" s="1"/>
        <n x="30" s="1"/>
      </t>
    </mdx>
    <mdx n="115" f="v">
      <t c="8">
        <n x="105"/>
        <n x="27"/>
        <n x="28" s="1"/>
        <n x="112" s="1"/>
        <n x="116" s="1"/>
        <n x="30" s="1"/>
        <n x="5"/>
        <n x="25" s="1"/>
      </t>
    </mdx>
    <mdx n="115" f="v">
      <t c="8">
        <n x="105"/>
        <n x="27"/>
        <n x="28" s="1"/>
        <n x="112" s="1"/>
        <n x="116" s="1"/>
        <n x="30" s="1"/>
        <n x="6"/>
        <n x="25" s="1"/>
      </t>
    </mdx>
    <mdx n="115" f="v">
      <t c="7">
        <n x="105"/>
        <n x="27"/>
        <n x="28" s="1"/>
        <n x="112" s="1"/>
        <n x="116" s="1"/>
        <n x="30" s="1"/>
        <n x="25" s="1"/>
      </t>
    </mdx>
    <mdx n="115" f="v">
      <t c="8">
        <n x="105"/>
        <n x="27"/>
        <n x="28" s="1"/>
        <n x="112" s="1"/>
        <n x="116" s="1"/>
        <n x="30" s="1"/>
        <n x="5"/>
        <n x="21"/>
      </t>
    </mdx>
    <mdx n="115" f="v">
      <t c="8">
        <n x="105"/>
        <n x="27"/>
        <n x="28" s="1"/>
        <n x="112" s="1"/>
        <n x="116" s="1"/>
        <n x="30" s="1"/>
        <n x="6"/>
        <n x="21"/>
      </t>
    </mdx>
    <mdx n="115" f="v">
      <t c="7">
        <n x="105"/>
        <n x="27"/>
        <n x="28" s="1"/>
        <n x="112" s="1"/>
        <n x="116" s="1"/>
        <n x="30" s="1"/>
        <n x="21"/>
      </t>
    </mdx>
    <mdx n="115" f="v">
      <t c="8">
        <n x="105"/>
        <n x="27"/>
        <n x="28" s="1"/>
        <n x="112" s="1"/>
        <n x="116" s="1"/>
        <n x="30" s="1"/>
        <n x="5"/>
        <n x="22"/>
      </t>
    </mdx>
    <mdx n="115" f="v">
      <t c="8">
        <n x="105"/>
        <n x="27"/>
        <n x="28" s="1"/>
        <n x="112" s="1"/>
        <n x="116" s="1"/>
        <n x="30" s="1"/>
        <n x="6"/>
        <n x="22"/>
      </t>
    </mdx>
    <mdx n="115" f="v">
      <t c="7">
        <n x="105"/>
        <n x="27"/>
        <n x="28" s="1"/>
        <n x="112" s="1"/>
        <n x="116" s="1"/>
        <n x="30" s="1"/>
        <n x="22"/>
      </t>
    </mdx>
    <mdx n="115" f="v">
      <t c="8">
        <n x="105"/>
        <n x="27"/>
        <n x="28" s="1"/>
        <n x="112" s="1"/>
        <n x="116" s="1"/>
        <n x="30" s="1"/>
        <n x="5"/>
        <n x="23"/>
      </t>
    </mdx>
    <mdx n="115" f="v">
      <t c="8">
        <n x="105"/>
        <n x="27"/>
        <n x="28" s="1"/>
        <n x="112" s="1"/>
        <n x="116" s="1"/>
        <n x="30" s="1"/>
        <n x="6"/>
        <n x="23"/>
      </t>
    </mdx>
    <mdx n="115" f="v">
      <t c="7">
        <n x="105"/>
        <n x="27"/>
        <n x="28" s="1"/>
        <n x="112" s="1"/>
        <n x="116" s="1"/>
        <n x="30" s="1"/>
        <n x="23"/>
      </t>
    </mdx>
    <mdx n="115" f="v">
      <t c="7">
        <n x="106"/>
        <n x="27"/>
        <n x="28" s="1"/>
        <n x="112" s="1"/>
        <n x="116" s="1"/>
        <n x="30" s="1"/>
        <n x="5"/>
      </t>
    </mdx>
    <mdx n="115" f="v">
      <t c="7">
        <n x="106"/>
        <n x="27"/>
        <n x="28" s="1"/>
        <n x="112" s="1"/>
        <n x="116" s="1"/>
        <n x="30" s="1"/>
        <n x="6"/>
      </t>
    </mdx>
    <mdx n="115" f="v">
      <t c="6">
        <n x="106"/>
        <n x="27"/>
        <n x="28" s="1"/>
        <n x="112" s="1"/>
        <n x="116" s="1"/>
        <n x="30" s="1"/>
      </t>
    </mdx>
    <mdx n="115" f="v">
      <t c="7">
        <n x="107"/>
        <n x="27"/>
        <n x="28" s="1"/>
        <n x="112" s="1"/>
        <n x="116" s="1"/>
        <n x="30" s="1"/>
        <n x="5"/>
      </t>
    </mdx>
    <mdx n="115" f="v">
      <t c="7">
        <n x="107"/>
        <n x="27"/>
        <n x="28" s="1"/>
        <n x="112" s="1"/>
        <n x="116" s="1"/>
        <n x="30" s="1"/>
        <n x="6"/>
      </t>
    </mdx>
    <mdx n="115" f="v">
      <t c="6">
        <n x="107"/>
        <n x="27"/>
        <n x="28" s="1"/>
        <n x="112" s="1"/>
        <n x="116" s="1"/>
        <n x="30" s="1"/>
      </t>
    </mdx>
    <mdx n="115" f="v">
      <t c="7">
        <n x="108"/>
        <n x="27"/>
        <n x="28" s="1"/>
        <n x="112" s="1"/>
        <n x="116" s="1"/>
        <n x="30" s="1"/>
        <n x="5"/>
      </t>
    </mdx>
    <mdx n="115" f="v">
      <t c="7">
        <n x="108"/>
        <n x="27"/>
        <n x="28" s="1"/>
        <n x="112" s="1"/>
        <n x="116" s="1"/>
        <n x="30" s="1"/>
        <n x="6"/>
      </t>
    </mdx>
    <mdx n="115" f="v">
      <t c="6">
        <n x="108"/>
        <n x="27"/>
        <n x="28" s="1"/>
        <n x="112" s="1"/>
        <n x="116" s="1"/>
        <n x="30" s="1"/>
      </t>
    </mdx>
    <mdx n="115" f="v">
      <t c="8">
        <n x="108"/>
        <n x="27"/>
        <n x="28" s="1"/>
        <n x="112" s="1"/>
        <n x="116" s="1"/>
        <n x="30" s="1"/>
        <n x="6"/>
        <n x="22"/>
      </t>
    </mdx>
    <mdx n="115" f="v">
      <t c="7">
        <n x="108"/>
        <n x="27"/>
        <n x="28" s="1"/>
        <n x="112" s="1"/>
        <n x="116" s="1"/>
        <n x="30" s="1"/>
        <n x="22"/>
      </t>
    </mdx>
    <mdx n="115" f="v">
      <t c="8">
        <n x="108"/>
        <n x="27"/>
        <n x="28" s="1"/>
        <n x="112" s="1"/>
        <n x="116" s="1"/>
        <n x="30" s="1"/>
        <n x="5"/>
        <n x="23"/>
      </t>
    </mdx>
    <mdx n="115" f="v">
      <t c="8">
        <n x="108"/>
        <n x="27"/>
        <n x="28" s="1"/>
        <n x="112" s="1"/>
        <n x="116" s="1"/>
        <n x="30" s="1"/>
        <n x="6"/>
        <n x="23"/>
      </t>
    </mdx>
    <mdx n="115" f="v">
      <t c="7">
        <n x="108"/>
        <n x="27"/>
        <n x="28" s="1"/>
        <n x="112" s="1"/>
        <n x="116" s="1"/>
        <n x="30" s="1"/>
        <n x="23"/>
      </t>
    </mdx>
    <mdx n="115" f="v">
      <t c="7">
        <n x="109"/>
        <n x="27"/>
        <n x="28" s="1"/>
        <n x="112" s="1"/>
        <n x="116" s="1"/>
        <n x="30" s="1"/>
        <n x="5"/>
      </t>
    </mdx>
    <mdx n="115" f="v">
      <t c="7">
        <n x="109"/>
        <n x="27"/>
        <n x="28" s="1"/>
        <n x="112" s="1"/>
        <n x="116" s="1"/>
        <n x="30" s="1"/>
        <n x="6"/>
      </t>
    </mdx>
    <mdx n="115" f="v">
      <t c="6">
        <n x="109"/>
        <n x="27"/>
        <n x="28" s="1"/>
        <n x="112" s="1"/>
        <n x="116" s="1"/>
        <n x="30" s="1"/>
      </t>
    </mdx>
    <mdx n="115" f="v">
      <t c="7">
        <n x="110"/>
        <n x="27"/>
        <n x="28" s="1"/>
        <n x="112" s="1"/>
        <n x="116" s="1"/>
        <n x="30" s="1"/>
        <n x="5"/>
      </t>
    </mdx>
    <mdx n="115" f="v">
      <t c="7">
        <n x="110"/>
        <n x="27"/>
        <n x="28" s="1"/>
        <n x="112" s="1"/>
        <n x="116" s="1"/>
        <n x="30" s="1"/>
        <n x="6"/>
      </t>
    </mdx>
    <mdx n="115" f="v">
      <t c="6">
        <n x="110"/>
        <n x="27"/>
        <n x="28" s="1"/>
        <n x="112" s="1"/>
        <n x="116" s="1"/>
        <n x="30" s="1"/>
      </t>
    </mdx>
    <mdx n="115" f="v">
      <t c="7">
        <n x="111"/>
        <n x="27"/>
        <n x="28" s="1"/>
        <n x="112" s="1"/>
        <n x="116" s="1"/>
        <n x="30" s="1"/>
        <n x="5"/>
      </t>
    </mdx>
    <mdx n="115" f="v">
      <t c="7">
        <n x="111"/>
        <n x="27"/>
        <n x="28" s="1"/>
        <n x="112" s="1"/>
        <n x="116" s="1"/>
        <n x="30" s="1"/>
        <n x="6"/>
      </t>
    </mdx>
    <mdx n="115" f="v">
      <t c="6">
        <n x="111"/>
        <n x="27"/>
        <n x="28" s="1"/>
        <n x="112" s="1"/>
        <n x="116" s="1"/>
        <n x="30" s="1"/>
      </t>
    </mdx>
    <mdx n="115" f="v">
      <t c="6">
        <n x="27"/>
        <n x="28" s="1"/>
        <n x="112" s="1"/>
        <n x="116" s="1"/>
        <n x="113" s="1"/>
        <n x="5"/>
      </t>
    </mdx>
    <mdx n="115" f="v">
      <t c="6">
        <n x="27"/>
        <n x="28" s="1"/>
        <n x="112" s="1"/>
        <n x="116" s="1"/>
        <n x="113" s="1"/>
        <n x="6"/>
      </t>
    </mdx>
    <mdx n="115" f="v">
      <t c="5">
        <n x="27"/>
        <n x="28" s="1"/>
        <n x="112" s="1"/>
        <n x="116" s="1"/>
        <n x="113" s="1"/>
      </t>
    </mdx>
    <mdx n="115" f="v">
      <t c="7">
        <n x="27"/>
        <n x="28" s="1"/>
        <n x="112" s="1"/>
        <n x="116" s="1"/>
        <n x="113" s="1"/>
        <n x="5"/>
        <n x="19"/>
      </t>
    </mdx>
    <mdx n="115" f="v">
      <t c="7">
        <n x="27"/>
        <n x="28" s="1"/>
        <n x="112" s="1"/>
        <n x="116" s="1"/>
        <n x="113" s="1"/>
        <n x="6"/>
        <n x="19"/>
      </t>
    </mdx>
    <mdx n="115" f="v">
      <t c="6">
        <n x="27"/>
        <n x="28" s="1"/>
        <n x="112" s="1"/>
        <n x="116" s="1"/>
        <n x="113" s="1"/>
        <n x="19"/>
      </t>
    </mdx>
    <mdx n="115" f="v">
      <t c="7">
        <n x="27"/>
        <n x="28" s="1"/>
        <n x="112" s="1"/>
        <n x="116" s="1"/>
        <n x="113" s="1"/>
        <n x="5"/>
        <n x="20"/>
      </t>
    </mdx>
    <mdx n="115" f="v">
      <t c="7">
        <n x="27"/>
        <n x="28" s="1"/>
        <n x="112" s="1"/>
        <n x="116" s="1"/>
        <n x="113" s="1"/>
        <n x="6"/>
        <n x="20"/>
      </t>
    </mdx>
    <mdx n="115" f="v">
      <t c="6">
        <n x="27"/>
        <n x="28" s="1"/>
        <n x="112" s="1"/>
        <n x="116" s="1"/>
        <n x="113" s="1"/>
        <n x="20"/>
      </t>
    </mdx>
    <mdx n="115" f="v">
      <t c="7">
        <n x="27"/>
        <n x="28" s="1"/>
        <n x="112" s="1"/>
        <n x="116" s="1"/>
        <n x="113" s="1"/>
        <n x="5"/>
        <n x="25" s="1"/>
      </t>
    </mdx>
    <mdx n="115" f="v">
      <t c="7">
        <n x="27"/>
        <n x="28" s="1"/>
        <n x="112" s="1"/>
        <n x="116" s="1"/>
        <n x="113" s="1"/>
        <n x="6"/>
        <n x="25" s="1"/>
      </t>
    </mdx>
    <mdx n="115" f="v">
      <t c="6">
        <n x="27"/>
        <n x="28" s="1"/>
        <n x="112" s="1"/>
        <n x="116" s="1"/>
        <n x="113" s="1"/>
        <n x="25" s="1"/>
      </t>
    </mdx>
    <mdx n="115" f="v">
      <t c="7">
        <n x="27"/>
        <n x="28" s="1"/>
        <n x="112" s="1"/>
        <n x="116" s="1"/>
        <n x="113" s="1"/>
        <n x="5"/>
        <n x="21"/>
      </t>
    </mdx>
    <mdx n="115" f="v">
      <t c="7">
        <n x="27"/>
        <n x="28" s="1"/>
        <n x="112" s="1"/>
        <n x="116" s="1"/>
        <n x="113" s="1"/>
        <n x="6"/>
        <n x="21"/>
      </t>
    </mdx>
    <mdx n="115" f="v">
      <t c="6">
        <n x="27"/>
        <n x="28" s="1"/>
        <n x="112" s="1"/>
        <n x="116" s="1"/>
        <n x="113" s="1"/>
        <n x="21"/>
      </t>
    </mdx>
    <mdx n="115" f="v">
      <t c="7">
        <n x="27"/>
        <n x="28" s="1"/>
        <n x="112" s="1"/>
        <n x="116" s="1"/>
        <n x="113" s="1"/>
        <n x="5"/>
        <n x="22"/>
      </t>
    </mdx>
    <mdx n="115" f="v">
      <t c="7">
        <n x="27"/>
        <n x="28" s="1"/>
        <n x="112" s="1"/>
        <n x="116" s="1"/>
        <n x="113" s="1"/>
        <n x="6"/>
        <n x="22"/>
      </t>
    </mdx>
    <mdx n="115" f="v">
      <t c="6">
        <n x="27"/>
        <n x="28" s="1"/>
        <n x="112" s="1"/>
        <n x="116" s="1"/>
        <n x="113" s="1"/>
        <n x="22"/>
      </t>
    </mdx>
    <mdx n="115" f="v">
      <t c="7">
        <n x="27"/>
        <n x="28" s="1"/>
        <n x="112" s="1"/>
        <n x="116" s="1"/>
        <n x="113" s="1"/>
        <n x="5"/>
        <n x="23"/>
      </t>
    </mdx>
    <mdx n="115" f="v">
      <t c="7">
        <n x="27"/>
        <n x="28" s="1"/>
        <n x="112" s="1"/>
        <n x="116" s="1"/>
        <n x="113" s="1"/>
        <n x="6"/>
        <n x="23"/>
      </t>
    </mdx>
    <mdx n="115" f="v">
      <t c="6">
        <n x="27"/>
        <n x="28" s="1"/>
        <n x="112" s="1"/>
        <n x="116" s="1"/>
        <n x="113" s="1"/>
        <n x="23"/>
      </t>
    </mdx>
    <mdx n="115" f="v">
      <t c="7">
        <n x="27"/>
        <n x="28" s="1"/>
        <n x="112" s="1"/>
        <n x="116" s="1"/>
        <n x="113" s="1"/>
        <n x="5"/>
        <n x="24"/>
      </t>
    </mdx>
    <mdx n="115" f="v">
      <t c="7">
        <n x="27"/>
        <n x="28" s="1"/>
        <n x="112" s="1"/>
        <n x="116" s="1"/>
        <n x="113" s="1"/>
        <n x="6"/>
        <n x="24"/>
      </t>
    </mdx>
    <mdx n="115" f="v">
      <t c="6">
        <n x="27"/>
        <n x="28" s="1"/>
        <n x="112" s="1"/>
        <n x="116" s="1"/>
        <n x="113" s="1"/>
        <n x="24"/>
      </t>
    </mdx>
    <mdx n="115" f="v">
      <t c="7">
        <n x="27"/>
        <n x="28" s="1"/>
        <n x="112" s="1"/>
        <n x="116" s="1"/>
        <n x="113" s="1"/>
        <n x="6"/>
        <n x="26"/>
      </t>
    </mdx>
    <mdx n="115" f="v">
      <t c="6">
        <n x="27"/>
        <n x="28" s="1"/>
        <n x="112" s="1"/>
        <n x="116" s="1"/>
        <n x="113" s="1"/>
        <n x="26"/>
      </t>
    </mdx>
    <mdx n="115" f="v">
      <t c="7">
        <n x="31"/>
        <n x="27"/>
        <n x="28" s="1"/>
        <n x="112" s="1"/>
        <n x="116" s="1"/>
        <n x="113" s="1"/>
        <n x="5"/>
      </t>
    </mdx>
    <mdx n="115" f="v">
      <t c="7">
        <n x="31"/>
        <n x="27"/>
        <n x="28" s="1"/>
        <n x="112" s="1"/>
        <n x="116" s="1"/>
        <n x="113" s="1"/>
        <n x="6"/>
      </t>
    </mdx>
    <mdx n="115" f="v">
      <t c="6">
        <n x="31"/>
        <n x="27"/>
        <n x="28" s="1"/>
        <n x="112" s="1"/>
        <n x="116" s="1"/>
        <n x="113" s="1"/>
      </t>
    </mdx>
    <mdx n="115" f="v">
      <t c="8">
        <n x="31"/>
        <n x="27"/>
        <n x="28" s="1"/>
        <n x="112" s="1"/>
        <n x="116" s="1"/>
        <n x="113" s="1"/>
        <n x="5"/>
        <n x="19"/>
      </t>
    </mdx>
    <mdx n="115" f="v">
      <t c="8">
        <n x="31"/>
        <n x="27"/>
        <n x="28" s="1"/>
        <n x="112" s="1"/>
        <n x="116" s="1"/>
        <n x="113" s="1"/>
        <n x="6"/>
        <n x="19"/>
      </t>
    </mdx>
    <mdx n="115" f="v">
      <t c="7">
        <n x="31"/>
        <n x="27"/>
        <n x="28" s="1"/>
        <n x="112" s="1"/>
        <n x="116" s="1"/>
        <n x="113" s="1"/>
        <n x="19"/>
      </t>
    </mdx>
    <mdx n="115" f="v">
      <t c="8">
        <n x="31"/>
        <n x="27"/>
        <n x="28" s="1"/>
        <n x="112" s="1"/>
        <n x="116" s="1"/>
        <n x="113" s="1"/>
        <n x="5"/>
        <n x="20"/>
      </t>
    </mdx>
    <mdx n="115" f="v">
      <t c="8">
        <n x="31"/>
        <n x="27"/>
        <n x="28" s="1"/>
        <n x="112" s="1"/>
        <n x="116" s="1"/>
        <n x="113" s="1"/>
        <n x="6"/>
        <n x="20"/>
      </t>
    </mdx>
    <mdx n="115" f="v">
      <t c="7">
        <n x="31"/>
        <n x="27"/>
        <n x="28" s="1"/>
        <n x="112" s="1"/>
        <n x="116" s="1"/>
        <n x="113" s="1"/>
        <n x="20"/>
      </t>
    </mdx>
    <mdx n="115" f="v">
      <t c="8">
        <n x="31"/>
        <n x="27"/>
        <n x="28" s="1"/>
        <n x="112" s="1"/>
        <n x="116" s="1"/>
        <n x="113" s="1"/>
        <n x="5"/>
        <n x="25" s="1"/>
      </t>
    </mdx>
    <mdx n="115" f="v">
      <t c="8">
        <n x="31"/>
        <n x="27"/>
        <n x="28" s="1"/>
        <n x="112" s="1"/>
        <n x="116" s="1"/>
        <n x="113" s="1"/>
        <n x="6"/>
        <n x="25" s="1"/>
      </t>
    </mdx>
    <mdx n="115" f="v">
      <t c="7">
        <n x="31"/>
        <n x="27"/>
        <n x="28" s="1"/>
        <n x="112" s="1"/>
        <n x="116" s="1"/>
        <n x="113" s="1"/>
        <n x="25" s="1"/>
      </t>
    </mdx>
    <mdx n="115" f="v">
      <t c="8">
        <n x="31"/>
        <n x="27"/>
        <n x="28" s="1"/>
        <n x="112" s="1"/>
        <n x="116" s="1"/>
        <n x="113" s="1"/>
        <n x="5"/>
        <n x="21"/>
      </t>
    </mdx>
    <mdx n="115" f="v">
      <t c="8">
        <n x="31"/>
        <n x="27"/>
        <n x="28" s="1"/>
        <n x="112" s="1"/>
        <n x="116" s="1"/>
        <n x="113" s="1"/>
        <n x="6"/>
        <n x="21"/>
      </t>
    </mdx>
    <mdx n="115" f="v">
      <t c="7">
        <n x="31"/>
        <n x="27"/>
        <n x="28" s="1"/>
        <n x="112" s="1"/>
        <n x="116" s="1"/>
        <n x="113" s="1"/>
        <n x="21"/>
      </t>
    </mdx>
    <mdx n="115" f="v">
      <t c="8">
        <n x="31"/>
        <n x="27"/>
        <n x="28" s="1"/>
        <n x="112" s="1"/>
        <n x="116" s="1"/>
        <n x="113" s="1"/>
        <n x="5"/>
        <n x="22"/>
      </t>
    </mdx>
    <mdx n="115" f="v">
      <t c="8">
        <n x="31"/>
        <n x="27"/>
        <n x="28" s="1"/>
        <n x="112" s="1"/>
        <n x="116" s="1"/>
        <n x="113" s="1"/>
        <n x="6"/>
        <n x="22"/>
      </t>
    </mdx>
    <mdx n="115" f="v">
      <t c="7">
        <n x="31"/>
        <n x="27"/>
        <n x="28" s="1"/>
        <n x="112" s="1"/>
        <n x="116" s="1"/>
        <n x="113" s="1"/>
        <n x="22"/>
      </t>
    </mdx>
    <mdx n="115" f="v">
      <t c="8">
        <n x="31"/>
        <n x="27"/>
        <n x="28" s="1"/>
        <n x="112" s="1"/>
        <n x="116" s="1"/>
        <n x="113" s="1"/>
        <n x="5"/>
        <n x="23"/>
      </t>
    </mdx>
    <mdx n="115" f="v">
      <t c="8">
        <n x="31"/>
        <n x="27"/>
        <n x="28" s="1"/>
        <n x="112" s="1"/>
        <n x="116" s="1"/>
        <n x="113" s="1"/>
        <n x="6"/>
        <n x="23"/>
      </t>
    </mdx>
    <mdx n="115" f="v">
      <t c="7">
        <n x="31"/>
        <n x="27"/>
        <n x="28" s="1"/>
        <n x="112" s="1"/>
        <n x="116" s="1"/>
        <n x="113" s="1"/>
        <n x="23"/>
      </t>
    </mdx>
    <mdx n="115" f="v">
      <t c="8">
        <n x="31"/>
        <n x="27"/>
        <n x="28" s="1"/>
        <n x="112" s="1"/>
        <n x="116" s="1"/>
        <n x="113" s="1"/>
        <n x="5"/>
        <n x="24"/>
      </t>
    </mdx>
    <mdx n="115" f="v">
      <t c="8">
        <n x="31"/>
        <n x="27"/>
        <n x="28" s="1"/>
        <n x="112" s="1"/>
        <n x="116" s="1"/>
        <n x="113" s="1"/>
        <n x="6"/>
        <n x="24"/>
      </t>
    </mdx>
    <mdx n="115" f="v">
      <t c="7">
        <n x="31"/>
        <n x="27"/>
        <n x="28" s="1"/>
        <n x="112" s="1"/>
        <n x="116" s="1"/>
        <n x="113" s="1"/>
        <n x="24"/>
      </t>
    </mdx>
    <mdx n="115" f="v">
      <t c="7">
        <n x="32"/>
        <n x="27"/>
        <n x="28" s="1"/>
        <n x="112" s="1"/>
        <n x="116" s="1"/>
        <n x="113" s="1"/>
        <n x="5"/>
      </t>
    </mdx>
    <mdx n="115" f="v">
      <t c="7">
        <n x="32"/>
        <n x="27"/>
        <n x="28" s="1"/>
        <n x="112" s="1"/>
        <n x="116" s="1"/>
        <n x="113" s="1"/>
        <n x="6"/>
      </t>
    </mdx>
    <mdx n="115" f="v">
      <t c="6">
        <n x="32"/>
        <n x="27"/>
        <n x="28" s="1"/>
        <n x="112" s="1"/>
        <n x="116" s="1"/>
        <n x="113" s="1"/>
      </t>
    </mdx>
    <mdx n="115" f="v">
      <t c="8">
        <n x="32"/>
        <n x="27"/>
        <n x="28" s="1"/>
        <n x="112" s="1"/>
        <n x="116" s="1"/>
        <n x="113" s="1"/>
        <n x="5"/>
        <n x="20"/>
      </t>
    </mdx>
    <mdx n="115" f="v">
      <t c="8">
        <n x="32"/>
        <n x="27"/>
        <n x="28" s="1"/>
        <n x="112" s="1"/>
        <n x="116" s="1"/>
        <n x="113" s="1"/>
        <n x="6"/>
        <n x="20"/>
      </t>
    </mdx>
    <mdx n="115" f="v">
      <t c="7">
        <n x="32"/>
        <n x="27"/>
        <n x="28" s="1"/>
        <n x="112" s="1"/>
        <n x="116" s="1"/>
        <n x="113" s="1"/>
        <n x="20"/>
      </t>
    </mdx>
    <mdx n="115" f="v">
      <t c="8">
        <n x="32"/>
        <n x="27"/>
        <n x="28" s="1"/>
        <n x="112" s="1"/>
        <n x="116" s="1"/>
        <n x="113" s="1"/>
        <n x="5"/>
        <n x="25" s="1"/>
      </t>
    </mdx>
    <mdx n="115" f="v">
      <t c="8">
        <n x="32"/>
        <n x="27"/>
        <n x="28" s="1"/>
        <n x="112" s="1"/>
        <n x="116" s="1"/>
        <n x="113" s="1"/>
        <n x="6"/>
        <n x="25" s="1"/>
      </t>
    </mdx>
    <mdx n="115" f="v">
      <t c="7">
        <n x="32"/>
        <n x="27"/>
        <n x="28" s="1"/>
        <n x="112" s="1"/>
        <n x="116" s="1"/>
        <n x="113" s="1"/>
        <n x="25" s="1"/>
      </t>
    </mdx>
    <mdx n="115" f="v">
      <t c="8">
        <n x="32"/>
        <n x="27"/>
        <n x="28" s="1"/>
        <n x="112" s="1"/>
        <n x="116" s="1"/>
        <n x="113" s="1"/>
        <n x="5"/>
        <n x="21"/>
      </t>
    </mdx>
    <mdx n="115" f="v">
      <t c="8">
        <n x="32"/>
        <n x="27"/>
        <n x="28" s="1"/>
        <n x="112" s="1"/>
        <n x="116" s="1"/>
        <n x="113" s="1"/>
        <n x="6"/>
        <n x="21"/>
      </t>
    </mdx>
    <mdx n="115" f="v">
      <t c="7">
        <n x="32"/>
        <n x="27"/>
        <n x="28" s="1"/>
        <n x="112" s="1"/>
        <n x="116" s="1"/>
        <n x="113" s="1"/>
        <n x="21"/>
      </t>
    </mdx>
    <mdx n="115" f="v">
      <t c="8">
        <n x="32"/>
        <n x="27"/>
        <n x="28" s="1"/>
        <n x="112" s="1"/>
        <n x="116" s="1"/>
        <n x="113" s="1"/>
        <n x="5"/>
        <n x="22"/>
      </t>
    </mdx>
    <mdx n="115" f="v">
      <t c="8">
        <n x="32"/>
        <n x="27"/>
        <n x="28" s="1"/>
        <n x="112" s="1"/>
        <n x="116" s="1"/>
        <n x="113" s="1"/>
        <n x="6"/>
        <n x="22"/>
      </t>
    </mdx>
    <mdx n="115" f="v">
      <t c="7">
        <n x="32"/>
        <n x="27"/>
        <n x="28" s="1"/>
        <n x="112" s="1"/>
        <n x="116" s="1"/>
        <n x="113" s="1"/>
        <n x="22"/>
      </t>
    </mdx>
    <mdx n="115" f="v">
      <t c="8">
        <n x="32"/>
        <n x="27"/>
        <n x="28" s="1"/>
        <n x="112" s="1"/>
        <n x="116" s="1"/>
        <n x="113" s="1"/>
        <n x="5"/>
        <n x="23"/>
      </t>
    </mdx>
    <mdx n="115" f="v">
      <t c="8">
        <n x="32"/>
        <n x="27"/>
        <n x="28" s="1"/>
        <n x="112" s="1"/>
        <n x="116" s="1"/>
        <n x="113" s="1"/>
        <n x="6"/>
        <n x="23"/>
      </t>
    </mdx>
    <mdx n="115" f="v">
      <t c="7">
        <n x="32"/>
        <n x="27"/>
        <n x="28" s="1"/>
        <n x="112" s="1"/>
        <n x="116" s="1"/>
        <n x="113" s="1"/>
        <n x="23"/>
      </t>
    </mdx>
    <mdx n="115" f="v">
      <t c="8">
        <n x="32"/>
        <n x="27"/>
        <n x="28" s="1"/>
        <n x="112" s="1"/>
        <n x="116" s="1"/>
        <n x="113" s="1"/>
        <n x="5"/>
        <n x="24"/>
      </t>
    </mdx>
    <mdx n="115" f="v">
      <t c="7">
        <n x="32"/>
        <n x="27"/>
        <n x="28" s="1"/>
        <n x="112" s="1"/>
        <n x="116" s="1"/>
        <n x="113" s="1"/>
        <n x="24"/>
      </t>
    </mdx>
    <mdx n="115" f="v">
      <t c="7">
        <n x="33"/>
        <n x="27"/>
        <n x="28" s="1"/>
        <n x="112" s="1"/>
        <n x="116" s="1"/>
        <n x="113" s="1"/>
        <n x="5"/>
      </t>
    </mdx>
    <mdx n="115" f="v">
      <t c="7">
        <n x="33"/>
        <n x="27"/>
        <n x="28" s="1"/>
        <n x="112" s="1"/>
        <n x="116" s="1"/>
        <n x="113" s="1"/>
        <n x="6"/>
      </t>
    </mdx>
    <mdx n="115" f="v">
      <t c="6">
        <n x="33"/>
        <n x="27"/>
        <n x="28" s="1"/>
        <n x="112" s="1"/>
        <n x="116" s="1"/>
        <n x="113" s="1"/>
      </t>
    </mdx>
    <mdx n="115" f="v">
      <t c="8">
        <n x="33"/>
        <n x="27"/>
        <n x="28" s="1"/>
        <n x="112" s="1"/>
        <n x="116" s="1"/>
        <n x="113" s="1"/>
        <n x="5"/>
        <n x="20"/>
      </t>
    </mdx>
    <mdx n="115" f="v">
      <t c="8">
        <n x="33"/>
        <n x="27"/>
        <n x="28" s="1"/>
        <n x="112" s="1"/>
        <n x="116" s="1"/>
        <n x="113" s="1"/>
        <n x="6"/>
        <n x="20"/>
      </t>
    </mdx>
    <mdx n="115" f="v">
      <t c="7">
        <n x="33"/>
        <n x="27"/>
        <n x="28" s="1"/>
        <n x="112" s="1"/>
        <n x="116" s="1"/>
        <n x="113" s="1"/>
        <n x="20"/>
      </t>
    </mdx>
    <mdx n="115" f="v">
      <t c="8">
        <n x="33"/>
        <n x="27"/>
        <n x="28" s="1"/>
        <n x="112" s="1"/>
        <n x="116" s="1"/>
        <n x="113" s="1"/>
        <n x="5"/>
        <n x="25" s="1"/>
      </t>
    </mdx>
    <mdx n="115" f="v">
      <t c="8">
        <n x="33"/>
        <n x="27"/>
        <n x="28" s="1"/>
        <n x="112" s="1"/>
        <n x="116" s="1"/>
        <n x="113" s="1"/>
        <n x="6"/>
        <n x="25" s="1"/>
      </t>
    </mdx>
    <mdx n="115" f="v">
      <t c="7">
        <n x="33"/>
        <n x="27"/>
        <n x="28" s="1"/>
        <n x="112" s="1"/>
        <n x="116" s="1"/>
        <n x="113" s="1"/>
        <n x="25" s="1"/>
      </t>
    </mdx>
    <mdx n="115" f="v">
      <t c="8">
        <n x="33"/>
        <n x="27"/>
        <n x="28" s="1"/>
        <n x="112" s="1"/>
        <n x="116" s="1"/>
        <n x="113" s="1"/>
        <n x="5"/>
        <n x="21"/>
      </t>
    </mdx>
    <mdx n="115" f="v">
      <t c="8">
        <n x="33"/>
        <n x="27"/>
        <n x="28" s="1"/>
        <n x="112" s="1"/>
        <n x="116" s="1"/>
        <n x="113" s="1"/>
        <n x="6"/>
        <n x="21"/>
      </t>
    </mdx>
    <mdx n="115" f="v">
      <t c="7">
        <n x="33"/>
        <n x="27"/>
        <n x="28" s="1"/>
        <n x="112" s="1"/>
        <n x="116" s="1"/>
        <n x="113" s="1"/>
        <n x="21"/>
      </t>
    </mdx>
    <mdx n="115" f="v">
      <t c="8">
        <n x="33"/>
        <n x="27"/>
        <n x="28" s="1"/>
        <n x="112" s="1"/>
        <n x="116" s="1"/>
        <n x="113" s="1"/>
        <n x="5"/>
        <n x="22"/>
      </t>
    </mdx>
    <mdx n="115" f="v">
      <t c="8">
        <n x="33"/>
        <n x="27"/>
        <n x="28" s="1"/>
        <n x="112" s="1"/>
        <n x="116" s="1"/>
        <n x="113" s="1"/>
        <n x="6"/>
        <n x="22"/>
      </t>
    </mdx>
    <mdx n="115" f="v">
      <t c="7">
        <n x="33"/>
        <n x="27"/>
        <n x="28" s="1"/>
        <n x="112" s="1"/>
        <n x="116" s="1"/>
        <n x="113" s="1"/>
        <n x="22"/>
      </t>
    </mdx>
    <mdx n="115" f="v">
      <t c="8">
        <n x="33"/>
        <n x="27"/>
        <n x="28" s="1"/>
        <n x="112" s="1"/>
        <n x="116" s="1"/>
        <n x="113" s="1"/>
        <n x="5"/>
        <n x="23"/>
      </t>
    </mdx>
    <mdx n="115" f="v">
      <t c="8">
        <n x="33"/>
        <n x="27"/>
        <n x="28" s="1"/>
        <n x="112" s="1"/>
        <n x="116" s="1"/>
        <n x="113" s="1"/>
        <n x="6"/>
        <n x="23"/>
      </t>
    </mdx>
    <mdx n="115" f="v">
      <t c="7">
        <n x="33"/>
        <n x="27"/>
        <n x="28" s="1"/>
        <n x="112" s="1"/>
        <n x="116" s="1"/>
        <n x="113" s="1"/>
        <n x="23"/>
      </t>
    </mdx>
    <mdx n="115" f="v">
      <t c="8">
        <n x="33"/>
        <n x="27"/>
        <n x="28" s="1"/>
        <n x="112" s="1"/>
        <n x="116" s="1"/>
        <n x="113" s="1"/>
        <n x="5"/>
        <n x="24"/>
      </t>
    </mdx>
    <mdx n="115" f="v">
      <t c="7">
        <n x="33"/>
        <n x="27"/>
        <n x="28" s="1"/>
        <n x="112" s="1"/>
        <n x="116" s="1"/>
        <n x="113" s="1"/>
        <n x="24"/>
      </t>
    </mdx>
    <mdx n="115" f="v">
      <t c="7">
        <n x="34"/>
        <n x="27"/>
        <n x="28" s="1"/>
        <n x="112" s="1"/>
        <n x="116" s="1"/>
        <n x="113" s="1"/>
        <n x="5"/>
      </t>
    </mdx>
    <mdx n="115" f="v">
      <t c="7">
        <n x="34"/>
        <n x="27"/>
        <n x="28" s="1"/>
        <n x="112" s="1"/>
        <n x="116" s="1"/>
        <n x="113" s="1"/>
        <n x="6"/>
      </t>
    </mdx>
    <mdx n="115" f="v">
      <t c="6">
        <n x="34"/>
        <n x="27"/>
        <n x="28" s="1"/>
        <n x="112" s="1"/>
        <n x="116" s="1"/>
        <n x="113" s="1"/>
      </t>
    </mdx>
    <mdx n="115" f="v">
      <t c="8">
        <n x="34"/>
        <n x="27"/>
        <n x="28" s="1"/>
        <n x="112" s="1"/>
        <n x="116" s="1"/>
        <n x="113" s="1"/>
        <n x="5"/>
        <n x="20"/>
      </t>
    </mdx>
    <mdx n="115" f="v">
      <t c="8">
        <n x="34"/>
        <n x="27"/>
        <n x="28" s="1"/>
        <n x="112" s="1"/>
        <n x="116" s="1"/>
        <n x="113" s="1"/>
        <n x="6"/>
        <n x="20"/>
      </t>
    </mdx>
    <mdx n="115" f="v">
      <t c="7">
        <n x="34"/>
        <n x="27"/>
        <n x="28" s="1"/>
        <n x="112" s="1"/>
        <n x="116" s="1"/>
        <n x="113" s="1"/>
        <n x="20"/>
      </t>
    </mdx>
    <mdx n="115" f="v">
      <t c="8">
        <n x="34"/>
        <n x="27"/>
        <n x="28" s="1"/>
        <n x="112" s="1"/>
        <n x="116" s="1"/>
        <n x="113" s="1"/>
        <n x="5"/>
        <n x="25" s="1"/>
      </t>
    </mdx>
    <mdx n="115" f="v">
      <t c="8">
        <n x="34"/>
        <n x="27"/>
        <n x="28" s="1"/>
        <n x="112" s="1"/>
        <n x="116" s="1"/>
        <n x="113" s="1"/>
        <n x="6"/>
        <n x="25" s="1"/>
      </t>
    </mdx>
    <mdx n="115" f="v">
      <t c="7">
        <n x="34"/>
        <n x="27"/>
        <n x="28" s="1"/>
        <n x="112" s="1"/>
        <n x="116" s="1"/>
        <n x="113" s="1"/>
        <n x="25" s="1"/>
      </t>
    </mdx>
    <mdx n="115" f="v">
      <t c="8">
        <n x="34"/>
        <n x="27"/>
        <n x="28" s="1"/>
        <n x="112" s="1"/>
        <n x="116" s="1"/>
        <n x="113" s="1"/>
        <n x="5"/>
        <n x="21"/>
      </t>
    </mdx>
    <mdx n="115" f="v">
      <t c="8">
        <n x="34"/>
        <n x="27"/>
        <n x="28" s="1"/>
        <n x="112" s="1"/>
        <n x="116" s="1"/>
        <n x="113" s="1"/>
        <n x="6"/>
        <n x="21"/>
      </t>
    </mdx>
    <mdx n="115" f="v">
      <t c="7">
        <n x="34"/>
        <n x="27"/>
        <n x="28" s="1"/>
        <n x="112" s="1"/>
        <n x="116" s="1"/>
        <n x="113" s="1"/>
        <n x="21"/>
      </t>
    </mdx>
    <mdx n="115" f="v">
      <t c="8">
        <n x="34"/>
        <n x="27"/>
        <n x="28" s="1"/>
        <n x="112" s="1"/>
        <n x="116" s="1"/>
        <n x="113" s="1"/>
        <n x="5"/>
        <n x="22"/>
      </t>
    </mdx>
    <mdx n="115" f="v">
      <t c="8">
        <n x="34"/>
        <n x="27"/>
        <n x="28" s="1"/>
        <n x="112" s="1"/>
        <n x="116" s="1"/>
        <n x="113" s="1"/>
        <n x="6"/>
        <n x="22"/>
      </t>
    </mdx>
    <mdx n="115" f="v">
      <t c="7">
        <n x="34"/>
        <n x="27"/>
        <n x="28" s="1"/>
        <n x="112" s="1"/>
        <n x="116" s="1"/>
        <n x="113" s="1"/>
        <n x="22"/>
      </t>
    </mdx>
    <mdx n="115" f="v">
      <t c="8">
        <n x="34"/>
        <n x="27"/>
        <n x="28" s="1"/>
        <n x="112" s="1"/>
        <n x="116" s="1"/>
        <n x="113" s="1"/>
        <n x="5"/>
        <n x="23"/>
      </t>
    </mdx>
    <mdx n="115" f="v">
      <t c="8">
        <n x="34"/>
        <n x="27"/>
        <n x="28" s="1"/>
        <n x="112" s="1"/>
        <n x="116" s="1"/>
        <n x="113" s="1"/>
        <n x="6"/>
        <n x="23"/>
      </t>
    </mdx>
    <mdx n="115" f="v">
      <t c="7">
        <n x="34"/>
        <n x="27"/>
        <n x="28" s="1"/>
        <n x="112" s="1"/>
        <n x="116" s="1"/>
        <n x="113" s="1"/>
        <n x="23"/>
      </t>
    </mdx>
    <mdx n="115" f="v">
      <t c="8">
        <n x="34"/>
        <n x="27"/>
        <n x="28" s="1"/>
        <n x="112" s="1"/>
        <n x="116" s="1"/>
        <n x="113" s="1"/>
        <n x="5"/>
        <n x="24"/>
      </t>
    </mdx>
    <mdx n="115" f="v">
      <t c="7">
        <n x="34"/>
        <n x="27"/>
        <n x="28" s="1"/>
        <n x="112" s="1"/>
        <n x="116" s="1"/>
        <n x="113" s="1"/>
        <n x="24"/>
      </t>
    </mdx>
    <mdx n="115" f="v">
      <t c="7">
        <n x="35"/>
        <n x="27"/>
        <n x="28" s="1"/>
        <n x="112" s="1"/>
        <n x="116" s="1"/>
        <n x="113" s="1"/>
        <n x="5"/>
      </t>
    </mdx>
    <mdx n="115" f="v">
      <t c="7">
        <n x="35"/>
        <n x="27"/>
        <n x="28" s="1"/>
        <n x="112" s="1"/>
        <n x="116" s="1"/>
        <n x="113" s="1"/>
        <n x="6"/>
      </t>
    </mdx>
    <mdx n="115" f="v">
      <t c="6">
        <n x="35"/>
        <n x="27"/>
        <n x="28" s="1"/>
        <n x="112" s="1"/>
        <n x="116" s="1"/>
        <n x="113" s="1"/>
      </t>
    </mdx>
    <mdx n="115" f="v">
      <t c="8">
        <n x="35"/>
        <n x="27"/>
        <n x="28" s="1"/>
        <n x="112" s="1"/>
        <n x="116" s="1"/>
        <n x="113" s="1"/>
        <n x="5"/>
        <n x="25" s="1"/>
      </t>
    </mdx>
    <mdx n="115" f="v">
      <t c="8">
        <n x="35"/>
        <n x="27"/>
        <n x="28" s="1"/>
        <n x="112" s="1"/>
        <n x="116" s="1"/>
        <n x="113" s="1"/>
        <n x="6"/>
        <n x="25" s="1"/>
      </t>
    </mdx>
    <mdx n="115" f="v">
      <t c="7">
        <n x="35"/>
        <n x="27"/>
        <n x="28" s="1"/>
        <n x="112" s="1"/>
        <n x="116" s="1"/>
        <n x="113" s="1"/>
        <n x="25" s="1"/>
      </t>
    </mdx>
    <mdx n="115" f="v">
      <t c="8">
        <n x="35"/>
        <n x="27"/>
        <n x="28" s="1"/>
        <n x="112" s="1"/>
        <n x="116" s="1"/>
        <n x="113" s="1"/>
        <n x="5"/>
        <n x="21"/>
      </t>
    </mdx>
    <mdx n="115" f="v">
      <t c="8">
        <n x="35"/>
        <n x="27"/>
        <n x="28" s="1"/>
        <n x="112" s="1"/>
        <n x="116" s="1"/>
        <n x="113" s="1"/>
        <n x="6"/>
        <n x="21"/>
      </t>
    </mdx>
    <mdx n="115" f="v">
      <t c="7">
        <n x="35"/>
        <n x="27"/>
        <n x="28" s="1"/>
        <n x="112" s="1"/>
        <n x="116" s="1"/>
        <n x="113" s="1"/>
        <n x="21"/>
      </t>
    </mdx>
    <mdx n="115" f="v">
      <t c="8">
        <n x="35"/>
        <n x="27"/>
        <n x="28" s="1"/>
        <n x="112" s="1"/>
        <n x="116" s="1"/>
        <n x="113" s="1"/>
        <n x="5"/>
        <n x="22"/>
      </t>
    </mdx>
    <mdx n="115" f="v">
      <t c="8">
        <n x="35"/>
        <n x="27"/>
        <n x="28" s="1"/>
        <n x="112" s="1"/>
        <n x="116" s="1"/>
        <n x="113" s="1"/>
        <n x="6"/>
        <n x="22"/>
      </t>
    </mdx>
    <mdx n="115" f="v">
      <t c="7">
        <n x="35"/>
        <n x="27"/>
        <n x="28" s="1"/>
        <n x="112" s="1"/>
        <n x="116" s="1"/>
        <n x="113" s="1"/>
        <n x="22"/>
      </t>
    </mdx>
    <mdx n="115" f="v">
      <t c="8">
        <n x="35"/>
        <n x="27"/>
        <n x="28" s="1"/>
        <n x="112" s="1"/>
        <n x="116" s="1"/>
        <n x="113" s="1"/>
        <n x="5"/>
        <n x="23"/>
      </t>
    </mdx>
    <mdx n="115" f="v">
      <t c="8">
        <n x="35"/>
        <n x="27"/>
        <n x="28" s="1"/>
        <n x="112" s="1"/>
        <n x="116" s="1"/>
        <n x="113" s="1"/>
        <n x="6"/>
        <n x="23"/>
      </t>
    </mdx>
    <mdx n="115" f="v">
      <t c="7">
        <n x="35"/>
        <n x="27"/>
        <n x="28" s="1"/>
        <n x="112" s="1"/>
        <n x="116" s="1"/>
        <n x="113" s="1"/>
        <n x="23"/>
      </t>
    </mdx>
    <mdx n="115" f="v">
      <t c="7">
        <n x="36"/>
        <n x="27"/>
        <n x="28" s="1"/>
        <n x="112" s="1"/>
        <n x="116" s="1"/>
        <n x="113" s="1"/>
        <n x="5"/>
      </t>
    </mdx>
    <mdx n="115" f="v">
      <t c="7">
        <n x="36"/>
        <n x="27"/>
        <n x="28" s="1"/>
        <n x="112" s="1"/>
        <n x="116" s="1"/>
        <n x="113" s="1"/>
        <n x="6"/>
      </t>
    </mdx>
    <mdx n="115" f="v">
      <t c="6">
        <n x="36"/>
        <n x="27"/>
        <n x="28" s="1"/>
        <n x="112" s="1"/>
        <n x="116" s="1"/>
        <n x="113" s="1"/>
      </t>
    </mdx>
    <mdx n="115" f="v">
      <t c="8">
        <n x="36"/>
        <n x="27"/>
        <n x="28" s="1"/>
        <n x="112" s="1"/>
        <n x="116" s="1"/>
        <n x="113" s="1"/>
        <n x="5"/>
        <n x="20"/>
      </t>
    </mdx>
    <mdx n="115" f="v">
      <t c="8">
        <n x="36"/>
        <n x="27"/>
        <n x="28" s="1"/>
        <n x="112" s="1"/>
        <n x="116" s="1"/>
        <n x="113" s="1"/>
        <n x="6"/>
        <n x="20"/>
      </t>
    </mdx>
    <mdx n="115" f="v">
      <t c="7">
        <n x="36"/>
        <n x="27"/>
        <n x="28" s="1"/>
        <n x="112" s="1"/>
        <n x="116" s="1"/>
        <n x="113" s="1"/>
        <n x="20"/>
      </t>
    </mdx>
    <mdx n="115" f="v">
      <t c="8">
        <n x="36"/>
        <n x="27"/>
        <n x="28" s="1"/>
        <n x="112" s="1"/>
        <n x="116" s="1"/>
        <n x="113" s="1"/>
        <n x="5"/>
        <n x="25" s="1"/>
      </t>
    </mdx>
    <mdx n="115" f="v">
      <t c="8">
        <n x="36"/>
        <n x="27"/>
        <n x="28" s="1"/>
        <n x="112" s="1"/>
        <n x="116" s="1"/>
        <n x="113" s="1"/>
        <n x="6"/>
        <n x="25" s="1"/>
      </t>
    </mdx>
    <mdx n="115" f="v">
      <t c="7">
        <n x="36"/>
        <n x="27"/>
        <n x="28" s="1"/>
        <n x="112" s="1"/>
        <n x="116" s="1"/>
        <n x="113" s="1"/>
        <n x="25" s="1"/>
      </t>
    </mdx>
    <mdx n="115" f="v">
      <t c="8">
        <n x="36"/>
        <n x="27"/>
        <n x="28" s="1"/>
        <n x="112" s="1"/>
        <n x="116" s="1"/>
        <n x="113" s="1"/>
        <n x="5"/>
        <n x="21"/>
      </t>
    </mdx>
    <mdx n="115" f="v">
      <t c="8">
        <n x="36"/>
        <n x="27"/>
        <n x="28" s="1"/>
        <n x="112" s="1"/>
        <n x="116" s="1"/>
        <n x="113" s="1"/>
        <n x="6"/>
        <n x="21"/>
      </t>
    </mdx>
    <mdx n="115" f="v">
      <t c="7">
        <n x="36"/>
        <n x="27"/>
        <n x="28" s="1"/>
        <n x="112" s="1"/>
        <n x="116" s="1"/>
        <n x="113" s="1"/>
        <n x="21"/>
      </t>
    </mdx>
    <mdx n="115" f="v">
      <t c="8">
        <n x="36"/>
        <n x="27"/>
        <n x="28" s="1"/>
        <n x="112" s="1"/>
        <n x="116" s="1"/>
        <n x="113" s="1"/>
        <n x="5"/>
        <n x="22"/>
      </t>
    </mdx>
    <mdx n="115" f="v">
      <t c="8">
        <n x="36"/>
        <n x="27"/>
        <n x="28" s="1"/>
        <n x="112" s="1"/>
        <n x="116" s="1"/>
        <n x="113" s="1"/>
        <n x="6"/>
        <n x="22"/>
      </t>
    </mdx>
    <mdx n="115" f="v">
      <t c="7">
        <n x="36"/>
        <n x="27"/>
        <n x="28" s="1"/>
        <n x="112" s="1"/>
        <n x="116" s="1"/>
        <n x="113" s="1"/>
        <n x="22"/>
      </t>
    </mdx>
    <mdx n="115" f="v">
      <t c="8">
        <n x="36"/>
        <n x="27"/>
        <n x="28" s="1"/>
        <n x="112" s="1"/>
        <n x="116" s="1"/>
        <n x="113" s="1"/>
        <n x="5"/>
        <n x="23"/>
      </t>
    </mdx>
    <mdx n="115" f="v">
      <t c="8">
        <n x="36"/>
        <n x="27"/>
        <n x="28" s="1"/>
        <n x="112" s="1"/>
        <n x="116" s="1"/>
        <n x="113" s="1"/>
        <n x="6"/>
        <n x="23"/>
      </t>
    </mdx>
    <mdx n="115" f="v">
      <t c="7">
        <n x="36"/>
        <n x="27"/>
        <n x="28" s="1"/>
        <n x="112" s="1"/>
        <n x="116" s="1"/>
        <n x="113" s="1"/>
        <n x="23"/>
      </t>
    </mdx>
    <mdx n="115" f="v">
      <t c="7">
        <n x="37"/>
        <n x="27"/>
        <n x="28" s="1"/>
        <n x="112" s="1"/>
        <n x="116" s="1"/>
        <n x="113" s="1"/>
        <n x="5"/>
      </t>
    </mdx>
    <mdx n="115" f="v">
      <t c="7">
        <n x="37"/>
        <n x="27"/>
        <n x="28" s="1"/>
        <n x="112" s="1"/>
        <n x="116" s="1"/>
        <n x="113" s="1"/>
        <n x="6"/>
      </t>
    </mdx>
    <mdx n="115" f="v">
      <t c="6">
        <n x="37"/>
        <n x="27"/>
        <n x="28" s="1"/>
        <n x="112" s="1"/>
        <n x="116" s="1"/>
        <n x="113" s="1"/>
      </t>
    </mdx>
    <mdx n="115" f="v">
      <t c="8">
        <n x="37"/>
        <n x="27"/>
        <n x="28" s="1"/>
        <n x="112" s="1"/>
        <n x="116" s="1"/>
        <n x="113" s="1"/>
        <n x="5"/>
        <n x="19"/>
      </t>
    </mdx>
    <mdx n="115" f="v">
      <t c="7">
        <n x="37"/>
        <n x="27"/>
        <n x="28" s="1"/>
        <n x="112" s="1"/>
        <n x="116" s="1"/>
        <n x="113" s="1"/>
        <n x="19"/>
      </t>
    </mdx>
    <mdx n="115" f="v">
      <t c="8">
        <n x="37"/>
        <n x="27"/>
        <n x="28" s="1"/>
        <n x="112" s="1"/>
        <n x="116" s="1"/>
        <n x="113" s="1"/>
        <n x="5"/>
        <n x="20"/>
      </t>
    </mdx>
    <mdx n="115" f="v">
      <t c="7">
        <n x="37"/>
        <n x="27"/>
        <n x="28" s="1"/>
        <n x="112" s="1"/>
        <n x="116" s="1"/>
        <n x="113" s="1"/>
        <n x="20"/>
      </t>
    </mdx>
    <mdx n="115" f="v">
      <t c="8">
        <n x="37"/>
        <n x="27"/>
        <n x="28" s="1"/>
        <n x="112" s="1"/>
        <n x="116" s="1"/>
        <n x="113" s="1"/>
        <n x="5"/>
        <n x="25" s="1"/>
      </t>
    </mdx>
    <mdx n="115" f="v">
      <t c="8">
        <n x="37"/>
        <n x="27"/>
        <n x="28" s="1"/>
        <n x="112" s="1"/>
        <n x="116" s="1"/>
        <n x="113" s="1"/>
        <n x="6"/>
        <n x="25" s="1"/>
      </t>
    </mdx>
    <mdx n="115" f="v">
      <t c="7">
        <n x="37"/>
        <n x="27"/>
        <n x="28" s="1"/>
        <n x="112" s="1"/>
        <n x="116" s="1"/>
        <n x="113" s="1"/>
        <n x="25" s="1"/>
      </t>
    </mdx>
    <mdx n="115" f="v">
      <t c="8">
        <n x="37"/>
        <n x="27"/>
        <n x="28" s="1"/>
        <n x="112" s="1"/>
        <n x="116" s="1"/>
        <n x="113" s="1"/>
        <n x="5"/>
        <n x="21"/>
      </t>
    </mdx>
    <mdx n="115" f="v">
      <t c="8">
        <n x="37"/>
        <n x="27"/>
        <n x="28" s="1"/>
        <n x="112" s="1"/>
        <n x="116" s="1"/>
        <n x="113" s="1"/>
        <n x="6"/>
        <n x="21"/>
      </t>
    </mdx>
    <mdx n="115" f="v">
      <t c="7">
        <n x="37"/>
        <n x="27"/>
        <n x="28" s="1"/>
        <n x="112" s="1"/>
        <n x="116" s="1"/>
        <n x="113" s="1"/>
        <n x="21"/>
      </t>
    </mdx>
    <mdx n="115" f="v">
      <t c="8">
        <n x="37"/>
        <n x="27"/>
        <n x="28" s="1"/>
        <n x="112" s="1"/>
        <n x="116" s="1"/>
        <n x="113" s="1"/>
        <n x="5"/>
        <n x="22"/>
      </t>
    </mdx>
    <mdx n="115" f="v">
      <t c="8">
        <n x="37"/>
        <n x="27"/>
        <n x="28" s="1"/>
        <n x="112" s="1"/>
        <n x="116" s="1"/>
        <n x="113" s="1"/>
        <n x="6"/>
        <n x="22"/>
      </t>
    </mdx>
    <mdx n="115" f="v">
      <t c="7">
        <n x="37"/>
        <n x="27"/>
        <n x="28" s="1"/>
        <n x="112" s="1"/>
        <n x="116" s="1"/>
        <n x="113" s="1"/>
        <n x="22"/>
      </t>
    </mdx>
    <mdx n="115" f="v">
      <t c="8">
        <n x="37"/>
        <n x="27"/>
        <n x="28" s="1"/>
        <n x="112" s="1"/>
        <n x="116" s="1"/>
        <n x="113" s="1"/>
        <n x="5"/>
        <n x="23"/>
      </t>
    </mdx>
    <mdx n="115" f="v">
      <t c="8">
        <n x="37"/>
        <n x="27"/>
        <n x="28" s="1"/>
        <n x="112" s="1"/>
        <n x="116" s="1"/>
        <n x="113" s="1"/>
        <n x="6"/>
        <n x="23"/>
      </t>
    </mdx>
    <mdx n="115" f="v">
      <t c="7">
        <n x="37"/>
        <n x="27"/>
        <n x="28" s="1"/>
        <n x="112" s="1"/>
        <n x="116" s="1"/>
        <n x="113" s="1"/>
        <n x="23"/>
      </t>
    </mdx>
    <mdx n="115" f="v">
      <t c="8">
        <n x="37"/>
        <n x="27"/>
        <n x="28" s="1"/>
        <n x="112" s="1"/>
        <n x="116" s="1"/>
        <n x="113" s="1"/>
        <n x="5"/>
        <n x="24"/>
      </t>
    </mdx>
    <mdx n="115" f="v">
      <t c="8">
        <n x="37"/>
        <n x="27"/>
        <n x="28" s="1"/>
        <n x="112" s="1"/>
        <n x="116" s="1"/>
        <n x="113" s="1"/>
        <n x="6"/>
        <n x="24"/>
      </t>
    </mdx>
    <mdx n="115" f="v">
      <t c="7">
        <n x="37"/>
        <n x="27"/>
        <n x="28" s="1"/>
        <n x="112" s="1"/>
        <n x="116" s="1"/>
        <n x="113" s="1"/>
        <n x="24"/>
      </t>
    </mdx>
    <mdx n="115" f="v">
      <t c="7">
        <n x="38"/>
        <n x="27"/>
        <n x="28" s="1"/>
        <n x="112" s="1"/>
        <n x="116" s="1"/>
        <n x="113" s="1"/>
        <n x="5"/>
      </t>
    </mdx>
    <mdx n="115" f="v">
      <t c="7">
        <n x="38"/>
        <n x="27"/>
        <n x="28" s="1"/>
        <n x="112" s="1"/>
        <n x="116" s="1"/>
        <n x="113" s="1"/>
        <n x="6"/>
      </t>
    </mdx>
    <mdx n="115" f="v">
      <t c="6">
        <n x="38"/>
        <n x="27"/>
        <n x="28" s="1"/>
        <n x="112" s="1"/>
        <n x="116" s="1"/>
        <n x="113" s="1"/>
      </t>
    </mdx>
    <mdx n="115" f="v">
      <t c="8">
        <n x="38"/>
        <n x="27"/>
        <n x="28" s="1"/>
        <n x="112" s="1"/>
        <n x="116" s="1"/>
        <n x="113" s="1"/>
        <n x="5"/>
        <n x="25" s="1"/>
      </t>
    </mdx>
    <mdx n="115" f="v">
      <t c="8">
        <n x="38"/>
        <n x="27"/>
        <n x="28" s="1"/>
        <n x="112" s="1"/>
        <n x="116" s="1"/>
        <n x="113" s="1"/>
        <n x="6"/>
        <n x="25" s="1"/>
      </t>
    </mdx>
    <mdx n="115" f="v">
      <t c="7">
        <n x="38"/>
        <n x="27"/>
        <n x="28" s="1"/>
        <n x="112" s="1"/>
        <n x="116" s="1"/>
        <n x="113" s="1"/>
        <n x="25" s="1"/>
      </t>
    </mdx>
    <mdx n="115" f="v">
      <t c="8">
        <n x="38"/>
        <n x="27"/>
        <n x="28" s="1"/>
        <n x="112" s="1"/>
        <n x="116" s="1"/>
        <n x="113" s="1"/>
        <n x="5"/>
        <n x="21"/>
      </t>
    </mdx>
    <mdx n="115" f="v">
      <t c="8">
        <n x="38"/>
        <n x="27"/>
        <n x="28" s="1"/>
        <n x="112" s="1"/>
        <n x="116" s="1"/>
        <n x="113" s="1"/>
        <n x="6"/>
        <n x="21"/>
      </t>
    </mdx>
    <mdx n="115" f="v">
      <t c="7">
        <n x="38"/>
        <n x="27"/>
        <n x="28" s="1"/>
        <n x="112" s="1"/>
        <n x="116" s="1"/>
        <n x="113" s="1"/>
        <n x="21"/>
      </t>
    </mdx>
    <mdx n="115" f="v">
      <t c="8">
        <n x="38"/>
        <n x="27"/>
        <n x="28" s="1"/>
        <n x="112" s="1"/>
        <n x="116" s="1"/>
        <n x="113" s="1"/>
        <n x="5"/>
        <n x="22"/>
      </t>
    </mdx>
    <mdx n="115" f="v">
      <t c="8">
        <n x="38"/>
        <n x="27"/>
        <n x="28" s="1"/>
        <n x="112" s="1"/>
        <n x="116" s="1"/>
        <n x="113" s="1"/>
        <n x="6"/>
        <n x="22"/>
      </t>
    </mdx>
    <mdx n="115" f="v">
      <t c="7">
        <n x="38"/>
        <n x="27"/>
        <n x="28" s="1"/>
        <n x="112" s="1"/>
        <n x="116" s="1"/>
        <n x="113" s="1"/>
        <n x="22"/>
      </t>
    </mdx>
    <mdx n="115" f="v">
      <t c="8">
        <n x="38"/>
        <n x="27"/>
        <n x="28" s="1"/>
        <n x="112" s="1"/>
        <n x="116" s="1"/>
        <n x="113" s="1"/>
        <n x="5"/>
        <n x="23"/>
      </t>
    </mdx>
    <mdx n="115" f="v">
      <t c="8">
        <n x="38"/>
        <n x="27"/>
        <n x="28" s="1"/>
        <n x="112" s="1"/>
        <n x="116" s="1"/>
        <n x="113" s="1"/>
        <n x="6"/>
        <n x="23"/>
      </t>
    </mdx>
    <mdx n="115" f="v">
      <t c="7">
        <n x="38"/>
        <n x="27"/>
        <n x="28" s="1"/>
        <n x="112" s="1"/>
        <n x="116" s="1"/>
        <n x="113" s="1"/>
        <n x="23"/>
      </t>
    </mdx>
    <mdx n="115" f="v">
      <t c="8">
        <n x="38"/>
        <n x="27"/>
        <n x="28" s="1"/>
        <n x="112" s="1"/>
        <n x="116" s="1"/>
        <n x="113" s="1"/>
        <n x="6"/>
        <n x="24"/>
      </t>
    </mdx>
    <mdx n="115" f="v">
      <t c="7">
        <n x="38"/>
        <n x="27"/>
        <n x="28" s="1"/>
        <n x="112" s="1"/>
        <n x="116" s="1"/>
        <n x="113" s="1"/>
        <n x="24"/>
      </t>
    </mdx>
    <mdx n="115" f="v">
      <t c="7">
        <n x="39"/>
        <n x="27"/>
        <n x="28" s="1"/>
        <n x="112" s="1"/>
        <n x="116" s="1"/>
        <n x="113" s="1"/>
        <n x="5"/>
      </t>
    </mdx>
    <mdx n="115" f="v">
      <t c="7">
        <n x="39"/>
        <n x="27"/>
        <n x="28" s="1"/>
        <n x="112" s="1"/>
        <n x="116" s="1"/>
        <n x="113" s="1"/>
        <n x="6"/>
      </t>
    </mdx>
    <mdx n="115" f="v">
      <t c="6">
        <n x="39"/>
        <n x="27"/>
        <n x="28" s="1"/>
        <n x="112" s="1"/>
        <n x="116" s="1"/>
        <n x="113" s="1"/>
      </t>
    </mdx>
    <mdx n="115" f="v">
      <t c="8">
        <n x="39"/>
        <n x="27"/>
        <n x="28" s="1"/>
        <n x="112" s="1"/>
        <n x="116" s="1"/>
        <n x="113" s="1"/>
        <n x="6"/>
        <n x="20"/>
      </t>
    </mdx>
    <mdx n="115" f="v">
      <t c="7">
        <n x="39"/>
        <n x="27"/>
        <n x="28" s="1"/>
        <n x="112" s="1"/>
        <n x="116" s="1"/>
        <n x="113" s="1"/>
        <n x="20"/>
      </t>
    </mdx>
    <mdx n="115" f="v">
      <t c="8">
        <n x="39"/>
        <n x="27"/>
        <n x="28" s="1"/>
        <n x="112" s="1"/>
        <n x="116" s="1"/>
        <n x="113" s="1"/>
        <n x="5"/>
        <n x="25" s="1"/>
      </t>
    </mdx>
    <mdx n="115" f="v">
      <t c="8">
        <n x="39"/>
        <n x="27"/>
        <n x="28" s="1"/>
        <n x="112" s="1"/>
        <n x="116" s="1"/>
        <n x="113" s="1"/>
        <n x="6"/>
        <n x="25" s="1"/>
      </t>
    </mdx>
    <mdx n="115" f="v">
      <t c="7">
        <n x="39"/>
        <n x="27"/>
        <n x="28" s="1"/>
        <n x="112" s="1"/>
        <n x="116" s="1"/>
        <n x="113" s="1"/>
        <n x="25" s="1"/>
      </t>
    </mdx>
    <mdx n="115" f="v">
      <t c="8">
        <n x="39"/>
        <n x="27"/>
        <n x="28" s="1"/>
        <n x="112" s="1"/>
        <n x="116" s="1"/>
        <n x="113" s="1"/>
        <n x="5"/>
        <n x="21"/>
      </t>
    </mdx>
    <mdx n="115" f="v">
      <t c="8">
        <n x="39"/>
        <n x="27"/>
        <n x="28" s="1"/>
        <n x="112" s="1"/>
        <n x="116" s="1"/>
        <n x="113" s="1"/>
        <n x="6"/>
        <n x="21"/>
      </t>
    </mdx>
    <mdx n="115" f="v">
      <t c="7">
        <n x="39"/>
        <n x="27"/>
        <n x="28" s="1"/>
        <n x="112" s="1"/>
        <n x="116" s="1"/>
        <n x="113" s="1"/>
        <n x="21"/>
      </t>
    </mdx>
    <mdx n="115" f="v">
      <t c="8">
        <n x="39"/>
        <n x="27"/>
        <n x="28" s="1"/>
        <n x="112" s="1"/>
        <n x="116" s="1"/>
        <n x="113" s="1"/>
        <n x="6"/>
        <n x="22"/>
      </t>
    </mdx>
    <mdx n="115" f="v">
      <t c="7">
        <n x="39"/>
        <n x="27"/>
        <n x="28" s="1"/>
        <n x="112" s="1"/>
        <n x="116" s="1"/>
        <n x="113" s="1"/>
        <n x="22"/>
      </t>
    </mdx>
    <mdx n="115" f="v">
      <t c="8">
        <n x="39"/>
        <n x="27"/>
        <n x="28" s="1"/>
        <n x="112" s="1"/>
        <n x="116" s="1"/>
        <n x="113" s="1"/>
        <n x="5"/>
        <n x="23"/>
      </t>
    </mdx>
    <mdx n="115" f="v">
      <t c="8">
        <n x="39"/>
        <n x="27"/>
        <n x="28" s="1"/>
        <n x="112" s="1"/>
        <n x="116" s="1"/>
        <n x="113" s="1"/>
        <n x="6"/>
        <n x="23"/>
      </t>
    </mdx>
    <mdx n="115" f="v">
      <t c="7">
        <n x="39"/>
        <n x="27"/>
        <n x="28" s="1"/>
        <n x="112" s="1"/>
        <n x="116" s="1"/>
        <n x="113" s="1"/>
        <n x="23"/>
      </t>
    </mdx>
    <mdx n="115" f="v">
      <t c="7">
        <n x="40"/>
        <n x="27"/>
        <n x="28" s="1"/>
        <n x="112" s="1"/>
        <n x="116" s="1"/>
        <n x="113" s="1"/>
        <n x="5"/>
      </t>
    </mdx>
    <mdx n="115" f="v">
      <t c="7">
        <n x="40"/>
        <n x="27"/>
        <n x="28" s="1"/>
        <n x="112" s="1"/>
        <n x="116" s="1"/>
        <n x="113" s="1"/>
        <n x="6"/>
      </t>
    </mdx>
    <mdx n="115" f="v">
      <t c="6">
        <n x="40"/>
        <n x="27"/>
        <n x="28" s="1"/>
        <n x="112" s="1"/>
        <n x="116" s="1"/>
        <n x="113" s="1"/>
      </t>
    </mdx>
    <mdx n="115" f="v">
      <t c="8">
        <n x="40"/>
        <n x="27"/>
        <n x="28" s="1"/>
        <n x="112" s="1"/>
        <n x="116" s="1"/>
        <n x="113" s="1"/>
        <n x="5"/>
        <n x="25" s="1"/>
      </t>
    </mdx>
    <mdx n="115" f="v">
      <t c="8">
        <n x="40"/>
        <n x="27"/>
        <n x="28" s="1"/>
        <n x="112" s="1"/>
        <n x="116" s="1"/>
        <n x="113" s="1"/>
        <n x="6"/>
        <n x="25" s="1"/>
      </t>
    </mdx>
    <mdx n="115" f="v">
      <t c="7">
        <n x="40"/>
        <n x="27"/>
        <n x="28" s="1"/>
        <n x="112" s="1"/>
        <n x="116" s="1"/>
        <n x="113" s="1"/>
        <n x="25" s="1"/>
      </t>
    </mdx>
    <mdx n="115" f="v">
      <t c="8">
        <n x="40"/>
        <n x="27"/>
        <n x="28" s="1"/>
        <n x="112" s="1"/>
        <n x="116" s="1"/>
        <n x="113" s="1"/>
        <n x="5"/>
        <n x="21"/>
      </t>
    </mdx>
    <mdx n="115" f="v">
      <t c="8">
        <n x="40"/>
        <n x="27"/>
        <n x="28" s="1"/>
        <n x="112" s="1"/>
        <n x="116" s="1"/>
        <n x="113" s="1"/>
        <n x="6"/>
        <n x="21"/>
      </t>
    </mdx>
    <mdx n="115" f="v">
      <t c="7">
        <n x="40"/>
        <n x="27"/>
        <n x="28" s="1"/>
        <n x="112" s="1"/>
        <n x="116" s="1"/>
        <n x="113" s="1"/>
        <n x="21"/>
      </t>
    </mdx>
    <mdx n="115" f="v">
      <t c="8">
        <n x="40"/>
        <n x="27"/>
        <n x="28" s="1"/>
        <n x="112" s="1"/>
        <n x="116" s="1"/>
        <n x="113" s="1"/>
        <n x="5"/>
        <n x="22"/>
      </t>
    </mdx>
    <mdx n="115" f="v">
      <t c="8">
        <n x="40"/>
        <n x="27"/>
        <n x="28" s="1"/>
        <n x="112" s="1"/>
        <n x="116" s="1"/>
        <n x="113" s="1"/>
        <n x="6"/>
        <n x="22"/>
      </t>
    </mdx>
    <mdx n="115" f="v">
      <t c="7">
        <n x="40"/>
        <n x="27"/>
        <n x="28" s="1"/>
        <n x="112" s="1"/>
        <n x="116" s="1"/>
        <n x="113" s="1"/>
        <n x="22"/>
      </t>
    </mdx>
    <mdx n="115" f="v">
      <t c="8">
        <n x="40"/>
        <n x="27"/>
        <n x="28" s="1"/>
        <n x="112" s="1"/>
        <n x="116" s="1"/>
        <n x="113" s="1"/>
        <n x="5"/>
        <n x="23"/>
      </t>
    </mdx>
    <mdx n="115" f="v">
      <t c="8">
        <n x="40"/>
        <n x="27"/>
        <n x="28" s="1"/>
        <n x="112" s="1"/>
        <n x="116" s="1"/>
        <n x="113" s="1"/>
        <n x="6"/>
        <n x="23"/>
      </t>
    </mdx>
    <mdx n="115" f="v">
      <t c="7">
        <n x="40"/>
        <n x="27"/>
        <n x="28" s="1"/>
        <n x="112" s="1"/>
        <n x="116" s="1"/>
        <n x="113" s="1"/>
        <n x="23"/>
      </t>
    </mdx>
    <mdx n="115" f="v">
      <t c="7">
        <n x="41"/>
        <n x="27"/>
        <n x="28" s="1"/>
        <n x="112" s="1"/>
        <n x="116" s="1"/>
        <n x="113" s="1"/>
        <n x="5"/>
      </t>
    </mdx>
    <mdx n="115" f="v">
      <t c="7">
        <n x="41"/>
        <n x="27"/>
        <n x="28" s="1"/>
        <n x="112" s="1"/>
        <n x="116" s="1"/>
        <n x="113" s="1"/>
        <n x="6"/>
      </t>
    </mdx>
    <mdx n="115" f="v">
      <t c="6">
        <n x="41"/>
        <n x="27"/>
        <n x="28" s="1"/>
        <n x="112" s="1"/>
        <n x="116" s="1"/>
        <n x="113" s="1"/>
      </t>
    </mdx>
    <mdx n="115" f="v">
      <t c="8">
        <n x="41"/>
        <n x="27"/>
        <n x="28" s="1"/>
        <n x="112" s="1"/>
        <n x="116" s="1"/>
        <n x="113" s="1"/>
        <n x="6"/>
        <n x="20"/>
      </t>
    </mdx>
    <mdx n="115" f="v">
      <t c="7">
        <n x="41"/>
        <n x="27"/>
        <n x="28" s="1"/>
        <n x="112" s="1"/>
        <n x="116" s="1"/>
        <n x="113" s="1"/>
        <n x="20"/>
      </t>
    </mdx>
    <mdx n="115" f="v">
      <t c="8">
        <n x="41"/>
        <n x="27"/>
        <n x="28" s="1"/>
        <n x="112" s="1"/>
        <n x="116" s="1"/>
        <n x="113" s="1"/>
        <n x="5"/>
        <n x="25" s="1"/>
      </t>
    </mdx>
    <mdx n="115" f="v">
      <t c="8">
        <n x="41"/>
        <n x="27"/>
        <n x="28" s="1"/>
        <n x="112" s="1"/>
        <n x="116" s="1"/>
        <n x="113" s="1"/>
        <n x="6"/>
        <n x="25" s="1"/>
      </t>
    </mdx>
    <mdx n="115" f="v">
      <t c="7">
        <n x="41"/>
        <n x="27"/>
        <n x="28" s="1"/>
        <n x="112" s="1"/>
        <n x="116" s="1"/>
        <n x="113" s="1"/>
        <n x="25" s="1"/>
      </t>
    </mdx>
    <mdx n="115" f="v">
      <t c="8">
        <n x="41"/>
        <n x="27"/>
        <n x="28" s="1"/>
        <n x="112" s="1"/>
        <n x="116" s="1"/>
        <n x="113" s="1"/>
        <n x="5"/>
        <n x="21"/>
      </t>
    </mdx>
    <mdx n="115" f="v">
      <t c="8">
        <n x="41"/>
        <n x="27"/>
        <n x="28" s="1"/>
        <n x="112" s="1"/>
        <n x="116" s="1"/>
        <n x="113" s="1"/>
        <n x="6"/>
        <n x="21"/>
      </t>
    </mdx>
    <mdx n="115" f="v">
      <t c="7">
        <n x="41"/>
        <n x="27"/>
        <n x="28" s="1"/>
        <n x="112" s="1"/>
        <n x="116" s="1"/>
        <n x="113" s="1"/>
        <n x="21"/>
      </t>
    </mdx>
    <mdx n="115" f="v">
      <t c="8">
        <n x="41"/>
        <n x="27"/>
        <n x="28" s="1"/>
        <n x="112" s="1"/>
        <n x="116" s="1"/>
        <n x="113" s="1"/>
        <n x="5"/>
        <n x="22"/>
      </t>
    </mdx>
    <mdx n="115" f="v">
      <t c="8">
        <n x="41"/>
        <n x="27"/>
        <n x="28" s="1"/>
        <n x="112" s="1"/>
        <n x="116" s="1"/>
        <n x="113" s="1"/>
        <n x="6"/>
        <n x="22"/>
      </t>
    </mdx>
    <mdx n="115" f="v">
      <t c="7">
        <n x="41"/>
        <n x="27"/>
        <n x="28" s="1"/>
        <n x="112" s="1"/>
        <n x="116" s="1"/>
        <n x="113" s="1"/>
        <n x="22"/>
      </t>
    </mdx>
    <mdx n="115" f="v">
      <t c="8">
        <n x="41"/>
        <n x="27"/>
        <n x="28" s="1"/>
        <n x="112" s="1"/>
        <n x="116" s="1"/>
        <n x="113" s="1"/>
        <n x="5"/>
        <n x="23"/>
      </t>
    </mdx>
    <mdx n="115" f="v">
      <t c="8">
        <n x="41"/>
        <n x="27"/>
        <n x="28" s="1"/>
        <n x="112" s="1"/>
        <n x="116" s="1"/>
        <n x="113" s="1"/>
        <n x="6"/>
        <n x="23"/>
      </t>
    </mdx>
    <mdx n="115" f="v">
      <t c="7">
        <n x="41"/>
        <n x="27"/>
        <n x="28" s="1"/>
        <n x="112" s="1"/>
        <n x="116" s="1"/>
        <n x="113" s="1"/>
        <n x="23"/>
      </t>
    </mdx>
    <mdx n="115" f="v">
      <t c="8">
        <n x="41"/>
        <n x="27"/>
        <n x="28" s="1"/>
        <n x="112" s="1"/>
        <n x="116" s="1"/>
        <n x="113" s="1"/>
        <n x="5"/>
        <n x="24"/>
      </t>
    </mdx>
    <mdx n="115" f="v">
      <t c="7">
        <n x="41"/>
        <n x="27"/>
        <n x="28" s="1"/>
        <n x="112" s="1"/>
        <n x="116" s="1"/>
        <n x="113" s="1"/>
        <n x="24"/>
      </t>
    </mdx>
    <mdx n="115" f="v">
      <t c="7">
        <n x="42"/>
        <n x="27"/>
        <n x="28" s="1"/>
        <n x="112" s="1"/>
        <n x="116" s="1"/>
        <n x="113" s="1"/>
        <n x="5"/>
      </t>
    </mdx>
    <mdx n="115" f="v">
      <t c="7">
        <n x="42"/>
        <n x="27"/>
        <n x="28" s="1"/>
        <n x="112" s="1"/>
        <n x="116" s="1"/>
        <n x="113" s="1"/>
        <n x="6"/>
      </t>
    </mdx>
    <mdx n="115" f="v">
      <t c="6">
        <n x="42"/>
        <n x="27"/>
        <n x="28" s="1"/>
        <n x="112" s="1"/>
        <n x="116" s="1"/>
        <n x="113" s="1"/>
      </t>
    </mdx>
    <mdx n="115" f="v">
      <t c="8">
        <n x="42"/>
        <n x="27"/>
        <n x="28" s="1"/>
        <n x="112" s="1"/>
        <n x="116" s="1"/>
        <n x="113" s="1"/>
        <n x="5"/>
        <n x="25" s="1"/>
      </t>
    </mdx>
    <mdx n="115" f="v">
      <t c="8">
        <n x="42"/>
        <n x="27"/>
        <n x="28" s="1"/>
        <n x="112" s="1"/>
        <n x="116" s="1"/>
        <n x="113" s="1"/>
        <n x="6"/>
        <n x="25" s="1"/>
      </t>
    </mdx>
    <mdx n="115" f="v">
      <t c="7">
        <n x="42"/>
        <n x="27"/>
        <n x="28" s="1"/>
        <n x="112" s="1"/>
        <n x="116" s="1"/>
        <n x="113" s="1"/>
        <n x="25" s="1"/>
      </t>
    </mdx>
    <mdx n="115" f="v">
      <t c="8">
        <n x="42"/>
        <n x="27"/>
        <n x="28" s="1"/>
        <n x="112" s="1"/>
        <n x="116" s="1"/>
        <n x="113" s="1"/>
        <n x="5"/>
        <n x="21"/>
      </t>
    </mdx>
    <mdx n="115" f="v">
      <t c="8">
        <n x="42"/>
        <n x="27"/>
        <n x="28" s="1"/>
        <n x="112" s="1"/>
        <n x="116" s="1"/>
        <n x="113" s="1"/>
        <n x="6"/>
        <n x="21"/>
      </t>
    </mdx>
    <mdx n="115" f="v">
      <t c="7">
        <n x="42"/>
        <n x="27"/>
        <n x="28" s="1"/>
        <n x="112" s="1"/>
        <n x="116" s="1"/>
        <n x="113" s="1"/>
        <n x="21"/>
      </t>
    </mdx>
    <mdx n="115" f="v">
      <t c="8">
        <n x="42"/>
        <n x="27"/>
        <n x="28" s="1"/>
        <n x="112" s="1"/>
        <n x="116" s="1"/>
        <n x="113" s="1"/>
        <n x="5"/>
        <n x="22"/>
      </t>
    </mdx>
    <mdx n="115" f="v">
      <t c="8">
        <n x="42"/>
        <n x="27"/>
        <n x="28" s="1"/>
        <n x="112" s="1"/>
        <n x="116" s="1"/>
        <n x="113" s="1"/>
        <n x="6"/>
        <n x="22"/>
      </t>
    </mdx>
    <mdx n="115" f="v">
      <t c="7">
        <n x="42"/>
        <n x="27"/>
        <n x="28" s="1"/>
        <n x="112" s="1"/>
        <n x="116" s="1"/>
        <n x="113" s="1"/>
        <n x="22"/>
      </t>
    </mdx>
    <mdx n="115" f="v">
      <t c="8">
        <n x="42"/>
        <n x="27"/>
        <n x="28" s="1"/>
        <n x="112" s="1"/>
        <n x="116" s="1"/>
        <n x="113" s="1"/>
        <n x="5"/>
        <n x="23"/>
      </t>
    </mdx>
    <mdx n="115" f="v">
      <t c="8">
        <n x="42"/>
        <n x="27"/>
        <n x="28" s="1"/>
        <n x="112" s="1"/>
        <n x="116" s="1"/>
        <n x="113" s="1"/>
        <n x="6"/>
        <n x="23"/>
      </t>
    </mdx>
    <mdx n="115" f="v">
      <t c="7">
        <n x="42"/>
        <n x="27"/>
        <n x="28" s="1"/>
        <n x="112" s="1"/>
        <n x="116" s="1"/>
        <n x="113" s="1"/>
        <n x="23"/>
      </t>
    </mdx>
    <mdx n="115" f="v">
      <t c="8">
        <n x="42"/>
        <n x="27"/>
        <n x="28" s="1"/>
        <n x="112" s="1"/>
        <n x="116" s="1"/>
        <n x="113" s="1"/>
        <n x="6"/>
        <n x="24"/>
      </t>
    </mdx>
    <mdx n="115" f="v">
      <t c="7">
        <n x="42"/>
        <n x="27"/>
        <n x="28" s="1"/>
        <n x="112" s="1"/>
        <n x="116" s="1"/>
        <n x="113" s="1"/>
        <n x="24"/>
      </t>
    </mdx>
    <mdx n="115" f="v">
      <t c="7">
        <n x="43"/>
        <n x="27"/>
        <n x="28" s="1"/>
        <n x="112" s="1"/>
        <n x="116" s="1"/>
        <n x="113" s="1"/>
        <n x="5"/>
      </t>
    </mdx>
    <mdx n="115" f="v">
      <t c="7">
        <n x="43"/>
        <n x="27"/>
        <n x="28" s="1"/>
        <n x="112" s="1"/>
        <n x="116" s="1"/>
        <n x="113" s="1"/>
        <n x="6"/>
      </t>
    </mdx>
    <mdx n="115" f="v">
      <t c="6">
        <n x="43"/>
        <n x="27"/>
        <n x="28" s="1"/>
        <n x="112" s="1"/>
        <n x="116" s="1"/>
        <n x="113" s="1"/>
      </t>
    </mdx>
    <mdx n="115" f="v">
      <t c="8">
        <n x="43"/>
        <n x="27"/>
        <n x="28" s="1"/>
        <n x="112" s="1"/>
        <n x="116" s="1"/>
        <n x="113" s="1"/>
        <n x="6"/>
        <n x="20"/>
      </t>
    </mdx>
    <mdx n="115" f="v">
      <t c="7">
        <n x="43"/>
        <n x="27"/>
        <n x="28" s="1"/>
        <n x="112" s="1"/>
        <n x="116" s="1"/>
        <n x="113" s="1"/>
        <n x="20"/>
      </t>
    </mdx>
    <mdx n="115" f="v">
      <t c="8">
        <n x="43"/>
        <n x="27"/>
        <n x="28" s="1"/>
        <n x="112" s="1"/>
        <n x="116" s="1"/>
        <n x="113" s="1"/>
        <n x="5"/>
        <n x="25" s="1"/>
      </t>
    </mdx>
    <mdx n="115" f="v">
      <t c="8">
        <n x="43"/>
        <n x="27"/>
        <n x="28" s="1"/>
        <n x="112" s="1"/>
        <n x="116" s="1"/>
        <n x="113" s="1"/>
        <n x="6"/>
        <n x="25" s="1"/>
      </t>
    </mdx>
    <mdx n="115" f="v">
      <t c="7">
        <n x="43"/>
        <n x="27"/>
        <n x="28" s="1"/>
        <n x="112" s="1"/>
        <n x="116" s="1"/>
        <n x="113" s="1"/>
        <n x="25" s="1"/>
      </t>
    </mdx>
    <mdx n="115" f="v">
      <t c="8">
        <n x="43"/>
        <n x="27"/>
        <n x="28" s="1"/>
        <n x="112" s="1"/>
        <n x="116" s="1"/>
        <n x="113" s="1"/>
        <n x="5"/>
        <n x="21"/>
      </t>
    </mdx>
    <mdx n="115" f="v">
      <t c="8">
        <n x="43"/>
        <n x="27"/>
        <n x="28" s="1"/>
        <n x="112" s="1"/>
        <n x="116" s="1"/>
        <n x="113" s="1"/>
        <n x="6"/>
        <n x="21"/>
      </t>
    </mdx>
    <mdx n="115" f="v">
      <t c="7">
        <n x="43"/>
        <n x="27"/>
        <n x="28" s="1"/>
        <n x="112" s="1"/>
        <n x="116" s="1"/>
        <n x="113" s="1"/>
        <n x="21"/>
      </t>
    </mdx>
    <mdx n="115" f="v">
      <t c="8">
        <n x="43"/>
        <n x="27"/>
        <n x="28" s="1"/>
        <n x="112" s="1"/>
        <n x="116" s="1"/>
        <n x="113" s="1"/>
        <n x="5"/>
        <n x="22"/>
      </t>
    </mdx>
    <mdx n="115" f="v">
      <t c="8">
        <n x="43"/>
        <n x="27"/>
        <n x="28" s="1"/>
        <n x="112" s="1"/>
        <n x="116" s="1"/>
        <n x="113" s="1"/>
        <n x="6"/>
        <n x="22"/>
      </t>
    </mdx>
    <mdx n="115" f="v">
      <t c="7">
        <n x="43"/>
        <n x="27"/>
        <n x="28" s="1"/>
        <n x="112" s="1"/>
        <n x="116" s="1"/>
        <n x="113" s="1"/>
        <n x="22"/>
      </t>
    </mdx>
    <mdx n="115" f="v">
      <t c="8">
        <n x="43"/>
        <n x="27"/>
        <n x="28" s="1"/>
        <n x="112" s="1"/>
        <n x="116" s="1"/>
        <n x="113" s="1"/>
        <n x="5"/>
        <n x="23"/>
      </t>
    </mdx>
    <mdx n="115" f="v">
      <t c="8">
        <n x="43"/>
        <n x="27"/>
        <n x="28" s="1"/>
        <n x="112" s="1"/>
        <n x="116" s="1"/>
        <n x="113" s="1"/>
        <n x="6"/>
        <n x="23"/>
      </t>
    </mdx>
    <mdx n="115" f="v">
      <t c="7">
        <n x="43"/>
        <n x="27"/>
        <n x="28" s="1"/>
        <n x="112" s="1"/>
        <n x="116" s="1"/>
        <n x="113" s="1"/>
        <n x="23"/>
      </t>
    </mdx>
    <mdx n="115" f="v">
      <t c="7">
        <n x="44"/>
        <n x="27"/>
        <n x="28" s="1"/>
        <n x="112" s="1"/>
        <n x="116" s="1"/>
        <n x="113" s="1"/>
        <n x="5"/>
      </t>
    </mdx>
    <mdx n="115" f="v">
      <t c="7">
        <n x="44"/>
        <n x="27"/>
        <n x="28" s="1"/>
        <n x="112" s="1"/>
        <n x="116" s="1"/>
        <n x="113" s="1"/>
        <n x="6"/>
      </t>
    </mdx>
    <mdx n="115" f="v">
      <t c="6">
        <n x="44"/>
        <n x="27"/>
        <n x="28" s="1"/>
        <n x="112" s="1"/>
        <n x="116" s="1"/>
        <n x="113" s="1"/>
      </t>
    </mdx>
    <mdx n="115" f="v">
      <t c="8">
        <n x="44"/>
        <n x="27"/>
        <n x="28" s="1"/>
        <n x="112" s="1"/>
        <n x="116" s="1"/>
        <n x="113" s="1"/>
        <n x="5"/>
        <n x="20"/>
      </t>
    </mdx>
    <mdx n="115" f="v">
      <t c="8">
        <n x="44"/>
        <n x="27"/>
        <n x="28" s="1"/>
        <n x="112" s="1"/>
        <n x="116" s="1"/>
        <n x="113" s="1"/>
        <n x="6"/>
        <n x="20"/>
      </t>
    </mdx>
    <mdx n="115" f="v">
      <t c="7">
        <n x="44"/>
        <n x="27"/>
        <n x="28" s="1"/>
        <n x="112" s="1"/>
        <n x="116" s="1"/>
        <n x="113" s="1"/>
        <n x="20"/>
      </t>
    </mdx>
    <mdx n="115" f="v">
      <t c="8">
        <n x="44"/>
        <n x="27"/>
        <n x="28" s="1"/>
        <n x="112" s="1"/>
        <n x="116" s="1"/>
        <n x="113" s="1"/>
        <n x="5"/>
        <n x="25" s="1"/>
      </t>
    </mdx>
    <mdx n="115" f="v">
      <t c="8">
        <n x="44"/>
        <n x="27"/>
        <n x="28" s="1"/>
        <n x="112" s="1"/>
        <n x="116" s="1"/>
        <n x="113" s="1"/>
        <n x="6"/>
        <n x="25" s="1"/>
      </t>
    </mdx>
    <mdx n="115" f="v">
      <t c="7">
        <n x="44"/>
        <n x="27"/>
        <n x="28" s="1"/>
        <n x="112" s="1"/>
        <n x="116" s="1"/>
        <n x="113" s="1"/>
        <n x="25" s="1"/>
      </t>
    </mdx>
    <mdx n="115" f="v">
      <t c="8">
        <n x="44"/>
        <n x="27"/>
        <n x="28" s="1"/>
        <n x="112" s="1"/>
        <n x="116" s="1"/>
        <n x="113" s="1"/>
        <n x="5"/>
        <n x="21"/>
      </t>
    </mdx>
    <mdx n="115" f="v">
      <t c="8">
        <n x="44"/>
        <n x="27"/>
        <n x="28" s="1"/>
        <n x="112" s="1"/>
        <n x="116" s="1"/>
        <n x="113" s="1"/>
        <n x="6"/>
        <n x="21"/>
      </t>
    </mdx>
    <mdx n="115" f="v">
      <t c="7">
        <n x="44"/>
        <n x="27"/>
        <n x="28" s="1"/>
        <n x="112" s="1"/>
        <n x="116" s="1"/>
        <n x="113" s="1"/>
        <n x="21"/>
      </t>
    </mdx>
    <mdx n="115" f="v">
      <t c="8">
        <n x="44"/>
        <n x="27"/>
        <n x="28" s="1"/>
        <n x="112" s="1"/>
        <n x="116" s="1"/>
        <n x="113" s="1"/>
        <n x="5"/>
        <n x="22"/>
      </t>
    </mdx>
    <mdx n="115" f="v">
      <t c="8">
        <n x="44"/>
        <n x="27"/>
        <n x="28" s="1"/>
        <n x="112" s="1"/>
        <n x="116" s="1"/>
        <n x="113" s="1"/>
        <n x="6"/>
        <n x="22"/>
      </t>
    </mdx>
    <mdx n="115" f="v">
      <t c="7">
        <n x="44"/>
        <n x="27"/>
        <n x="28" s="1"/>
        <n x="112" s="1"/>
        <n x="116" s="1"/>
        <n x="113" s="1"/>
        <n x="22"/>
      </t>
    </mdx>
    <mdx n="115" f="v">
      <t c="8">
        <n x="44"/>
        <n x="27"/>
        <n x="28" s="1"/>
        <n x="112" s="1"/>
        <n x="116" s="1"/>
        <n x="113" s="1"/>
        <n x="5"/>
        <n x="23"/>
      </t>
    </mdx>
    <mdx n="115" f="v">
      <t c="8">
        <n x="44"/>
        <n x="27"/>
        <n x="28" s="1"/>
        <n x="112" s="1"/>
        <n x="116" s="1"/>
        <n x="113" s="1"/>
        <n x="6"/>
        <n x="23"/>
      </t>
    </mdx>
    <mdx n="115" f="v">
      <t c="7">
        <n x="44"/>
        <n x="27"/>
        <n x="28" s="1"/>
        <n x="112" s="1"/>
        <n x="116" s="1"/>
        <n x="113" s="1"/>
        <n x="23"/>
      </t>
    </mdx>
    <mdx n="115" f="v">
      <t c="8">
        <n x="44"/>
        <n x="27"/>
        <n x="28" s="1"/>
        <n x="112" s="1"/>
        <n x="116" s="1"/>
        <n x="113" s="1"/>
        <n x="5"/>
        <n x="24"/>
      </t>
    </mdx>
    <mdx n="115" f="v">
      <t c="7">
        <n x="44"/>
        <n x="27"/>
        <n x="28" s="1"/>
        <n x="112" s="1"/>
        <n x="116" s="1"/>
        <n x="113" s="1"/>
        <n x="24"/>
      </t>
    </mdx>
    <mdx n="115" f="v">
      <t c="7">
        <n x="45"/>
        <n x="27"/>
        <n x="28" s="1"/>
        <n x="112" s="1"/>
        <n x="116" s="1"/>
        <n x="113" s="1"/>
        <n x="5"/>
      </t>
    </mdx>
    <mdx n="115" f="v">
      <t c="7">
        <n x="45"/>
        <n x="27"/>
        <n x="28" s="1"/>
        <n x="112" s="1"/>
        <n x="116" s="1"/>
        <n x="113" s="1"/>
        <n x="6"/>
      </t>
    </mdx>
    <mdx n="115" f="v">
      <t c="6">
        <n x="45"/>
        <n x="27"/>
        <n x="28" s="1"/>
        <n x="112" s="1"/>
        <n x="116" s="1"/>
        <n x="113" s="1"/>
      </t>
    </mdx>
    <mdx n="115" f="v">
      <t c="8">
        <n x="45"/>
        <n x="27"/>
        <n x="28" s="1"/>
        <n x="112" s="1"/>
        <n x="116" s="1"/>
        <n x="113" s="1"/>
        <n x="6"/>
        <n x="25" s="1"/>
      </t>
    </mdx>
    <mdx n="115" f="v">
      <t c="7">
        <n x="45"/>
        <n x="27"/>
        <n x="28" s="1"/>
        <n x="112" s="1"/>
        <n x="116" s="1"/>
        <n x="113" s="1"/>
        <n x="25" s="1"/>
      </t>
    </mdx>
    <mdx n="115" f="v">
      <t c="8">
        <n x="45"/>
        <n x="27"/>
        <n x="28" s="1"/>
        <n x="112" s="1"/>
        <n x="116" s="1"/>
        <n x="113" s="1"/>
        <n x="5"/>
        <n x="21"/>
      </t>
    </mdx>
    <mdx n="115" f="v">
      <t c="7">
        <n x="45"/>
        <n x="27"/>
        <n x="28" s="1"/>
        <n x="112" s="1"/>
        <n x="116" s="1"/>
        <n x="113" s="1"/>
        <n x="21"/>
      </t>
    </mdx>
    <mdx n="115" f="v">
      <t c="8">
        <n x="45"/>
        <n x="27"/>
        <n x="28" s="1"/>
        <n x="112" s="1"/>
        <n x="116" s="1"/>
        <n x="113" s="1"/>
        <n x="6"/>
        <n x="22"/>
      </t>
    </mdx>
    <mdx n="115" f="v">
      <t c="7">
        <n x="45"/>
        <n x="27"/>
        <n x="28" s="1"/>
        <n x="112" s="1"/>
        <n x="116" s="1"/>
        <n x="113" s="1"/>
        <n x="22"/>
      </t>
    </mdx>
    <mdx n="115" f="v">
      <t c="8">
        <n x="45"/>
        <n x="27"/>
        <n x="28" s="1"/>
        <n x="112" s="1"/>
        <n x="116" s="1"/>
        <n x="113" s="1"/>
        <n x="5"/>
        <n x="23"/>
      </t>
    </mdx>
    <mdx n="115" f="v">
      <t c="8">
        <n x="45"/>
        <n x="27"/>
        <n x="28" s="1"/>
        <n x="112" s="1"/>
        <n x="116" s="1"/>
        <n x="113" s="1"/>
        <n x="6"/>
        <n x="23"/>
      </t>
    </mdx>
    <mdx n="115" f="v">
      <t c="7">
        <n x="45"/>
        <n x="27"/>
        <n x="28" s="1"/>
        <n x="112" s="1"/>
        <n x="116" s="1"/>
        <n x="113" s="1"/>
        <n x="23"/>
      </t>
    </mdx>
    <mdx n="115" f="v">
      <t c="7">
        <n x="46"/>
        <n x="27"/>
        <n x="28" s="1"/>
        <n x="112" s="1"/>
        <n x="116" s="1"/>
        <n x="113" s="1"/>
        <n x="5"/>
      </t>
    </mdx>
    <mdx n="115" f="v">
      <t c="7">
        <n x="46"/>
        <n x="27"/>
        <n x="28" s="1"/>
        <n x="112" s="1"/>
        <n x="116" s="1"/>
        <n x="113" s="1"/>
        <n x="6"/>
      </t>
    </mdx>
    <mdx n="115" f="v">
      <t c="6">
        <n x="46"/>
        <n x="27"/>
        <n x="28" s="1"/>
        <n x="112" s="1"/>
        <n x="116" s="1"/>
        <n x="113" s="1"/>
      </t>
    </mdx>
    <mdx n="115" f="v">
      <t c="8">
        <n x="46"/>
        <n x="27"/>
        <n x="28" s="1"/>
        <n x="112" s="1"/>
        <n x="116" s="1"/>
        <n x="113" s="1"/>
        <n x="6"/>
        <n x="20"/>
      </t>
    </mdx>
    <mdx n="115" f="v">
      <t c="7">
        <n x="46"/>
        <n x="27"/>
        <n x="28" s="1"/>
        <n x="112" s="1"/>
        <n x="116" s="1"/>
        <n x="113" s="1"/>
        <n x="20"/>
      </t>
    </mdx>
    <mdx n="115" f="v">
      <t c="8">
        <n x="46"/>
        <n x="27"/>
        <n x="28" s="1"/>
        <n x="112" s="1"/>
        <n x="116" s="1"/>
        <n x="113" s="1"/>
        <n x="5"/>
        <n x="25" s="1"/>
      </t>
    </mdx>
    <mdx n="115" f="v">
      <t c="8">
        <n x="46"/>
        <n x="27"/>
        <n x="28" s="1"/>
        <n x="112" s="1"/>
        <n x="116" s="1"/>
        <n x="113" s="1"/>
        <n x="6"/>
        <n x="25" s="1"/>
      </t>
    </mdx>
    <mdx n="115" f="v">
      <t c="7">
        <n x="46"/>
        <n x="27"/>
        <n x="28" s="1"/>
        <n x="112" s="1"/>
        <n x="116" s="1"/>
        <n x="113" s="1"/>
        <n x="25" s="1"/>
      </t>
    </mdx>
    <mdx n="115" f="v">
      <t c="8">
        <n x="46"/>
        <n x="27"/>
        <n x="28" s="1"/>
        <n x="112" s="1"/>
        <n x="116" s="1"/>
        <n x="113" s="1"/>
        <n x="5"/>
        <n x="21"/>
      </t>
    </mdx>
    <mdx n="115" f="v">
      <t c="8">
        <n x="46"/>
        <n x="27"/>
        <n x="28" s="1"/>
        <n x="112" s="1"/>
        <n x="116" s="1"/>
        <n x="113" s="1"/>
        <n x="6"/>
        <n x="21"/>
      </t>
    </mdx>
    <mdx n="115" f="v">
      <t c="7">
        <n x="46"/>
        <n x="27"/>
        <n x="28" s="1"/>
        <n x="112" s="1"/>
        <n x="116" s="1"/>
        <n x="113" s="1"/>
        <n x="21"/>
      </t>
    </mdx>
    <mdx n="115" f="v">
      <t c="8">
        <n x="46"/>
        <n x="27"/>
        <n x="28" s="1"/>
        <n x="112" s="1"/>
        <n x="116" s="1"/>
        <n x="113" s="1"/>
        <n x="5"/>
        <n x="22"/>
      </t>
    </mdx>
    <mdx n="115" f="v">
      <t c="8">
        <n x="46"/>
        <n x="27"/>
        <n x="28" s="1"/>
        <n x="112" s="1"/>
        <n x="116" s="1"/>
        <n x="113" s="1"/>
        <n x="6"/>
        <n x="22"/>
      </t>
    </mdx>
    <mdx n="115" f="v">
      <t c="7">
        <n x="46"/>
        <n x="27"/>
        <n x="28" s="1"/>
        <n x="112" s="1"/>
        <n x="116" s="1"/>
        <n x="113" s="1"/>
        <n x="22"/>
      </t>
    </mdx>
    <mdx n="115" f="v">
      <t c="8">
        <n x="46"/>
        <n x="27"/>
        <n x="28" s="1"/>
        <n x="112" s="1"/>
        <n x="116" s="1"/>
        <n x="113" s="1"/>
        <n x="5"/>
        <n x="23"/>
      </t>
    </mdx>
    <mdx n="115" f="v">
      <t c="8">
        <n x="46"/>
        <n x="27"/>
        <n x="28" s="1"/>
        <n x="112" s="1"/>
        <n x="116" s="1"/>
        <n x="113" s="1"/>
        <n x="6"/>
        <n x="23"/>
      </t>
    </mdx>
    <mdx n="115" f="v">
      <t c="7">
        <n x="46"/>
        <n x="27"/>
        <n x="28" s="1"/>
        <n x="112" s="1"/>
        <n x="116" s="1"/>
        <n x="113" s="1"/>
        <n x="23"/>
      </t>
    </mdx>
    <mdx n="115" f="v">
      <t c="7">
        <n x="47"/>
        <n x="27"/>
        <n x="28" s="1"/>
        <n x="112" s="1"/>
        <n x="116" s="1"/>
        <n x="113" s="1"/>
        <n x="5"/>
      </t>
    </mdx>
    <mdx n="115" f="v">
      <t c="7">
        <n x="47"/>
        <n x="27"/>
        <n x="28" s="1"/>
        <n x="112" s="1"/>
        <n x="116" s="1"/>
        <n x="113" s="1"/>
        <n x="6"/>
      </t>
    </mdx>
    <mdx n="115" f="v">
      <t c="6">
        <n x="47"/>
        <n x="27"/>
        <n x="28" s="1"/>
        <n x="112" s="1"/>
        <n x="116" s="1"/>
        <n x="113" s="1"/>
      </t>
    </mdx>
    <mdx n="115" f="v">
      <t c="8">
        <n x="47"/>
        <n x="27"/>
        <n x="28" s="1"/>
        <n x="112" s="1"/>
        <n x="116" s="1"/>
        <n x="113" s="1"/>
        <n x="5"/>
        <n x="20"/>
      </t>
    </mdx>
    <mdx n="115" f="v">
      <t c="8">
        <n x="47"/>
        <n x="27"/>
        <n x="28" s="1"/>
        <n x="112" s="1"/>
        <n x="116" s="1"/>
        <n x="113" s="1"/>
        <n x="6"/>
        <n x="20"/>
      </t>
    </mdx>
    <mdx n="115" f="v">
      <t c="7">
        <n x="47"/>
        <n x="27"/>
        <n x="28" s="1"/>
        <n x="112" s="1"/>
        <n x="116" s="1"/>
        <n x="113" s="1"/>
        <n x="20"/>
      </t>
    </mdx>
    <mdx n="115" f="v">
      <t c="8">
        <n x="47"/>
        <n x="27"/>
        <n x="28" s="1"/>
        <n x="112" s="1"/>
        <n x="116" s="1"/>
        <n x="113" s="1"/>
        <n x="5"/>
        <n x="25" s="1"/>
      </t>
    </mdx>
    <mdx n="115" f="v">
      <t c="8">
        <n x="47"/>
        <n x="27"/>
        <n x="28" s="1"/>
        <n x="112" s="1"/>
        <n x="116" s="1"/>
        <n x="113" s="1"/>
        <n x="6"/>
        <n x="25" s="1"/>
      </t>
    </mdx>
    <mdx n="115" f="v">
      <t c="7">
        <n x="47"/>
        <n x="27"/>
        <n x="28" s="1"/>
        <n x="112" s="1"/>
        <n x="116" s="1"/>
        <n x="113" s="1"/>
        <n x="25" s="1"/>
      </t>
    </mdx>
    <mdx n="115" f="v">
      <t c="8">
        <n x="47"/>
        <n x="27"/>
        <n x="28" s="1"/>
        <n x="112" s="1"/>
        <n x="116" s="1"/>
        <n x="113" s="1"/>
        <n x="5"/>
        <n x="21"/>
      </t>
    </mdx>
    <mdx n="115" f="v">
      <t c="8">
        <n x="47"/>
        <n x="27"/>
        <n x="28" s="1"/>
        <n x="112" s="1"/>
        <n x="116" s="1"/>
        <n x="113" s="1"/>
        <n x="6"/>
        <n x="21"/>
      </t>
    </mdx>
    <mdx n="115" f="v">
      <t c="7">
        <n x="47"/>
        <n x="27"/>
        <n x="28" s="1"/>
        <n x="112" s="1"/>
        <n x="116" s="1"/>
        <n x="113" s="1"/>
        <n x="21"/>
      </t>
    </mdx>
    <mdx n="115" f="v">
      <t c="8">
        <n x="47"/>
        <n x="27"/>
        <n x="28" s="1"/>
        <n x="112" s="1"/>
        <n x="116" s="1"/>
        <n x="113" s="1"/>
        <n x="5"/>
        <n x="22"/>
      </t>
    </mdx>
    <mdx n="115" f="v">
      <t c="8">
        <n x="47"/>
        <n x="27"/>
        <n x="28" s="1"/>
        <n x="112" s="1"/>
        <n x="116" s="1"/>
        <n x="113" s="1"/>
        <n x="6"/>
        <n x="22"/>
      </t>
    </mdx>
    <mdx n="115" f="v">
      <t c="7">
        <n x="47"/>
        <n x="27"/>
        <n x="28" s="1"/>
        <n x="112" s="1"/>
        <n x="116" s="1"/>
        <n x="113" s="1"/>
        <n x="22"/>
      </t>
    </mdx>
    <mdx n="115" f="v">
      <t c="8">
        <n x="47"/>
        <n x="27"/>
        <n x="28" s="1"/>
        <n x="112" s="1"/>
        <n x="116" s="1"/>
        <n x="113" s="1"/>
        <n x="5"/>
        <n x="23"/>
      </t>
    </mdx>
    <mdx n="115" f="v">
      <t c="8">
        <n x="47"/>
        <n x="27"/>
        <n x="28" s="1"/>
        <n x="112" s="1"/>
        <n x="116" s="1"/>
        <n x="113" s="1"/>
        <n x="6"/>
        <n x="23"/>
      </t>
    </mdx>
    <mdx n="115" f="v">
      <t c="7">
        <n x="47"/>
        <n x="27"/>
        <n x="28" s="1"/>
        <n x="112" s="1"/>
        <n x="116" s="1"/>
        <n x="113" s="1"/>
        <n x="23"/>
      </t>
    </mdx>
    <mdx n="115" f="v">
      <t c="7">
        <n x="48"/>
        <n x="27"/>
        <n x="28" s="1"/>
        <n x="112" s="1"/>
        <n x="116" s="1"/>
        <n x="113" s="1"/>
        <n x="5"/>
      </t>
    </mdx>
    <mdx n="115" f="v">
      <t c="7">
        <n x="48"/>
        <n x="27"/>
        <n x="28" s="1"/>
        <n x="112" s="1"/>
        <n x="116" s="1"/>
        <n x="113" s="1"/>
        <n x="6"/>
      </t>
    </mdx>
    <mdx n="115" f="v">
      <t c="6">
        <n x="48"/>
        <n x="27"/>
        <n x="28" s="1"/>
        <n x="112" s="1"/>
        <n x="116" s="1"/>
        <n x="113" s="1"/>
      </t>
    </mdx>
    <mdx n="115" f="v">
      <t c="8">
        <n x="48"/>
        <n x="27"/>
        <n x="28" s="1"/>
        <n x="112" s="1"/>
        <n x="116" s="1"/>
        <n x="113" s="1"/>
        <n x="5"/>
        <n x="20"/>
      </t>
    </mdx>
    <mdx n="115" f="v">
      <t c="8">
        <n x="48"/>
        <n x="27"/>
        <n x="28" s="1"/>
        <n x="112" s="1"/>
        <n x="116" s="1"/>
        <n x="113" s="1"/>
        <n x="6"/>
        <n x="20"/>
      </t>
    </mdx>
    <mdx n="115" f="v">
      <t c="7">
        <n x="48"/>
        <n x="27"/>
        <n x="28" s="1"/>
        <n x="112" s="1"/>
        <n x="116" s="1"/>
        <n x="113" s="1"/>
        <n x="20"/>
      </t>
    </mdx>
    <mdx n="115" f="v">
      <t c="8">
        <n x="48"/>
        <n x="27"/>
        <n x="28" s="1"/>
        <n x="112" s="1"/>
        <n x="116" s="1"/>
        <n x="113" s="1"/>
        <n x="5"/>
        <n x="25" s="1"/>
      </t>
    </mdx>
    <mdx n="115" f="v">
      <t c="8">
        <n x="48"/>
        <n x="27"/>
        <n x="28" s="1"/>
        <n x="112" s="1"/>
        <n x="116" s="1"/>
        <n x="113" s="1"/>
        <n x="6"/>
        <n x="25" s="1"/>
      </t>
    </mdx>
    <mdx n="115" f="v">
      <t c="7">
        <n x="48"/>
        <n x="27"/>
        <n x="28" s="1"/>
        <n x="112" s="1"/>
        <n x="116" s="1"/>
        <n x="113" s="1"/>
        <n x="25" s="1"/>
      </t>
    </mdx>
    <mdx n="115" f="v">
      <t c="8">
        <n x="48"/>
        <n x="27"/>
        <n x="28" s="1"/>
        <n x="112" s="1"/>
        <n x="116" s="1"/>
        <n x="113" s="1"/>
        <n x="5"/>
        <n x="21"/>
      </t>
    </mdx>
    <mdx n="115" f="v">
      <t c="8">
        <n x="48"/>
        <n x="27"/>
        <n x="28" s="1"/>
        <n x="112" s="1"/>
        <n x="116" s="1"/>
        <n x="113" s="1"/>
        <n x="6"/>
        <n x="21"/>
      </t>
    </mdx>
    <mdx n="115" f="v">
      <t c="7">
        <n x="48"/>
        <n x="27"/>
        <n x="28" s="1"/>
        <n x="112" s="1"/>
        <n x="116" s="1"/>
        <n x="113" s="1"/>
        <n x="21"/>
      </t>
    </mdx>
    <mdx n="115" f="v">
      <t c="8">
        <n x="48"/>
        <n x="27"/>
        <n x="28" s="1"/>
        <n x="112" s="1"/>
        <n x="116" s="1"/>
        <n x="113" s="1"/>
        <n x="5"/>
        <n x="22"/>
      </t>
    </mdx>
    <mdx n="115" f="v">
      <t c="8">
        <n x="48"/>
        <n x="27"/>
        <n x="28" s="1"/>
        <n x="112" s="1"/>
        <n x="116" s="1"/>
        <n x="113" s="1"/>
        <n x="6"/>
        <n x="22"/>
      </t>
    </mdx>
    <mdx n="115" f="v">
      <t c="7">
        <n x="48"/>
        <n x="27"/>
        <n x="28" s="1"/>
        <n x="112" s="1"/>
        <n x="116" s="1"/>
        <n x="113" s="1"/>
        <n x="22"/>
      </t>
    </mdx>
    <mdx n="115" f="v">
      <t c="8">
        <n x="48"/>
        <n x="27"/>
        <n x="28" s="1"/>
        <n x="112" s="1"/>
        <n x="116" s="1"/>
        <n x="113" s="1"/>
        <n x="5"/>
        <n x="23"/>
      </t>
    </mdx>
    <mdx n="115" f="v">
      <t c="8">
        <n x="48"/>
        <n x="27"/>
        <n x="28" s="1"/>
        <n x="112" s="1"/>
        <n x="116" s="1"/>
        <n x="113" s="1"/>
        <n x="6"/>
        <n x="23"/>
      </t>
    </mdx>
    <mdx n="115" f="v">
      <t c="7">
        <n x="48"/>
        <n x="27"/>
        <n x="28" s="1"/>
        <n x="112" s="1"/>
        <n x="116" s="1"/>
        <n x="113" s="1"/>
        <n x="23"/>
      </t>
    </mdx>
    <mdx n="115" f="v">
      <t c="8">
        <n x="48"/>
        <n x="27"/>
        <n x="28" s="1"/>
        <n x="112" s="1"/>
        <n x="116" s="1"/>
        <n x="113" s="1"/>
        <n x="5"/>
        <n x="24"/>
      </t>
    </mdx>
    <mdx n="115" f="v">
      <t c="7">
        <n x="48"/>
        <n x="27"/>
        <n x="28" s="1"/>
        <n x="112" s="1"/>
        <n x="116" s="1"/>
        <n x="113" s="1"/>
        <n x="24"/>
      </t>
    </mdx>
    <mdx n="115" f="v">
      <t c="7">
        <n x="49"/>
        <n x="27"/>
        <n x="28" s="1"/>
        <n x="112" s="1"/>
        <n x="116" s="1"/>
        <n x="113" s="1"/>
        <n x="5"/>
      </t>
    </mdx>
    <mdx n="115" f="v">
      <t c="7">
        <n x="49"/>
        <n x="27"/>
        <n x="28" s="1"/>
        <n x="112" s="1"/>
        <n x="116" s="1"/>
        <n x="113" s="1"/>
        <n x="6"/>
      </t>
    </mdx>
    <mdx n="115" f="v">
      <t c="6">
        <n x="49"/>
        <n x="27"/>
        <n x="28" s="1"/>
        <n x="112" s="1"/>
        <n x="116" s="1"/>
        <n x="113" s="1"/>
      </t>
    </mdx>
    <mdx n="115" f="v">
      <t c="8">
        <n x="49"/>
        <n x="27"/>
        <n x="28" s="1"/>
        <n x="112" s="1"/>
        <n x="116" s="1"/>
        <n x="113" s="1"/>
        <n x="5"/>
        <n x="25" s="1"/>
      </t>
    </mdx>
    <mdx n="115" f="v">
      <t c="8">
        <n x="49"/>
        <n x="27"/>
        <n x="28" s="1"/>
        <n x="112" s="1"/>
        <n x="116" s="1"/>
        <n x="113" s="1"/>
        <n x="6"/>
        <n x="25" s="1"/>
      </t>
    </mdx>
    <mdx n="115" f="v">
      <t c="7">
        <n x="49"/>
        <n x="27"/>
        <n x="28" s="1"/>
        <n x="112" s="1"/>
        <n x="116" s="1"/>
        <n x="113" s="1"/>
        <n x="25" s="1"/>
      </t>
    </mdx>
    <mdx n="115" f="v">
      <t c="8">
        <n x="49"/>
        <n x="27"/>
        <n x="28" s="1"/>
        <n x="112" s="1"/>
        <n x="116" s="1"/>
        <n x="113" s="1"/>
        <n x="5"/>
        <n x="21"/>
      </t>
    </mdx>
    <mdx n="115" f="v">
      <t c="8">
        <n x="49"/>
        <n x="27"/>
        <n x="28" s="1"/>
        <n x="112" s="1"/>
        <n x="116" s="1"/>
        <n x="113" s="1"/>
        <n x="6"/>
        <n x="21"/>
      </t>
    </mdx>
    <mdx n="115" f="v">
      <t c="7">
        <n x="49"/>
        <n x="27"/>
        <n x="28" s="1"/>
        <n x="112" s="1"/>
        <n x="116" s="1"/>
        <n x="113" s="1"/>
        <n x="21"/>
      </t>
    </mdx>
    <mdx n="115" f="v">
      <t c="8">
        <n x="49"/>
        <n x="27"/>
        <n x="28" s="1"/>
        <n x="112" s="1"/>
        <n x="116" s="1"/>
        <n x="113" s="1"/>
        <n x="5"/>
        <n x="22"/>
      </t>
    </mdx>
    <mdx n="115" f="v">
      <t c="8">
        <n x="49"/>
        <n x="27"/>
        <n x="28" s="1"/>
        <n x="112" s="1"/>
        <n x="116" s="1"/>
        <n x="113" s="1"/>
        <n x="6"/>
        <n x="22"/>
      </t>
    </mdx>
    <mdx n="115" f="v">
      <t c="7">
        <n x="49"/>
        <n x="27"/>
        <n x="28" s="1"/>
        <n x="112" s="1"/>
        <n x="116" s="1"/>
        <n x="113" s="1"/>
        <n x="22"/>
      </t>
    </mdx>
    <mdx n="115" f="v">
      <t c="8">
        <n x="49"/>
        <n x="27"/>
        <n x="28" s="1"/>
        <n x="112" s="1"/>
        <n x="116" s="1"/>
        <n x="113" s="1"/>
        <n x="5"/>
        <n x="23"/>
      </t>
    </mdx>
    <mdx n="115" f="v">
      <t c="8">
        <n x="49"/>
        <n x="27"/>
        <n x="28" s="1"/>
        <n x="112" s="1"/>
        <n x="116" s="1"/>
        <n x="113" s="1"/>
        <n x="6"/>
        <n x="23"/>
      </t>
    </mdx>
    <mdx n="115" f="v">
      <t c="7">
        <n x="49"/>
        <n x="27"/>
        <n x="28" s="1"/>
        <n x="112" s="1"/>
        <n x="116" s="1"/>
        <n x="113" s="1"/>
        <n x="23"/>
      </t>
    </mdx>
    <mdx n="115" f="v">
      <t c="7">
        <n x="50"/>
        <n x="27"/>
        <n x="28" s="1"/>
        <n x="112" s="1"/>
        <n x="116" s="1"/>
        <n x="113" s="1"/>
        <n x="5"/>
      </t>
    </mdx>
    <mdx n="115" f="v">
      <t c="7">
        <n x="50"/>
        <n x="27"/>
        <n x="28" s="1"/>
        <n x="112" s="1"/>
        <n x="116" s="1"/>
        <n x="113" s="1"/>
        <n x="6"/>
      </t>
    </mdx>
    <mdx n="115" f="v">
      <t c="6">
        <n x="50"/>
        <n x="27"/>
        <n x="28" s="1"/>
        <n x="112" s="1"/>
        <n x="116" s="1"/>
        <n x="113" s="1"/>
      </t>
    </mdx>
    <mdx n="115" f="v">
      <t c="8">
        <n x="50"/>
        <n x="27"/>
        <n x="28" s="1"/>
        <n x="112" s="1"/>
        <n x="116" s="1"/>
        <n x="113" s="1"/>
        <n x="5"/>
        <n x="25" s="1"/>
      </t>
    </mdx>
    <mdx n="115" f="v">
      <t c="8">
        <n x="50"/>
        <n x="27"/>
        <n x="28" s="1"/>
        <n x="112" s="1"/>
        <n x="116" s="1"/>
        <n x="113" s="1"/>
        <n x="6"/>
        <n x="25" s="1"/>
      </t>
    </mdx>
    <mdx n="115" f="v">
      <t c="7">
        <n x="50"/>
        <n x="27"/>
        <n x="28" s="1"/>
        <n x="112" s="1"/>
        <n x="116" s="1"/>
        <n x="113" s="1"/>
        <n x="25" s="1"/>
      </t>
    </mdx>
    <mdx n="115" f="v">
      <t c="8">
        <n x="50"/>
        <n x="27"/>
        <n x="28" s="1"/>
        <n x="112" s="1"/>
        <n x="116" s="1"/>
        <n x="113" s="1"/>
        <n x="5"/>
        <n x="21"/>
      </t>
    </mdx>
    <mdx n="115" f="v">
      <t c="8">
        <n x="50"/>
        <n x="27"/>
        <n x="28" s="1"/>
        <n x="112" s="1"/>
        <n x="116" s="1"/>
        <n x="113" s="1"/>
        <n x="6"/>
        <n x="21"/>
      </t>
    </mdx>
    <mdx n="115" f="v">
      <t c="7">
        <n x="50"/>
        <n x="27"/>
        <n x="28" s="1"/>
        <n x="112" s="1"/>
        <n x="116" s="1"/>
        <n x="113" s="1"/>
        <n x="21"/>
      </t>
    </mdx>
    <mdx n="115" f="v">
      <t c="8">
        <n x="50"/>
        <n x="27"/>
        <n x="28" s="1"/>
        <n x="112" s="1"/>
        <n x="116" s="1"/>
        <n x="113" s="1"/>
        <n x="5"/>
        <n x="22"/>
      </t>
    </mdx>
    <mdx n="115" f="v">
      <t c="8">
        <n x="50"/>
        <n x="27"/>
        <n x="28" s="1"/>
        <n x="112" s="1"/>
        <n x="116" s="1"/>
        <n x="113" s="1"/>
        <n x="6"/>
        <n x="22"/>
      </t>
    </mdx>
    <mdx n="115" f="v">
      <t c="7">
        <n x="50"/>
        <n x="27"/>
        <n x="28" s="1"/>
        <n x="112" s="1"/>
        <n x="116" s="1"/>
        <n x="113" s="1"/>
        <n x="22"/>
      </t>
    </mdx>
    <mdx n="115" f="v">
      <t c="8">
        <n x="50"/>
        <n x="27"/>
        <n x="28" s="1"/>
        <n x="112" s="1"/>
        <n x="116" s="1"/>
        <n x="113" s="1"/>
        <n x="5"/>
        <n x="23"/>
      </t>
    </mdx>
    <mdx n="115" f="v">
      <t c="8">
        <n x="50"/>
        <n x="27"/>
        <n x="28" s="1"/>
        <n x="112" s="1"/>
        <n x="116" s="1"/>
        <n x="113" s="1"/>
        <n x="6"/>
        <n x="23"/>
      </t>
    </mdx>
    <mdx n="115" f="v">
      <t c="7">
        <n x="50"/>
        <n x="27"/>
        <n x="28" s="1"/>
        <n x="112" s="1"/>
        <n x="116" s="1"/>
        <n x="113" s="1"/>
        <n x="23"/>
      </t>
    </mdx>
    <mdx n="115" f="v">
      <t c="7">
        <n x="51"/>
        <n x="27"/>
        <n x="28" s="1"/>
        <n x="112" s="1"/>
        <n x="116" s="1"/>
        <n x="113" s="1"/>
        <n x="5"/>
      </t>
    </mdx>
    <mdx n="115" f="v">
      <t c="7">
        <n x="51"/>
        <n x="27"/>
        <n x="28" s="1"/>
        <n x="112" s="1"/>
        <n x="116" s="1"/>
        <n x="113" s="1"/>
        <n x="6"/>
      </t>
    </mdx>
    <mdx n="115" f="v">
      <t c="6">
        <n x="51"/>
        <n x="27"/>
        <n x="28" s="1"/>
        <n x="112" s="1"/>
        <n x="116" s="1"/>
        <n x="113" s="1"/>
      </t>
    </mdx>
    <mdx n="115" f="v">
      <t c="8">
        <n x="51"/>
        <n x="27"/>
        <n x="28" s="1"/>
        <n x="112" s="1"/>
        <n x="116" s="1"/>
        <n x="113" s="1"/>
        <n x="5"/>
        <n x="19"/>
      </t>
    </mdx>
    <mdx n="115" f="v">
      <t c="8">
        <n x="51"/>
        <n x="27"/>
        <n x="28" s="1"/>
        <n x="112" s="1"/>
        <n x="116" s="1"/>
        <n x="113" s="1"/>
        <n x="6"/>
        <n x="19"/>
      </t>
    </mdx>
    <mdx n="115" f="v">
      <t c="7">
        <n x="51"/>
        <n x="27"/>
        <n x="28" s="1"/>
        <n x="112" s="1"/>
        <n x="116" s="1"/>
        <n x="113" s="1"/>
        <n x="19"/>
      </t>
    </mdx>
    <mdx n="115" f="v">
      <t c="8">
        <n x="51"/>
        <n x="27"/>
        <n x="28" s="1"/>
        <n x="112" s="1"/>
        <n x="116" s="1"/>
        <n x="113" s="1"/>
        <n x="5"/>
        <n x="20"/>
      </t>
    </mdx>
    <mdx n="115" f="v">
      <t c="8">
        <n x="51"/>
        <n x="27"/>
        <n x="28" s="1"/>
        <n x="112" s="1"/>
        <n x="116" s="1"/>
        <n x="113" s="1"/>
        <n x="6"/>
        <n x="20"/>
      </t>
    </mdx>
    <mdx n="115" f="v">
      <t c="7">
        <n x="51"/>
        <n x="27"/>
        <n x="28" s="1"/>
        <n x="112" s="1"/>
        <n x="116" s="1"/>
        <n x="113" s="1"/>
        <n x="20"/>
      </t>
    </mdx>
    <mdx n="115" f="v">
      <t c="8">
        <n x="51"/>
        <n x="27"/>
        <n x="28" s="1"/>
        <n x="112" s="1"/>
        <n x="116" s="1"/>
        <n x="113" s="1"/>
        <n x="5"/>
        <n x="25" s="1"/>
      </t>
    </mdx>
    <mdx n="115" f="v">
      <t c="8">
        <n x="51"/>
        <n x="27"/>
        <n x="28" s="1"/>
        <n x="112" s="1"/>
        <n x="116" s="1"/>
        <n x="113" s="1"/>
        <n x="6"/>
        <n x="25" s="1"/>
      </t>
    </mdx>
    <mdx n="115" f="v">
      <t c="7">
        <n x="51"/>
        <n x="27"/>
        <n x="28" s="1"/>
        <n x="112" s="1"/>
        <n x="116" s="1"/>
        <n x="113" s="1"/>
        <n x="25" s="1"/>
      </t>
    </mdx>
    <mdx n="115" f="v">
      <t c="8">
        <n x="51"/>
        <n x="27"/>
        <n x="28" s="1"/>
        <n x="112" s="1"/>
        <n x="116" s="1"/>
        <n x="113" s="1"/>
        <n x="5"/>
        <n x="21"/>
      </t>
    </mdx>
    <mdx n="115" f="v">
      <t c="8">
        <n x="51"/>
        <n x="27"/>
        <n x="28" s="1"/>
        <n x="112" s="1"/>
        <n x="116" s="1"/>
        <n x="113" s="1"/>
        <n x="6"/>
        <n x="21"/>
      </t>
    </mdx>
    <mdx n="115" f="v">
      <t c="7">
        <n x="51"/>
        <n x="27"/>
        <n x="28" s="1"/>
        <n x="112" s="1"/>
        <n x="116" s="1"/>
        <n x="113" s="1"/>
        <n x="21"/>
      </t>
    </mdx>
    <mdx n="115" f="v">
      <t c="8">
        <n x="51"/>
        <n x="27"/>
        <n x="28" s="1"/>
        <n x="112" s="1"/>
        <n x="116" s="1"/>
        <n x="113" s="1"/>
        <n x="5"/>
        <n x="22"/>
      </t>
    </mdx>
    <mdx n="115" f="v">
      <t c="8">
        <n x="51"/>
        <n x="27"/>
        <n x="28" s="1"/>
        <n x="112" s="1"/>
        <n x="116" s="1"/>
        <n x="113" s="1"/>
        <n x="6"/>
        <n x="22"/>
      </t>
    </mdx>
    <mdx n="115" f="v">
      <t c="7">
        <n x="51"/>
        <n x="27"/>
        <n x="28" s="1"/>
        <n x="112" s="1"/>
        <n x="116" s="1"/>
        <n x="113" s="1"/>
        <n x="22"/>
      </t>
    </mdx>
    <mdx n="115" f="v">
      <t c="8">
        <n x="51"/>
        <n x="27"/>
        <n x="28" s="1"/>
        <n x="112" s="1"/>
        <n x="116" s="1"/>
        <n x="113" s="1"/>
        <n x="5"/>
        <n x="23"/>
      </t>
    </mdx>
    <mdx n="115" f="v">
      <t c="8">
        <n x="51"/>
        <n x="27"/>
        <n x="28" s="1"/>
        <n x="112" s="1"/>
        <n x="116" s="1"/>
        <n x="113" s="1"/>
        <n x="6"/>
        <n x="23"/>
      </t>
    </mdx>
    <mdx n="115" f="v">
      <t c="7">
        <n x="51"/>
        <n x="27"/>
        <n x="28" s="1"/>
        <n x="112" s="1"/>
        <n x="116" s="1"/>
        <n x="113" s="1"/>
        <n x="23"/>
      </t>
    </mdx>
    <mdx n="115" f="v">
      <t c="8">
        <n x="51"/>
        <n x="27"/>
        <n x="28" s="1"/>
        <n x="112" s="1"/>
        <n x="116" s="1"/>
        <n x="113" s="1"/>
        <n x="5"/>
        <n x="24"/>
      </t>
    </mdx>
    <mdx n="115" f="v">
      <t c="8">
        <n x="51"/>
        <n x="27"/>
        <n x="28" s="1"/>
        <n x="112" s="1"/>
        <n x="116" s="1"/>
        <n x="113" s="1"/>
        <n x="6"/>
        <n x="24"/>
      </t>
    </mdx>
    <mdx n="115" f="v">
      <t c="7">
        <n x="51"/>
        <n x="27"/>
        <n x="28" s="1"/>
        <n x="112" s="1"/>
        <n x="116" s="1"/>
        <n x="113" s="1"/>
        <n x="24"/>
      </t>
    </mdx>
    <mdx n="115" f="v">
      <t c="7">
        <n x="52"/>
        <n x="27"/>
        <n x="28" s="1"/>
        <n x="112" s="1"/>
        <n x="116" s="1"/>
        <n x="113" s="1"/>
        <n x="5"/>
      </t>
    </mdx>
    <mdx n="115" f="v">
      <t c="7">
        <n x="52"/>
        <n x="27"/>
        <n x="28" s="1"/>
        <n x="112" s="1"/>
        <n x="116" s="1"/>
        <n x="113" s="1"/>
        <n x="6"/>
      </t>
    </mdx>
    <mdx n="115" f="v">
      <t c="6">
        <n x="52"/>
        <n x="27"/>
        <n x="28" s="1"/>
        <n x="112" s="1"/>
        <n x="116" s="1"/>
        <n x="113" s="1"/>
      </t>
    </mdx>
    <mdx n="115" f="v">
      <t c="8">
        <n x="52"/>
        <n x="27"/>
        <n x="28" s="1"/>
        <n x="112" s="1"/>
        <n x="116" s="1"/>
        <n x="113" s="1"/>
        <n x="6"/>
        <n x="20"/>
      </t>
    </mdx>
    <mdx n="115" f="v">
      <t c="7">
        <n x="52"/>
        <n x="27"/>
        <n x="28" s="1"/>
        <n x="112" s="1"/>
        <n x="116" s="1"/>
        <n x="113" s="1"/>
        <n x="20"/>
      </t>
    </mdx>
    <mdx n="115" f="v">
      <t c="8">
        <n x="52"/>
        <n x="27"/>
        <n x="28" s="1"/>
        <n x="112" s="1"/>
        <n x="116" s="1"/>
        <n x="113" s="1"/>
        <n x="5"/>
        <n x="25" s="1"/>
      </t>
    </mdx>
    <mdx n="115" f="v">
      <t c="8">
        <n x="52"/>
        <n x="27"/>
        <n x="28" s="1"/>
        <n x="112" s="1"/>
        <n x="116" s="1"/>
        <n x="113" s="1"/>
        <n x="6"/>
        <n x="25" s="1"/>
      </t>
    </mdx>
    <mdx n="115" f="v">
      <t c="7">
        <n x="52"/>
        <n x="27"/>
        <n x="28" s="1"/>
        <n x="112" s="1"/>
        <n x="116" s="1"/>
        <n x="113" s="1"/>
        <n x="25" s="1"/>
      </t>
    </mdx>
    <mdx n="115" f="v">
      <t c="8">
        <n x="52"/>
        <n x="27"/>
        <n x="28" s="1"/>
        <n x="112" s="1"/>
        <n x="116" s="1"/>
        <n x="113" s="1"/>
        <n x="5"/>
        <n x="21"/>
      </t>
    </mdx>
    <mdx n="115" f="v">
      <t c="8">
        <n x="52"/>
        <n x="27"/>
        <n x="28" s="1"/>
        <n x="112" s="1"/>
        <n x="116" s="1"/>
        <n x="113" s="1"/>
        <n x="6"/>
        <n x="21"/>
      </t>
    </mdx>
    <mdx n="115" f="v">
      <t c="7">
        <n x="52"/>
        <n x="27"/>
        <n x="28" s="1"/>
        <n x="112" s="1"/>
        <n x="116" s="1"/>
        <n x="113" s="1"/>
        <n x="21"/>
      </t>
    </mdx>
    <mdx n="115" f="v">
      <t c="8">
        <n x="52"/>
        <n x="27"/>
        <n x="28" s="1"/>
        <n x="112" s="1"/>
        <n x="116" s="1"/>
        <n x="113" s="1"/>
        <n x="5"/>
        <n x="22"/>
      </t>
    </mdx>
    <mdx n="115" f="v">
      <t c="8">
        <n x="52"/>
        <n x="27"/>
        <n x="28" s="1"/>
        <n x="112" s="1"/>
        <n x="116" s="1"/>
        <n x="113" s="1"/>
        <n x="6"/>
        <n x="22"/>
      </t>
    </mdx>
    <mdx n="115" f="v">
      <t c="7">
        <n x="52"/>
        <n x="27"/>
        <n x="28" s="1"/>
        <n x="112" s="1"/>
        <n x="116" s="1"/>
        <n x="113" s="1"/>
        <n x="22"/>
      </t>
    </mdx>
    <mdx n="115" f="v">
      <t c="8">
        <n x="52"/>
        <n x="27"/>
        <n x="28" s="1"/>
        <n x="112" s="1"/>
        <n x="116" s="1"/>
        <n x="113" s="1"/>
        <n x="5"/>
        <n x="23"/>
      </t>
    </mdx>
    <mdx n="115" f="v">
      <t c="8">
        <n x="52"/>
        <n x="27"/>
        <n x="28" s="1"/>
        <n x="112" s="1"/>
        <n x="116" s="1"/>
        <n x="113" s="1"/>
        <n x="6"/>
        <n x="23"/>
      </t>
    </mdx>
    <mdx n="115" f="v">
      <t c="7">
        <n x="52"/>
        <n x="27"/>
        <n x="28" s="1"/>
        <n x="112" s="1"/>
        <n x="116" s="1"/>
        <n x="113" s="1"/>
        <n x="23"/>
      </t>
    </mdx>
    <mdx n="115" f="v">
      <t c="7">
        <n x="53"/>
        <n x="27"/>
        <n x="28" s="1"/>
        <n x="112" s="1"/>
        <n x="116" s="1"/>
        <n x="113" s="1"/>
        <n x="5"/>
      </t>
    </mdx>
    <mdx n="115" f="v">
      <t c="7">
        <n x="53"/>
        <n x="27"/>
        <n x="28" s="1"/>
        <n x="112" s="1"/>
        <n x="116" s="1"/>
        <n x="113" s="1"/>
        <n x="6"/>
      </t>
    </mdx>
    <mdx n="115" f="v">
      <t c="6">
        <n x="53"/>
        <n x="27"/>
        <n x="28" s="1"/>
        <n x="112" s="1"/>
        <n x="116" s="1"/>
        <n x="113" s="1"/>
      </t>
    </mdx>
    <mdx n="115" f="v">
      <t c="8">
        <n x="53"/>
        <n x="27"/>
        <n x="28" s="1"/>
        <n x="112" s="1"/>
        <n x="116" s="1"/>
        <n x="113" s="1"/>
        <n x="5"/>
        <n x="25" s="1"/>
      </t>
    </mdx>
    <mdx n="115" f="v">
      <t c="8">
        <n x="53"/>
        <n x="27"/>
        <n x="28" s="1"/>
        <n x="112" s="1"/>
        <n x="116" s="1"/>
        <n x="113" s="1"/>
        <n x="6"/>
        <n x="25" s="1"/>
      </t>
    </mdx>
    <mdx n="115" f="v">
      <t c="7">
        <n x="53"/>
        <n x="27"/>
        <n x="28" s="1"/>
        <n x="112" s="1"/>
        <n x="116" s="1"/>
        <n x="113" s="1"/>
        <n x="25" s="1"/>
      </t>
    </mdx>
    <mdx n="115" f="v">
      <t c="8">
        <n x="53"/>
        <n x="27"/>
        <n x="28" s="1"/>
        <n x="112" s="1"/>
        <n x="116" s="1"/>
        <n x="113" s="1"/>
        <n x="5"/>
        <n x="21"/>
      </t>
    </mdx>
    <mdx n="115" f="v">
      <t c="8">
        <n x="53"/>
        <n x="27"/>
        <n x="28" s="1"/>
        <n x="112" s="1"/>
        <n x="116" s="1"/>
        <n x="113" s="1"/>
        <n x="6"/>
        <n x="21"/>
      </t>
    </mdx>
    <mdx n="115" f="v">
      <t c="7">
        <n x="53"/>
        <n x="27"/>
        <n x="28" s="1"/>
        <n x="112" s="1"/>
        <n x="116" s="1"/>
        <n x="113" s="1"/>
        <n x="21"/>
      </t>
    </mdx>
    <mdx n="115" f="v">
      <t c="8">
        <n x="53"/>
        <n x="27"/>
        <n x="28" s="1"/>
        <n x="112" s="1"/>
        <n x="116" s="1"/>
        <n x="113" s="1"/>
        <n x="6"/>
        <n x="22"/>
      </t>
    </mdx>
    <mdx n="115" f="v">
      <t c="7">
        <n x="53"/>
        <n x="27"/>
        <n x="28" s="1"/>
        <n x="112" s="1"/>
        <n x="116" s="1"/>
        <n x="113" s="1"/>
        <n x="22"/>
      </t>
    </mdx>
    <mdx n="115" f="v">
      <t c="8">
        <n x="53"/>
        <n x="27"/>
        <n x="28" s="1"/>
        <n x="112" s="1"/>
        <n x="116" s="1"/>
        <n x="113" s="1"/>
        <n x="5"/>
        <n x="23"/>
      </t>
    </mdx>
    <mdx n="115" f="v">
      <t c="8">
        <n x="53"/>
        <n x="27"/>
        <n x="28" s="1"/>
        <n x="112" s="1"/>
        <n x="116" s="1"/>
        <n x="113" s="1"/>
        <n x="6"/>
        <n x="23"/>
      </t>
    </mdx>
    <mdx n="115" f="v">
      <t c="7">
        <n x="53"/>
        <n x="27"/>
        <n x="28" s="1"/>
        <n x="112" s="1"/>
        <n x="116" s="1"/>
        <n x="113" s="1"/>
        <n x="23"/>
      </t>
    </mdx>
    <mdx n="115" f="v">
      <t c="8">
        <n x="53"/>
        <n x="27"/>
        <n x="28" s="1"/>
        <n x="112" s="1"/>
        <n x="116" s="1"/>
        <n x="113" s="1"/>
        <n x="6"/>
        <n x="24"/>
      </t>
    </mdx>
    <mdx n="115" f="v">
      <t c="7">
        <n x="53"/>
        <n x="27"/>
        <n x="28" s="1"/>
        <n x="112" s="1"/>
        <n x="116" s="1"/>
        <n x="113" s="1"/>
        <n x="24"/>
      </t>
    </mdx>
    <mdx n="115" f="v">
      <t c="7">
        <n x="54"/>
        <n x="27"/>
        <n x="28" s="1"/>
        <n x="112" s="1"/>
        <n x="116" s="1"/>
        <n x="113" s="1"/>
        <n x="5"/>
      </t>
    </mdx>
    <mdx n="115" f="v">
      <t c="7">
        <n x="54"/>
        <n x="27"/>
        <n x="28" s="1"/>
        <n x="112" s="1"/>
        <n x="116" s="1"/>
        <n x="113" s="1"/>
        <n x="6"/>
      </t>
    </mdx>
    <mdx n="115" f="v">
      <t c="6">
        <n x="54"/>
        <n x="27"/>
        <n x="28" s="1"/>
        <n x="112" s="1"/>
        <n x="116" s="1"/>
        <n x="113" s="1"/>
      </t>
    </mdx>
    <mdx n="115" f="v">
      <t c="8">
        <n x="54"/>
        <n x="27"/>
        <n x="28" s="1"/>
        <n x="112" s="1"/>
        <n x="116" s="1"/>
        <n x="113" s="1"/>
        <n x="6"/>
        <n x="20"/>
      </t>
    </mdx>
    <mdx n="115" f="v">
      <t c="7">
        <n x="54"/>
        <n x="27"/>
        <n x="28" s="1"/>
        <n x="112" s="1"/>
        <n x="116" s="1"/>
        <n x="113" s="1"/>
        <n x="20"/>
      </t>
    </mdx>
    <mdx n="115" f="v">
      <t c="8">
        <n x="54"/>
        <n x="27"/>
        <n x="28" s="1"/>
        <n x="112" s="1"/>
        <n x="116" s="1"/>
        <n x="113" s="1"/>
        <n x="5"/>
        <n x="25" s="1"/>
      </t>
    </mdx>
    <mdx n="115" f="v">
      <t c="8">
        <n x="54"/>
        <n x="27"/>
        <n x="28" s="1"/>
        <n x="112" s="1"/>
        <n x="116" s="1"/>
        <n x="113" s="1"/>
        <n x="6"/>
        <n x="25" s="1"/>
      </t>
    </mdx>
    <mdx n="115" f="v">
      <t c="7">
        <n x="54"/>
        <n x="27"/>
        <n x="28" s="1"/>
        <n x="112" s="1"/>
        <n x="116" s="1"/>
        <n x="113" s="1"/>
        <n x="25" s="1"/>
      </t>
    </mdx>
    <mdx n="115" f="v">
      <t c="8">
        <n x="54"/>
        <n x="27"/>
        <n x="28" s="1"/>
        <n x="112" s="1"/>
        <n x="116" s="1"/>
        <n x="113" s="1"/>
        <n x="5"/>
        <n x="21"/>
      </t>
    </mdx>
    <mdx n="115" f="v">
      <t c="8">
        <n x="54"/>
        <n x="27"/>
        <n x="28" s="1"/>
        <n x="112" s="1"/>
        <n x="116" s="1"/>
        <n x="113" s="1"/>
        <n x="6"/>
        <n x="21"/>
      </t>
    </mdx>
    <mdx n="115" f="v">
      <t c="7">
        <n x="54"/>
        <n x="27"/>
        <n x="28" s="1"/>
        <n x="112" s="1"/>
        <n x="116" s="1"/>
        <n x="113" s="1"/>
        <n x="21"/>
      </t>
    </mdx>
    <mdx n="115" f="v">
      <t c="8">
        <n x="54"/>
        <n x="27"/>
        <n x="28" s="1"/>
        <n x="112" s="1"/>
        <n x="116" s="1"/>
        <n x="113" s="1"/>
        <n x="5"/>
        <n x="22"/>
      </t>
    </mdx>
    <mdx n="115" f="v">
      <t c="8">
        <n x="54"/>
        <n x="27"/>
        <n x="28" s="1"/>
        <n x="112" s="1"/>
        <n x="116" s="1"/>
        <n x="113" s="1"/>
        <n x="6"/>
        <n x="22"/>
      </t>
    </mdx>
    <mdx n="115" f="v">
      <t c="7">
        <n x="54"/>
        <n x="27"/>
        <n x="28" s="1"/>
        <n x="112" s="1"/>
        <n x="116" s="1"/>
        <n x="113" s="1"/>
        <n x="22"/>
      </t>
    </mdx>
    <mdx n="115" f="v">
      <t c="8">
        <n x="54"/>
        <n x="27"/>
        <n x="28" s="1"/>
        <n x="112" s="1"/>
        <n x="116" s="1"/>
        <n x="113" s="1"/>
        <n x="5"/>
        <n x="23"/>
      </t>
    </mdx>
    <mdx n="115" f="v">
      <t c="8">
        <n x="54"/>
        <n x="27"/>
        <n x="28" s="1"/>
        <n x="112" s="1"/>
        <n x="116" s="1"/>
        <n x="113" s="1"/>
        <n x="6"/>
        <n x="23"/>
      </t>
    </mdx>
    <mdx n="115" f="v">
      <t c="7">
        <n x="54"/>
        <n x="27"/>
        <n x="28" s="1"/>
        <n x="112" s="1"/>
        <n x="116" s="1"/>
        <n x="113" s="1"/>
        <n x="23"/>
      </t>
    </mdx>
    <mdx n="115" f="v">
      <t c="8">
        <n x="54"/>
        <n x="27"/>
        <n x="28" s="1"/>
        <n x="112" s="1"/>
        <n x="116" s="1"/>
        <n x="113" s="1"/>
        <n x="6"/>
        <n x="24"/>
      </t>
    </mdx>
    <mdx n="115" f="v">
      <t c="7">
        <n x="54"/>
        <n x="27"/>
        <n x="28" s="1"/>
        <n x="112" s="1"/>
        <n x="116" s="1"/>
        <n x="113" s="1"/>
        <n x="24"/>
      </t>
    </mdx>
    <mdx n="115" f="v">
      <t c="7">
        <n x="55"/>
        <n x="27"/>
        <n x="28" s="1"/>
        <n x="112" s="1"/>
        <n x="116" s="1"/>
        <n x="113" s="1"/>
        <n x="5"/>
      </t>
    </mdx>
    <mdx n="115" f="v">
      <t c="7">
        <n x="55"/>
        <n x="27"/>
        <n x="28" s="1"/>
        <n x="112" s="1"/>
        <n x="116" s="1"/>
        <n x="113" s="1"/>
        <n x="6"/>
      </t>
    </mdx>
    <mdx n="115" f="v">
      <t c="6">
        <n x="55"/>
        <n x="27"/>
        <n x="28" s="1"/>
        <n x="112" s="1"/>
        <n x="116" s="1"/>
        <n x="113" s="1"/>
      </t>
    </mdx>
    <mdx n="115" f="v">
      <t c="8">
        <n x="55"/>
        <n x="27"/>
        <n x="28" s="1"/>
        <n x="112" s="1"/>
        <n x="116" s="1"/>
        <n x="113" s="1"/>
        <n x="5"/>
        <n x="20"/>
      </t>
    </mdx>
    <mdx n="115" f="v">
      <t c="8">
        <n x="55"/>
        <n x="27"/>
        <n x="28" s="1"/>
        <n x="112" s="1"/>
        <n x="116" s="1"/>
        <n x="113" s="1"/>
        <n x="6"/>
        <n x="20"/>
      </t>
    </mdx>
    <mdx n="115" f="v">
      <t c="7">
        <n x="55"/>
        <n x="27"/>
        <n x="28" s="1"/>
        <n x="112" s="1"/>
        <n x="116" s="1"/>
        <n x="113" s="1"/>
        <n x="20"/>
      </t>
    </mdx>
    <mdx n="115" f="v">
      <t c="8">
        <n x="55"/>
        <n x="27"/>
        <n x="28" s="1"/>
        <n x="112" s="1"/>
        <n x="116" s="1"/>
        <n x="113" s="1"/>
        <n x="5"/>
        <n x="25" s="1"/>
      </t>
    </mdx>
    <mdx n="115" f="v">
      <t c="8">
        <n x="55"/>
        <n x="27"/>
        <n x="28" s="1"/>
        <n x="112" s="1"/>
        <n x="116" s="1"/>
        <n x="113" s="1"/>
        <n x="6"/>
        <n x="25" s="1"/>
      </t>
    </mdx>
    <mdx n="115" f="v">
      <t c="7">
        <n x="55"/>
        <n x="27"/>
        <n x="28" s="1"/>
        <n x="112" s="1"/>
        <n x="116" s="1"/>
        <n x="113" s="1"/>
        <n x="25" s="1"/>
      </t>
    </mdx>
    <mdx n="115" f="v">
      <t c="8">
        <n x="55"/>
        <n x="27"/>
        <n x="28" s="1"/>
        <n x="112" s="1"/>
        <n x="116" s="1"/>
        <n x="113" s="1"/>
        <n x="5"/>
        <n x="21"/>
      </t>
    </mdx>
    <mdx n="115" f="v">
      <t c="8">
        <n x="55"/>
        <n x="27"/>
        <n x="28" s="1"/>
        <n x="112" s="1"/>
        <n x="116" s="1"/>
        <n x="113" s="1"/>
        <n x="6"/>
        <n x="21"/>
      </t>
    </mdx>
    <mdx n="115" f="v">
      <t c="7">
        <n x="55"/>
        <n x="27"/>
        <n x="28" s="1"/>
        <n x="112" s="1"/>
        <n x="116" s="1"/>
        <n x="113" s="1"/>
        <n x="21"/>
      </t>
    </mdx>
    <mdx n="115" f="v">
      <t c="8">
        <n x="55"/>
        <n x="27"/>
        <n x="28" s="1"/>
        <n x="112" s="1"/>
        <n x="116" s="1"/>
        <n x="113" s="1"/>
        <n x="5"/>
        <n x="22"/>
      </t>
    </mdx>
    <mdx n="115" f="v">
      <t c="8">
        <n x="55"/>
        <n x="27"/>
        <n x="28" s="1"/>
        <n x="112" s="1"/>
        <n x="116" s="1"/>
        <n x="113" s="1"/>
        <n x="6"/>
        <n x="22"/>
      </t>
    </mdx>
    <mdx n="115" f="v">
      <t c="7">
        <n x="55"/>
        <n x="27"/>
        <n x="28" s="1"/>
        <n x="112" s="1"/>
        <n x="116" s="1"/>
        <n x="113" s="1"/>
        <n x="22"/>
      </t>
    </mdx>
    <mdx n="115" f="v">
      <t c="8">
        <n x="55"/>
        <n x="27"/>
        <n x="28" s="1"/>
        <n x="112" s="1"/>
        <n x="116" s="1"/>
        <n x="113" s="1"/>
        <n x="5"/>
        <n x="23"/>
      </t>
    </mdx>
    <mdx n="115" f="v">
      <t c="8">
        <n x="55"/>
        <n x="27"/>
        <n x="28" s="1"/>
        <n x="112" s="1"/>
        <n x="116" s="1"/>
        <n x="113" s="1"/>
        <n x="6"/>
        <n x="23"/>
      </t>
    </mdx>
    <mdx n="115" f="v">
      <t c="7">
        <n x="55"/>
        <n x="27"/>
        <n x="28" s="1"/>
        <n x="112" s="1"/>
        <n x="116" s="1"/>
        <n x="113" s="1"/>
        <n x="23"/>
      </t>
    </mdx>
    <mdx n="115" f="v">
      <t c="8">
        <n x="55"/>
        <n x="27"/>
        <n x="28" s="1"/>
        <n x="112" s="1"/>
        <n x="116" s="1"/>
        <n x="113" s="1"/>
        <n x="5"/>
        <n x="24"/>
      </t>
    </mdx>
    <mdx n="115" f="v">
      <t c="7">
        <n x="55"/>
        <n x="27"/>
        <n x="28" s="1"/>
        <n x="112" s="1"/>
        <n x="116" s="1"/>
        <n x="113" s="1"/>
        <n x="24"/>
      </t>
    </mdx>
    <mdx n="115" f="v">
      <t c="7">
        <n x="56"/>
        <n x="27"/>
        <n x="28" s="1"/>
        <n x="112" s="1"/>
        <n x="116" s="1"/>
        <n x="113" s="1"/>
        <n x="5"/>
      </t>
    </mdx>
    <mdx n="115" f="v">
      <t c="7">
        <n x="56"/>
        <n x="27"/>
        <n x="28" s="1"/>
        <n x="112" s="1"/>
        <n x="116" s="1"/>
        <n x="113" s="1"/>
        <n x="6"/>
      </t>
    </mdx>
    <mdx n="115" f="v">
      <t c="6">
        <n x="56"/>
        <n x="27"/>
        <n x="28" s="1"/>
        <n x="112" s="1"/>
        <n x="116" s="1"/>
        <n x="113" s="1"/>
      </t>
    </mdx>
    <mdx n="115" f="v">
      <t c="8">
        <n x="56"/>
        <n x="27"/>
        <n x="28" s="1"/>
        <n x="112" s="1"/>
        <n x="116" s="1"/>
        <n x="113" s="1"/>
        <n x="5"/>
        <n x="20"/>
      </t>
    </mdx>
    <mdx n="115" f="v">
      <t c="8">
        <n x="56"/>
        <n x="27"/>
        <n x="28" s="1"/>
        <n x="112" s="1"/>
        <n x="116" s="1"/>
        <n x="113" s="1"/>
        <n x="6"/>
        <n x="20"/>
      </t>
    </mdx>
    <mdx n="115" f="v">
      <t c="7">
        <n x="56"/>
        <n x="27"/>
        <n x="28" s="1"/>
        <n x="112" s="1"/>
        <n x="116" s="1"/>
        <n x="113" s="1"/>
        <n x="20"/>
      </t>
    </mdx>
    <mdx n="115" f="v">
      <t c="8">
        <n x="56"/>
        <n x="27"/>
        <n x="28" s="1"/>
        <n x="112" s="1"/>
        <n x="116" s="1"/>
        <n x="113" s="1"/>
        <n x="5"/>
        <n x="25" s="1"/>
      </t>
    </mdx>
    <mdx n="115" f="v">
      <t c="8">
        <n x="56"/>
        <n x="27"/>
        <n x="28" s="1"/>
        <n x="112" s="1"/>
        <n x="116" s="1"/>
        <n x="113" s="1"/>
        <n x="6"/>
        <n x="25" s="1"/>
      </t>
    </mdx>
    <mdx n="115" f="v">
      <t c="7">
        <n x="56"/>
        <n x="27"/>
        <n x="28" s="1"/>
        <n x="112" s="1"/>
        <n x="116" s="1"/>
        <n x="113" s="1"/>
        <n x="25" s="1"/>
      </t>
    </mdx>
    <mdx n="115" f="v">
      <t c="8">
        <n x="56"/>
        <n x="27"/>
        <n x="28" s="1"/>
        <n x="112" s="1"/>
        <n x="116" s="1"/>
        <n x="113" s="1"/>
        <n x="5"/>
        <n x="21"/>
      </t>
    </mdx>
    <mdx n="115" f="v">
      <t c="8">
        <n x="56"/>
        <n x="27"/>
        <n x="28" s="1"/>
        <n x="112" s="1"/>
        <n x="116" s="1"/>
        <n x="113" s="1"/>
        <n x="6"/>
        <n x="21"/>
      </t>
    </mdx>
    <mdx n="115" f="v">
      <t c="7">
        <n x="56"/>
        <n x="27"/>
        <n x="28" s="1"/>
        <n x="112" s="1"/>
        <n x="116" s="1"/>
        <n x="113" s="1"/>
        <n x="21"/>
      </t>
    </mdx>
    <mdx n="115" f="v">
      <t c="8">
        <n x="56"/>
        <n x="27"/>
        <n x="28" s="1"/>
        <n x="112" s="1"/>
        <n x="116" s="1"/>
        <n x="113" s="1"/>
        <n x="5"/>
        <n x="22"/>
      </t>
    </mdx>
    <mdx n="115" f="v">
      <t c="8">
        <n x="56"/>
        <n x="27"/>
        <n x="28" s="1"/>
        <n x="112" s="1"/>
        <n x="116" s="1"/>
        <n x="113" s="1"/>
        <n x="6"/>
        <n x="22"/>
      </t>
    </mdx>
    <mdx n="115" f="v">
      <t c="7">
        <n x="56"/>
        <n x="27"/>
        <n x="28" s="1"/>
        <n x="112" s="1"/>
        <n x="116" s="1"/>
        <n x="113" s="1"/>
        <n x="22"/>
      </t>
    </mdx>
    <mdx n="115" f="v">
      <t c="8">
        <n x="56"/>
        <n x="27"/>
        <n x="28" s="1"/>
        <n x="112" s="1"/>
        <n x="116" s="1"/>
        <n x="113" s="1"/>
        <n x="5"/>
        <n x="23"/>
      </t>
    </mdx>
    <mdx n="115" f="v">
      <t c="8">
        <n x="56"/>
        <n x="27"/>
        <n x="28" s="1"/>
        <n x="112" s="1"/>
        <n x="116" s="1"/>
        <n x="113" s="1"/>
        <n x="6"/>
        <n x="23"/>
      </t>
    </mdx>
    <mdx n="115" f="v">
      <t c="7">
        <n x="56"/>
        <n x="27"/>
        <n x="28" s="1"/>
        <n x="112" s="1"/>
        <n x="116" s="1"/>
        <n x="113" s="1"/>
        <n x="23"/>
      </t>
    </mdx>
    <mdx n="115" f="v">
      <t c="8">
        <n x="56"/>
        <n x="27"/>
        <n x="28" s="1"/>
        <n x="112" s="1"/>
        <n x="116" s="1"/>
        <n x="113" s="1"/>
        <n x="6"/>
        <n x="24"/>
      </t>
    </mdx>
    <mdx n="115" f="v">
      <t c="7">
        <n x="56"/>
        <n x="27"/>
        <n x="28" s="1"/>
        <n x="112" s="1"/>
        <n x="116" s="1"/>
        <n x="113" s="1"/>
        <n x="24"/>
      </t>
    </mdx>
    <mdx n="115" f="v">
      <t c="7">
        <n x="57"/>
        <n x="27"/>
        <n x="28" s="1"/>
        <n x="112" s="1"/>
        <n x="116" s="1"/>
        <n x="113" s="1"/>
        <n x="5"/>
      </t>
    </mdx>
    <mdx n="115" f="v">
      <t c="7">
        <n x="57"/>
        <n x="27"/>
        <n x="28" s="1"/>
        <n x="112" s="1"/>
        <n x="116" s="1"/>
        <n x="113" s="1"/>
        <n x="6"/>
      </t>
    </mdx>
    <mdx n="115" f="v">
      <t c="6">
        <n x="57"/>
        <n x="27"/>
        <n x="28" s="1"/>
        <n x="112" s="1"/>
        <n x="116" s="1"/>
        <n x="113" s="1"/>
      </t>
    </mdx>
    <mdx n="115" f="v">
      <t c="8">
        <n x="57"/>
        <n x="27"/>
        <n x="28" s="1"/>
        <n x="112" s="1"/>
        <n x="116" s="1"/>
        <n x="113" s="1"/>
        <n x="5"/>
        <n x="20"/>
      </t>
    </mdx>
    <mdx n="115" f="v">
      <t c="8">
        <n x="57"/>
        <n x="27"/>
        <n x="28" s="1"/>
        <n x="112" s="1"/>
        <n x="116" s="1"/>
        <n x="113" s="1"/>
        <n x="6"/>
        <n x="20"/>
      </t>
    </mdx>
    <mdx n="115" f="v">
      <t c="7">
        <n x="57"/>
        <n x="27"/>
        <n x="28" s="1"/>
        <n x="112" s="1"/>
        <n x="116" s="1"/>
        <n x="113" s="1"/>
        <n x="20"/>
      </t>
    </mdx>
    <mdx n="115" f="v">
      <t c="8">
        <n x="57"/>
        <n x="27"/>
        <n x="28" s="1"/>
        <n x="112" s="1"/>
        <n x="116" s="1"/>
        <n x="113" s="1"/>
        <n x="5"/>
        <n x="25" s="1"/>
      </t>
    </mdx>
    <mdx n="115" f="v">
      <t c="8">
        <n x="57"/>
        <n x="27"/>
        <n x="28" s="1"/>
        <n x="112" s="1"/>
        <n x="116" s="1"/>
        <n x="113" s="1"/>
        <n x="6"/>
        <n x="25" s="1"/>
      </t>
    </mdx>
    <mdx n="115" f="v">
      <t c="7">
        <n x="57"/>
        <n x="27"/>
        <n x="28" s="1"/>
        <n x="112" s="1"/>
        <n x="116" s="1"/>
        <n x="113" s="1"/>
        <n x="25" s="1"/>
      </t>
    </mdx>
    <mdx n="115" f="v">
      <t c="8">
        <n x="57"/>
        <n x="27"/>
        <n x="28" s="1"/>
        <n x="112" s="1"/>
        <n x="116" s="1"/>
        <n x="113" s="1"/>
        <n x="5"/>
        <n x="21"/>
      </t>
    </mdx>
    <mdx n="115" f="v">
      <t c="8">
        <n x="57"/>
        <n x="27"/>
        <n x="28" s="1"/>
        <n x="112" s="1"/>
        <n x="116" s="1"/>
        <n x="113" s="1"/>
        <n x="6"/>
        <n x="21"/>
      </t>
    </mdx>
    <mdx n="115" f="v">
      <t c="7">
        <n x="57"/>
        <n x="27"/>
        <n x="28" s="1"/>
        <n x="112" s="1"/>
        <n x="116" s="1"/>
        <n x="113" s="1"/>
        <n x="21"/>
      </t>
    </mdx>
    <mdx n="115" f="v">
      <t c="8">
        <n x="57"/>
        <n x="27"/>
        <n x="28" s="1"/>
        <n x="112" s="1"/>
        <n x="116" s="1"/>
        <n x="113" s="1"/>
        <n x="5"/>
        <n x="22"/>
      </t>
    </mdx>
    <mdx n="115" f="v">
      <t c="8">
        <n x="57"/>
        <n x="27"/>
        <n x="28" s="1"/>
        <n x="112" s="1"/>
        <n x="116" s="1"/>
        <n x="113" s="1"/>
        <n x="6"/>
        <n x="22"/>
      </t>
    </mdx>
    <mdx n="115" f="v">
      <t c="7">
        <n x="57"/>
        <n x="27"/>
        <n x="28" s="1"/>
        <n x="112" s="1"/>
        <n x="116" s="1"/>
        <n x="113" s="1"/>
        <n x="22"/>
      </t>
    </mdx>
    <mdx n="115" f="v">
      <t c="8">
        <n x="57"/>
        <n x="27"/>
        <n x="28" s="1"/>
        <n x="112" s="1"/>
        <n x="116" s="1"/>
        <n x="113" s="1"/>
        <n x="5"/>
        <n x="23"/>
      </t>
    </mdx>
    <mdx n="115" f="v">
      <t c="8">
        <n x="57"/>
        <n x="27"/>
        <n x="28" s="1"/>
        <n x="112" s="1"/>
        <n x="116" s="1"/>
        <n x="113" s="1"/>
        <n x="6"/>
        <n x="23"/>
      </t>
    </mdx>
    <mdx n="115" f="v">
      <t c="7">
        <n x="57"/>
        <n x="27"/>
        <n x="28" s="1"/>
        <n x="112" s="1"/>
        <n x="116" s="1"/>
        <n x="113" s="1"/>
        <n x="23"/>
      </t>
    </mdx>
    <mdx n="115" f="v">
      <t c="7">
        <n x="58"/>
        <n x="27"/>
        <n x="28" s="1"/>
        <n x="112" s="1"/>
        <n x="116" s="1"/>
        <n x="113" s="1"/>
        <n x="5"/>
      </t>
    </mdx>
    <mdx n="115" f="v">
      <t c="7">
        <n x="58"/>
        <n x="27"/>
        <n x="28" s="1"/>
        <n x="112" s="1"/>
        <n x="116" s="1"/>
        <n x="113" s="1"/>
        <n x="6"/>
      </t>
    </mdx>
    <mdx n="115" f="v">
      <t c="6">
        <n x="58"/>
        <n x="27"/>
        <n x="28" s="1"/>
        <n x="112" s="1"/>
        <n x="116" s="1"/>
        <n x="113" s="1"/>
      </t>
    </mdx>
    <mdx n="115" f="v">
      <t c="8">
        <n x="58"/>
        <n x="27"/>
        <n x="28" s="1"/>
        <n x="112" s="1"/>
        <n x="116" s="1"/>
        <n x="113" s="1"/>
        <n x="5"/>
        <n x="20"/>
      </t>
    </mdx>
    <mdx n="115" f="v">
      <t c="8">
        <n x="58"/>
        <n x="27"/>
        <n x="28" s="1"/>
        <n x="112" s="1"/>
        <n x="116" s="1"/>
        <n x="113" s="1"/>
        <n x="6"/>
        <n x="20"/>
      </t>
    </mdx>
    <mdx n="115" f="v">
      <t c="7">
        <n x="58"/>
        <n x="27"/>
        <n x="28" s="1"/>
        <n x="112" s="1"/>
        <n x="116" s="1"/>
        <n x="113" s="1"/>
        <n x="20"/>
      </t>
    </mdx>
    <mdx n="115" f="v">
      <t c="8">
        <n x="58"/>
        <n x="27"/>
        <n x="28" s="1"/>
        <n x="112" s="1"/>
        <n x="116" s="1"/>
        <n x="113" s="1"/>
        <n x="5"/>
        <n x="25" s="1"/>
      </t>
    </mdx>
    <mdx n="115" f="v">
      <t c="8">
        <n x="58"/>
        <n x="27"/>
        <n x="28" s="1"/>
        <n x="112" s="1"/>
        <n x="116" s="1"/>
        <n x="113" s="1"/>
        <n x="6"/>
        <n x="25" s="1"/>
      </t>
    </mdx>
    <mdx n="115" f="v">
      <t c="7">
        <n x="58"/>
        <n x="27"/>
        <n x="28" s="1"/>
        <n x="112" s="1"/>
        <n x="116" s="1"/>
        <n x="113" s="1"/>
        <n x="25" s="1"/>
      </t>
    </mdx>
    <mdx n="115" f="v">
      <t c="8">
        <n x="58"/>
        <n x="27"/>
        <n x="28" s="1"/>
        <n x="112" s="1"/>
        <n x="116" s="1"/>
        <n x="113" s="1"/>
        <n x="5"/>
        <n x="21"/>
      </t>
    </mdx>
    <mdx n="115" f="v">
      <t c="8">
        <n x="58"/>
        <n x="27"/>
        <n x="28" s="1"/>
        <n x="112" s="1"/>
        <n x="116" s="1"/>
        <n x="113" s="1"/>
        <n x="6"/>
        <n x="21"/>
      </t>
    </mdx>
    <mdx n="115" f="v">
      <t c="7">
        <n x="58"/>
        <n x="27"/>
        <n x="28" s="1"/>
        <n x="112" s="1"/>
        <n x="116" s="1"/>
        <n x="113" s="1"/>
        <n x="21"/>
      </t>
    </mdx>
    <mdx n="115" f="v">
      <t c="8">
        <n x="58"/>
        <n x="27"/>
        <n x="28" s="1"/>
        <n x="112" s="1"/>
        <n x="116" s="1"/>
        <n x="113" s="1"/>
        <n x="5"/>
        <n x="22"/>
      </t>
    </mdx>
    <mdx n="115" f="v">
      <t c="8">
        <n x="58"/>
        <n x="27"/>
        <n x="28" s="1"/>
        <n x="112" s="1"/>
        <n x="116" s="1"/>
        <n x="113" s="1"/>
        <n x="6"/>
        <n x="22"/>
      </t>
    </mdx>
    <mdx n="115" f="v">
      <t c="7">
        <n x="58"/>
        <n x="27"/>
        <n x="28" s="1"/>
        <n x="112" s="1"/>
        <n x="116" s="1"/>
        <n x="113" s="1"/>
        <n x="22"/>
      </t>
    </mdx>
    <mdx n="115" f="v">
      <t c="8">
        <n x="58"/>
        <n x="27"/>
        <n x="28" s="1"/>
        <n x="112" s="1"/>
        <n x="116" s="1"/>
        <n x="113" s="1"/>
        <n x="5"/>
        <n x="23"/>
      </t>
    </mdx>
    <mdx n="115" f="v">
      <t c="8">
        <n x="58"/>
        <n x="27"/>
        <n x="28" s="1"/>
        <n x="112" s="1"/>
        <n x="116" s="1"/>
        <n x="113" s="1"/>
        <n x="6"/>
        <n x="23"/>
      </t>
    </mdx>
    <mdx n="115" f="v">
      <t c="7">
        <n x="58"/>
        <n x="27"/>
        <n x="28" s="1"/>
        <n x="112" s="1"/>
        <n x="116" s="1"/>
        <n x="113" s="1"/>
        <n x="23"/>
      </t>
    </mdx>
    <mdx n="115" f="v">
      <t c="7">
        <n x="59"/>
        <n x="27"/>
        <n x="28" s="1"/>
        <n x="112" s="1"/>
        <n x="116" s="1"/>
        <n x="113" s="1"/>
        <n x="5"/>
      </t>
    </mdx>
    <mdx n="115" f="v">
      <t c="7">
        <n x="59"/>
        <n x="27"/>
        <n x="28" s="1"/>
        <n x="112" s="1"/>
        <n x="116" s="1"/>
        <n x="113" s="1"/>
        <n x="6"/>
      </t>
    </mdx>
    <mdx n="115" f="v">
      <t c="6">
        <n x="59"/>
        <n x="27"/>
        <n x="28" s="1"/>
        <n x="112" s="1"/>
        <n x="116" s="1"/>
        <n x="113" s="1"/>
      </t>
    </mdx>
    <mdx n="115" f="v">
      <t c="8">
        <n x="59"/>
        <n x="27"/>
        <n x="28" s="1"/>
        <n x="112" s="1"/>
        <n x="116" s="1"/>
        <n x="113" s="1"/>
        <n x="5"/>
        <n x="20"/>
      </t>
    </mdx>
    <mdx n="115" f="v">
      <t c="8">
        <n x="59"/>
        <n x="27"/>
        <n x="28" s="1"/>
        <n x="112" s="1"/>
        <n x="116" s="1"/>
        <n x="113" s="1"/>
        <n x="6"/>
        <n x="20"/>
      </t>
    </mdx>
    <mdx n="115" f="v">
      <t c="7">
        <n x="59"/>
        <n x="27"/>
        <n x="28" s="1"/>
        <n x="112" s="1"/>
        <n x="116" s="1"/>
        <n x="113" s="1"/>
        <n x="20"/>
      </t>
    </mdx>
    <mdx n="115" f="v">
      <t c="8">
        <n x="59"/>
        <n x="27"/>
        <n x="28" s="1"/>
        <n x="112" s="1"/>
        <n x="116" s="1"/>
        <n x="113" s="1"/>
        <n x="5"/>
        <n x="25" s="1"/>
      </t>
    </mdx>
    <mdx n="115" f="v">
      <t c="8">
        <n x="59"/>
        <n x="27"/>
        <n x="28" s="1"/>
        <n x="112" s="1"/>
        <n x="116" s="1"/>
        <n x="113" s="1"/>
        <n x="6"/>
        <n x="25" s="1"/>
      </t>
    </mdx>
    <mdx n="115" f="v">
      <t c="7">
        <n x="59"/>
        <n x="27"/>
        <n x="28" s="1"/>
        <n x="112" s="1"/>
        <n x="116" s="1"/>
        <n x="113" s="1"/>
        <n x="25" s="1"/>
      </t>
    </mdx>
    <mdx n="115" f="v">
      <t c="8">
        <n x="59"/>
        <n x="27"/>
        <n x="28" s="1"/>
        <n x="112" s="1"/>
        <n x="116" s="1"/>
        <n x="113" s="1"/>
        <n x="5"/>
        <n x="21"/>
      </t>
    </mdx>
    <mdx n="115" f="v">
      <t c="8">
        <n x="59"/>
        <n x="27"/>
        <n x="28" s="1"/>
        <n x="112" s="1"/>
        <n x="116" s="1"/>
        <n x="113" s="1"/>
        <n x="6"/>
        <n x="21"/>
      </t>
    </mdx>
    <mdx n="115" f="v">
      <t c="7">
        <n x="59"/>
        <n x="27"/>
        <n x="28" s="1"/>
        <n x="112" s="1"/>
        <n x="116" s="1"/>
        <n x="113" s="1"/>
        <n x="21"/>
      </t>
    </mdx>
    <mdx n="115" f="v">
      <t c="8">
        <n x="59"/>
        <n x="27"/>
        <n x="28" s="1"/>
        <n x="112" s="1"/>
        <n x="116" s="1"/>
        <n x="113" s="1"/>
        <n x="5"/>
        <n x="22"/>
      </t>
    </mdx>
    <mdx n="115" f="v">
      <t c="8">
        <n x="59"/>
        <n x="27"/>
        <n x="28" s="1"/>
        <n x="112" s="1"/>
        <n x="116" s="1"/>
        <n x="113" s="1"/>
        <n x="6"/>
        <n x="22"/>
      </t>
    </mdx>
    <mdx n="115" f="v">
      <t c="7">
        <n x="59"/>
        <n x="27"/>
        <n x="28" s="1"/>
        <n x="112" s="1"/>
        <n x="116" s="1"/>
        <n x="113" s="1"/>
        <n x="22"/>
      </t>
    </mdx>
    <mdx n="115" f="v">
      <t c="8">
        <n x="59"/>
        <n x="27"/>
        <n x="28" s="1"/>
        <n x="112" s="1"/>
        <n x="116" s="1"/>
        <n x="113" s="1"/>
        <n x="5"/>
        <n x="23"/>
      </t>
    </mdx>
    <mdx n="115" f="v">
      <t c="8">
        <n x="59"/>
        <n x="27"/>
        <n x="28" s="1"/>
        <n x="112" s="1"/>
        <n x="116" s="1"/>
        <n x="113" s="1"/>
        <n x="6"/>
        <n x="23"/>
      </t>
    </mdx>
    <mdx n="115" f="v">
      <t c="7">
        <n x="59"/>
        <n x="27"/>
        <n x="28" s="1"/>
        <n x="112" s="1"/>
        <n x="116" s="1"/>
        <n x="113" s="1"/>
        <n x="23"/>
      </t>
    </mdx>
    <mdx n="115" f="v">
      <t c="7">
        <n x="60"/>
        <n x="27"/>
        <n x="28" s="1"/>
        <n x="112" s="1"/>
        <n x="116" s="1"/>
        <n x="113" s="1"/>
        <n x="5"/>
      </t>
    </mdx>
    <mdx n="115" f="v">
      <t c="7">
        <n x="60"/>
        <n x="27"/>
        <n x="28" s="1"/>
        <n x="112" s="1"/>
        <n x="116" s="1"/>
        <n x="113" s="1"/>
        <n x="6"/>
      </t>
    </mdx>
    <mdx n="115" f="v">
      <t c="6">
        <n x="60"/>
        <n x="27"/>
        <n x="28" s="1"/>
        <n x="112" s="1"/>
        <n x="116" s="1"/>
        <n x="113" s="1"/>
      </t>
    </mdx>
    <mdx n="115" f="v">
      <t c="8">
        <n x="60"/>
        <n x="27"/>
        <n x="28" s="1"/>
        <n x="112" s="1"/>
        <n x="116" s="1"/>
        <n x="113" s="1"/>
        <n x="5"/>
        <n x="25" s="1"/>
      </t>
    </mdx>
    <mdx n="115" f="v">
      <t c="8">
        <n x="60"/>
        <n x="27"/>
        <n x="28" s="1"/>
        <n x="112" s="1"/>
        <n x="116" s="1"/>
        <n x="113" s="1"/>
        <n x="6"/>
        <n x="25" s="1"/>
      </t>
    </mdx>
    <mdx n="115" f="v">
      <t c="7">
        <n x="60"/>
        <n x="27"/>
        <n x="28" s="1"/>
        <n x="112" s="1"/>
        <n x="116" s="1"/>
        <n x="113" s="1"/>
        <n x="25" s="1"/>
      </t>
    </mdx>
    <mdx n="115" f="v">
      <t c="8">
        <n x="60"/>
        <n x="27"/>
        <n x="28" s="1"/>
        <n x="112" s="1"/>
        <n x="116" s="1"/>
        <n x="113" s="1"/>
        <n x="5"/>
        <n x="21"/>
      </t>
    </mdx>
    <mdx n="115" f="v">
      <t c="8">
        <n x="60"/>
        <n x="27"/>
        <n x="28" s="1"/>
        <n x="112" s="1"/>
        <n x="116" s="1"/>
        <n x="113" s="1"/>
        <n x="6"/>
        <n x="21"/>
      </t>
    </mdx>
    <mdx n="115" f="v">
      <t c="7">
        <n x="60"/>
        <n x="27"/>
        <n x="28" s="1"/>
        <n x="112" s="1"/>
        <n x="116" s="1"/>
        <n x="113" s="1"/>
        <n x="21"/>
      </t>
    </mdx>
    <mdx n="115" f="v">
      <t c="8">
        <n x="60"/>
        <n x="27"/>
        <n x="28" s="1"/>
        <n x="112" s="1"/>
        <n x="116" s="1"/>
        <n x="113" s="1"/>
        <n x="5"/>
        <n x="22"/>
      </t>
    </mdx>
    <mdx n="115" f="v">
      <t c="8">
        <n x="60"/>
        <n x="27"/>
        <n x="28" s="1"/>
        <n x="112" s="1"/>
        <n x="116" s="1"/>
        <n x="113" s="1"/>
        <n x="6"/>
        <n x="22"/>
      </t>
    </mdx>
    <mdx n="115" f="v">
      <t c="7">
        <n x="60"/>
        <n x="27"/>
        <n x="28" s="1"/>
        <n x="112" s="1"/>
        <n x="116" s="1"/>
        <n x="113" s="1"/>
        <n x="22"/>
      </t>
    </mdx>
    <mdx n="115" f="v">
      <t c="8">
        <n x="60"/>
        <n x="27"/>
        <n x="28" s="1"/>
        <n x="112" s="1"/>
        <n x="116" s="1"/>
        <n x="113" s="1"/>
        <n x="5"/>
        <n x="23"/>
      </t>
    </mdx>
    <mdx n="115" f="v">
      <t c="8">
        <n x="60"/>
        <n x="27"/>
        <n x="28" s="1"/>
        <n x="112" s="1"/>
        <n x="116" s="1"/>
        <n x="113" s="1"/>
        <n x="6"/>
        <n x="23"/>
      </t>
    </mdx>
    <mdx n="115" f="v">
      <t c="7">
        <n x="60"/>
        <n x="27"/>
        <n x="28" s="1"/>
        <n x="112" s="1"/>
        <n x="116" s="1"/>
        <n x="113" s="1"/>
        <n x="23"/>
      </t>
    </mdx>
    <mdx n="115" f="v">
      <t c="8">
        <n x="60"/>
        <n x="27"/>
        <n x="28" s="1"/>
        <n x="112" s="1"/>
        <n x="116" s="1"/>
        <n x="113" s="1"/>
        <n x="6"/>
        <n x="24"/>
      </t>
    </mdx>
    <mdx n="115" f="v">
      <t c="7">
        <n x="60"/>
        <n x="27"/>
        <n x="28" s="1"/>
        <n x="112" s="1"/>
        <n x="116" s="1"/>
        <n x="113" s="1"/>
        <n x="24"/>
      </t>
    </mdx>
    <mdx n="115" f="v">
      <t c="7">
        <n x="61"/>
        <n x="27"/>
        <n x="28" s="1"/>
        <n x="112" s="1"/>
        <n x="116" s="1"/>
        <n x="113" s="1"/>
        <n x="5"/>
      </t>
    </mdx>
    <mdx n="115" f="v">
      <t c="7">
        <n x="61"/>
        <n x="27"/>
        <n x="28" s="1"/>
        <n x="112" s="1"/>
        <n x="116" s="1"/>
        <n x="113" s="1"/>
        <n x="6"/>
      </t>
    </mdx>
    <mdx n="115" f="v">
      <t c="6">
        <n x="61"/>
        <n x="27"/>
        <n x="28" s="1"/>
        <n x="112" s="1"/>
        <n x="116" s="1"/>
        <n x="113" s="1"/>
      </t>
    </mdx>
    <mdx n="115" f="v">
      <t c="8">
        <n x="61"/>
        <n x="27"/>
        <n x="28" s="1"/>
        <n x="112" s="1"/>
        <n x="116" s="1"/>
        <n x="113" s="1"/>
        <n x="6"/>
        <n x="20"/>
      </t>
    </mdx>
    <mdx n="115" f="v">
      <t c="7">
        <n x="61"/>
        <n x="27"/>
        <n x="28" s="1"/>
        <n x="112" s="1"/>
        <n x="116" s="1"/>
        <n x="113" s="1"/>
        <n x="20"/>
      </t>
    </mdx>
    <mdx n="115" f="v">
      <t c="8">
        <n x="61"/>
        <n x="27"/>
        <n x="28" s="1"/>
        <n x="112" s="1"/>
        <n x="116" s="1"/>
        <n x="113" s="1"/>
        <n x="5"/>
        <n x="25" s="1"/>
      </t>
    </mdx>
    <mdx n="115" f="v">
      <t c="8">
        <n x="61"/>
        <n x="27"/>
        <n x="28" s="1"/>
        <n x="112" s="1"/>
        <n x="116" s="1"/>
        <n x="113" s="1"/>
        <n x="6"/>
        <n x="25" s="1"/>
      </t>
    </mdx>
    <mdx n="115" f="v">
      <t c="7">
        <n x="61"/>
        <n x="27"/>
        <n x="28" s="1"/>
        <n x="112" s="1"/>
        <n x="116" s="1"/>
        <n x="113" s="1"/>
        <n x="25" s="1"/>
      </t>
    </mdx>
    <mdx n="115" f="v">
      <t c="8">
        <n x="61"/>
        <n x="27"/>
        <n x="28" s="1"/>
        <n x="112" s="1"/>
        <n x="116" s="1"/>
        <n x="113" s="1"/>
        <n x="5"/>
        <n x="21"/>
      </t>
    </mdx>
    <mdx n="115" f="v">
      <t c="8">
        <n x="61"/>
        <n x="27"/>
        <n x="28" s="1"/>
        <n x="112" s="1"/>
        <n x="116" s="1"/>
        <n x="113" s="1"/>
        <n x="6"/>
        <n x="21"/>
      </t>
    </mdx>
    <mdx n="115" f="v">
      <t c="7">
        <n x="61"/>
        <n x="27"/>
        <n x="28" s="1"/>
        <n x="112" s="1"/>
        <n x="116" s="1"/>
        <n x="113" s="1"/>
        <n x="21"/>
      </t>
    </mdx>
    <mdx n="115" f="v">
      <t c="8">
        <n x="61"/>
        <n x="27"/>
        <n x="28" s="1"/>
        <n x="112" s="1"/>
        <n x="116" s="1"/>
        <n x="113" s="1"/>
        <n x="5"/>
        <n x="22"/>
      </t>
    </mdx>
    <mdx n="115" f="v">
      <t c="8">
        <n x="61"/>
        <n x="27"/>
        <n x="28" s="1"/>
        <n x="112" s="1"/>
        <n x="116" s="1"/>
        <n x="113" s="1"/>
        <n x="6"/>
        <n x="22"/>
      </t>
    </mdx>
    <mdx n="115" f="v">
      <t c="7">
        <n x="61"/>
        <n x="27"/>
        <n x="28" s="1"/>
        <n x="112" s="1"/>
        <n x="116" s="1"/>
        <n x="113" s="1"/>
        <n x="22"/>
      </t>
    </mdx>
    <mdx n="115" f="v">
      <t c="8">
        <n x="61"/>
        <n x="27"/>
        <n x="28" s="1"/>
        <n x="112" s="1"/>
        <n x="116" s="1"/>
        <n x="113" s="1"/>
        <n x="5"/>
        <n x="23"/>
      </t>
    </mdx>
    <mdx n="115" f="v">
      <t c="8">
        <n x="61"/>
        <n x="27"/>
        <n x="28" s="1"/>
        <n x="112" s="1"/>
        <n x="116" s="1"/>
        <n x="113" s="1"/>
        <n x="6"/>
        <n x="23"/>
      </t>
    </mdx>
    <mdx n="115" f="v">
      <t c="7">
        <n x="61"/>
        <n x="27"/>
        <n x="28" s="1"/>
        <n x="112" s="1"/>
        <n x="116" s="1"/>
        <n x="113" s="1"/>
        <n x="23"/>
      </t>
    </mdx>
    <mdx n="115" f="v">
      <t c="8">
        <n x="61"/>
        <n x="27"/>
        <n x="28" s="1"/>
        <n x="112" s="1"/>
        <n x="116" s="1"/>
        <n x="113" s="1"/>
        <n x="5"/>
        <n x="24"/>
      </t>
    </mdx>
    <mdx n="115" f="v">
      <t c="8">
        <n x="61"/>
        <n x="27"/>
        <n x="28" s="1"/>
        <n x="112" s="1"/>
        <n x="116" s="1"/>
        <n x="113" s="1"/>
        <n x="6"/>
        <n x="24"/>
      </t>
    </mdx>
    <mdx n="115" f="v">
      <t c="7">
        <n x="61"/>
        <n x="27"/>
        <n x="28" s="1"/>
        <n x="112" s="1"/>
        <n x="116" s="1"/>
        <n x="113" s="1"/>
        <n x="24"/>
      </t>
    </mdx>
    <mdx n="115" f="v">
      <t c="7">
        <n x="62"/>
        <n x="27"/>
        <n x="28" s="1"/>
        <n x="112" s="1"/>
        <n x="116" s="1"/>
        <n x="113" s="1"/>
        <n x="5"/>
      </t>
    </mdx>
    <mdx n="115" f="v">
      <t c="7">
        <n x="62"/>
        <n x="27"/>
        <n x="28" s="1"/>
        <n x="112" s="1"/>
        <n x="116" s="1"/>
        <n x="113" s="1"/>
        <n x="6"/>
      </t>
    </mdx>
    <mdx n="115" f="v">
      <t c="6">
        <n x="62"/>
        <n x="27"/>
        <n x="28" s="1"/>
        <n x="112" s="1"/>
        <n x="116" s="1"/>
        <n x="113" s="1"/>
      </t>
    </mdx>
    <mdx n="115" f="v">
      <t c="8">
        <n x="62"/>
        <n x="27"/>
        <n x="28" s="1"/>
        <n x="112" s="1"/>
        <n x="116" s="1"/>
        <n x="113" s="1"/>
        <n x="5"/>
        <n x="25" s="1"/>
      </t>
    </mdx>
    <mdx n="115" f="v">
      <t c="8">
        <n x="62"/>
        <n x="27"/>
        <n x="28" s="1"/>
        <n x="112" s="1"/>
        <n x="116" s="1"/>
        <n x="113" s="1"/>
        <n x="6"/>
        <n x="25" s="1"/>
      </t>
    </mdx>
    <mdx n="115" f="v">
      <t c="7">
        <n x="62"/>
        <n x="27"/>
        <n x="28" s="1"/>
        <n x="112" s="1"/>
        <n x="116" s="1"/>
        <n x="113" s="1"/>
        <n x="25" s="1"/>
      </t>
    </mdx>
    <mdx n="115" f="v">
      <t c="8">
        <n x="62"/>
        <n x="27"/>
        <n x="28" s="1"/>
        <n x="112" s="1"/>
        <n x="116" s="1"/>
        <n x="113" s="1"/>
        <n x="5"/>
        <n x="21"/>
      </t>
    </mdx>
    <mdx n="115" f="v">
      <t c="8">
        <n x="62"/>
        <n x="27"/>
        <n x="28" s="1"/>
        <n x="112" s="1"/>
        <n x="116" s="1"/>
        <n x="113" s="1"/>
        <n x="6"/>
        <n x="21"/>
      </t>
    </mdx>
    <mdx n="115" f="v">
      <t c="7">
        <n x="62"/>
        <n x="27"/>
        <n x="28" s="1"/>
        <n x="112" s="1"/>
        <n x="116" s="1"/>
        <n x="113" s="1"/>
        <n x="21"/>
      </t>
    </mdx>
    <mdx n="115" f="v">
      <t c="8">
        <n x="62"/>
        <n x="27"/>
        <n x="28" s="1"/>
        <n x="112" s="1"/>
        <n x="116" s="1"/>
        <n x="113" s="1"/>
        <n x="5"/>
        <n x="22"/>
      </t>
    </mdx>
    <mdx n="115" f="v">
      <t c="8">
        <n x="62"/>
        <n x="27"/>
        <n x="28" s="1"/>
        <n x="112" s="1"/>
        <n x="116" s="1"/>
        <n x="113" s="1"/>
        <n x="6"/>
        <n x="22"/>
      </t>
    </mdx>
    <mdx n="115" f="v">
      <t c="7">
        <n x="62"/>
        <n x="27"/>
        <n x="28" s="1"/>
        <n x="112" s="1"/>
        <n x="116" s="1"/>
        <n x="113" s="1"/>
        <n x="22"/>
      </t>
    </mdx>
    <mdx n="115" f="v">
      <t c="8">
        <n x="62"/>
        <n x="27"/>
        <n x="28" s="1"/>
        <n x="112" s="1"/>
        <n x="116" s="1"/>
        <n x="113" s="1"/>
        <n x="5"/>
        <n x="23"/>
      </t>
    </mdx>
    <mdx n="115" f="v">
      <t c="8">
        <n x="62"/>
        <n x="27"/>
        <n x="28" s="1"/>
        <n x="112" s="1"/>
        <n x="116" s="1"/>
        <n x="113" s="1"/>
        <n x="6"/>
        <n x="23"/>
      </t>
    </mdx>
    <mdx n="115" f="v">
      <t c="7">
        <n x="62"/>
        <n x="27"/>
        <n x="28" s="1"/>
        <n x="112" s="1"/>
        <n x="116" s="1"/>
        <n x="113" s="1"/>
        <n x="23"/>
      </t>
    </mdx>
    <mdx n="115" f="v">
      <t c="8">
        <n x="62"/>
        <n x="27"/>
        <n x="28" s="1"/>
        <n x="112" s="1"/>
        <n x="116" s="1"/>
        <n x="113" s="1"/>
        <n x="6"/>
        <n x="24"/>
      </t>
    </mdx>
    <mdx n="115" f="v">
      <t c="7">
        <n x="62"/>
        <n x="27"/>
        <n x="28" s="1"/>
        <n x="112" s="1"/>
        <n x="116" s="1"/>
        <n x="113" s="1"/>
        <n x="24"/>
      </t>
    </mdx>
    <mdx n="115" f="v">
      <t c="7">
        <n x="63"/>
        <n x="27"/>
        <n x="28" s="1"/>
        <n x="112" s="1"/>
        <n x="116" s="1"/>
        <n x="113" s="1"/>
        <n x="5"/>
      </t>
    </mdx>
    <mdx n="115" f="v">
      <t c="7">
        <n x="63"/>
        <n x="27"/>
        <n x="28" s="1"/>
        <n x="112" s="1"/>
        <n x="116" s="1"/>
        <n x="113" s="1"/>
        <n x="6"/>
      </t>
    </mdx>
    <mdx n="115" f="v">
      <t c="6">
        <n x="63"/>
        <n x="27"/>
        <n x="28" s="1"/>
        <n x="112" s="1"/>
        <n x="116" s="1"/>
        <n x="113" s="1"/>
      </t>
    </mdx>
    <mdx n="115" f="v">
      <t c="8">
        <n x="63"/>
        <n x="27"/>
        <n x="28" s="1"/>
        <n x="112" s="1"/>
        <n x="116" s="1"/>
        <n x="113" s="1"/>
        <n x="5"/>
        <n x="19"/>
      </t>
    </mdx>
    <mdx n="115" f="v">
      <t c="8">
        <n x="63"/>
        <n x="27"/>
        <n x="28" s="1"/>
        <n x="112" s="1"/>
        <n x="116" s="1"/>
        <n x="113" s="1"/>
        <n x="6"/>
        <n x="19"/>
      </t>
    </mdx>
    <mdx n="115" f="v">
      <t c="7">
        <n x="63"/>
        <n x="27"/>
        <n x="28" s="1"/>
        <n x="112" s="1"/>
        <n x="116" s="1"/>
        <n x="113" s="1"/>
        <n x="19"/>
      </t>
    </mdx>
    <mdx n="115" f="v">
      <t c="8">
        <n x="63"/>
        <n x="27"/>
        <n x="28" s="1"/>
        <n x="112" s="1"/>
        <n x="116" s="1"/>
        <n x="113" s="1"/>
        <n x="5"/>
        <n x="20"/>
      </t>
    </mdx>
    <mdx n="115" f="v">
      <t c="8">
        <n x="63"/>
        <n x="27"/>
        <n x="28" s="1"/>
        <n x="112" s="1"/>
        <n x="116" s="1"/>
        <n x="113" s="1"/>
        <n x="6"/>
        <n x="20"/>
      </t>
    </mdx>
    <mdx n="115" f="v">
      <t c="7">
        <n x="63"/>
        <n x="27"/>
        <n x="28" s="1"/>
        <n x="112" s="1"/>
        <n x="116" s="1"/>
        <n x="113" s="1"/>
        <n x="20"/>
      </t>
    </mdx>
    <mdx n="115" f="v">
      <t c="8">
        <n x="63"/>
        <n x="27"/>
        <n x="28" s="1"/>
        <n x="112" s="1"/>
        <n x="116" s="1"/>
        <n x="113" s="1"/>
        <n x="5"/>
        <n x="25" s="1"/>
      </t>
    </mdx>
    <mdx n="115" f="v">
      <t c="8">
        <n x="63"/>
        <n x="27"/>
        <n x="28" s="1"/>
        <n x="112" s="1"/>
        <n x="116" s="1"/>
        <n x="113" s="1"/>
        <n x="6"/>
        <n x="25" s="1"/>
      </t>
    </mdx>
    <mdx n="115" f="v">
      <t c="7">
        <n x="63"/>
        <n x="27"/>
        <n x="28" s="1"/>
        <n x="112" s="1"/>
        <n x="116" s="1"/>
        <n x="113" s="1"/>
        <n x="25" s="1"/>
      </t>
    </mdx>
    <mdx n="115" f="v">
      <t c="8">
        <n x="63"/>
        <n x="27"/>
        <n x="28" s="1"/>
        <n x="112" s="1"/>
        <n x="116" s="1"/>
        <n x="113" s="1"/>
        <n x="5"/>
        <n x="21"/>
      </t>
    </mdx>
    <mdx n="115" f="v">
      <t c="8">
        <n x="63"/>
        <n x="27"/>
        <n x="28" s="1"/>
        <n x="112" s="1"/>
        <n x="116" s="1"/>
        <n x="113" s="1"/>
        <n x="6"/>
        <n x="21"/>
      </t>
    </mdx>
    <mdx n="115" f="v">
      <t c="7">
        <n x="63"/>
        <n x="27"/>
        <n x="28" s="1"/>
        <n x="112" s="1"/>
        <n x="116" s="1"/>
        <n x="113" s="1"/>
        <n x="21"/>
      </t>
    </mdx>
    <mdx n="115" f="v">
      <t c="8">
        <n x="63"/>
        <n x="27"/>
        <n x="28" s="1"/>
        <n x="112" s="1"/>
        <n x="116" s="1"/>
        <n x="113" s="1"/>
        <n x="5"/>
        <n x="22"/>
      </t>
    </mdx>
    <mdx n="115" f="v">
      <t c="8">
        <n x="63"/>
        <n x="27"/>
        <n x="28" s="1"/>
        <n x="112" s="1"/>
        <n x="116" s="1"/>
        <n x="113" s="1"/>
        <n x="6"/>
        <n x="22"/>
      </t>
    </mdx>
    <mdx n="115" f="v">
      <t c="7">
        <n x="63"/>
        <n x="27"/>
        <n x="28" s="1"/>
        <n x="112" s="1"/>
        <n x="116" s="1"/>
        <n x="113" s="1"/>
        <n x="22"/>
      </t>
    </mdx>
    <mdx n="115" f="v">
      <t c="8">
        <n x="63"/>
        <n x="27"/>
        <n x="28" s="1"/>
        <n x="112" s="1"/>
        <n x="116" s="1"/>
        <n x="113" s="1"/>
        <n x="5"/>
        <n x="23"/>
      </t>
    </mdx>
    <mdx n="115" f="v">
      <t c="8">
        <n x="63"/>
        <n x="27"/>
        <n x="28" s="1"/>
        <n x="112" s="1"/>
        <n x="116" s="1"/>
        <n x="113" s="1"/>
        <n x="6"/>
        <n x="23"/>
      </t>
    </mdx>
    <mdx n="115" f="v">
      <t c="7">
        <n x="63"/>
        <n x="27"/>
        <n x="28" s="1"/>
        <n x="112" s="1"/>
        <n x="116" s="1"/>
        <n x="113" s="1"/>
        <n x="23"/>
      </t>
    </mdx>
    <mdx n="115" f="v">
      <t c="8">
        <n x="63"/>
        <n x="27"/>
        <n x="28" s="1"/>
        <n x="112" s="1"/>
        <n x="116" s="1"/>
        <n x="113" s="1"/>
        <n x="6"/>
        <n x="24"/>
      </t>
    </mdx>
    <mdx n="115" f="v">
      <t c="7">
        <n x="63"/>
        <n x="27"/>
        <n x="28" s="1"/>
        <n x="112" s="1"/>
        <n x="116" s="1"/>
        <n x="113" s="1"/>
        <n x="24"/>
      </t>
    </mdx>
    <mdx n="115" f="v">
      <t c="7">
        <n x="64"/>
        <n x="27"/>
        <n x="28" s="1"/>
        <n x="112" s="1"/>
        <n x="116" s="1"/>
        <n x="113" s="1"/>
        <n x="5"/>
      </t>
    </mdx>
    <mdx n="115" f="v">
      <t c="7">
        <n x="64"/>
        <n x="27"/>
        <n x="28" s="1"/>
        <n x="112" s="1"/>
        <n x="116" s="1"/>
        <n x="113" s="1"/>
        <n x="6"/>
      </t>
    </mdx>
    <mdx n="115" f="v">
      <t c="6">
        <n x="64"/>
        <n x="27"/>
        <n x="28" s="1"/>
        <n x="112" s="1"/>
        <n x="116" s="1"/>
        <n x="113" s="1"/>
      </t>
    </mdx>
    <mdx n="115" f="v">
      <t c="8">
        <n x="64"/>
        <n x="27"/>
        <n x="28" s="1"/>
        <n x="112" s="1"/>
        <n x="116" s="1"/>
        <n x="113" s="1"/>
        <n x="6"/>
        <n x="19"/>
      </t>
    </mdx>
    <mdx n="115" f="v">
      <t c="7">
        <n x="64"/>
        <n x="27"/>
        <n x="28" s="1"/>
        <n x="112" s="1"/>
        <n x="116" s="1"/>
        <n x="113" s="1"/>
        <n x="19"/>
      </t>
    </mdx>
    <mdx n="115" f="v">
      <t c="8">
        <n x="64"/>
        <n x="27"/>
        <n x="28" s="1"/>
        <n x="112" s="1"/>
        <n x="116" s="1"/>
        <n x="113" s="1"/>
        <n x="6"/>
        <n x="20"/>
      </t>
    </mdx>
    <mdx n="115" f="v">
      <t c="7">
        <n x="64"/>
        <n x="27"/>
        <n x="28" s="1"/>
        <n x="112" s="1"/>
        <n x="116" s="1"/>
        <n x="113" s="1"/>
        <n x="20"/>
      </t>
    </mdx>
    <mdx n="115" f="v">
      <t c="8">
        <n x="64"/>
        <n x="27"/>
        <n x="28" s="1"/>
        <n x="112" s="1"/>
        <n x="116" s="1"/>
        <n x="113" s="1"/>
        <n x="5"/>
        <n x="25" s="1"/>
      </t>
    </mdx>
    <mdx n="115" f="v">
      <t c="8">
        <n x="64"/>
        <n x="27"/>
        <n x="28" s="1"/>
        <n x="112" s="1"/>
        <n x="116" s="1"/>
        <n x="113" s="1"/>
        <n x="6"/>
        <n x="25" s="1"/>
      </t>
    </mdx>
    <mdx n="115" f="v">
      <t c="7">
        <n x="64"/>
        <n x="27"/>
        <n x="28" s="1"/>
        <n x="112" s="1"/>
        <n x="116" s="1"/>
        <n x="113" s="1"/>
        <n x="25" s="1"/>
      </t>
    </mdx>
    <mdx n="115" f="v">
      <t c="8">
        <n x="64"/>
        <n x="27"/>
        <n x="28" s="1"/>
        <n x="112" s="1"/>
        <n x="116" s="1"/>
        <n x="113" s="1"/>
        <n x="5"/>
        <n x="21"/>
      </t>
    </mdx>
    <mdx n="115" f="v">
      <t c="8">
        <n x="64"/>
        <n x="27"/>
        <n x="28" s="1"/>
        <n x="112" s="1"/>
        <n x="116" s="1"/>
        <n x="113" s="1"/>
        <n x="6"/>
        <n x="21"/>
      </t>
    </mdx>
    <mdx n="115" f="v">
      <t c="7">
        <n x="64"/>
        <n x="27"/>
        <n x="28" s="1"/>
        <n x="112" s="1"/>
        <n x="116" s="1"/>
        <n x="113" s="1"/>
        <n x="21"/>
      </t>
    </mdx>
    <mdx n="115" f="v">
      <t c="8">
        <n x="64"/>
        <n x="27"/>
        <n x="28" s="1"/>
        <n x="112" s="1"/>
        <n x="116" s="1"/>
        <n x="113" s="1"/>
        <n x="5"/>
        <n x="22"/>
      </t>
    </mdx>
    <mdx n="115" f="v">
      <t c="8">
        <n x="64"/>
        <n x="27"/>
        <n x="28" s="1"/>
        <n x="112" s="1"/>
        <n x="116" s="1"/>
        <n x="113" s="1"/>
        <n x="6"/>
        <n x="22"/>
      </t>
    </mdx>
    <mdx n="115" f="v">
      <t c="7">
        <n x="64"/>
        <n x="27"/>
        <n x="28" s="1"/>
        <n x="112" s="1"/>
        <n x="116" s="1"/>
        <n x="113" s="1"/>
        <n x="22"/>
      </t>
    </mdx>
    <mdx n="115" f="v">
      <t c="8">
        <n x="64"/>
        <n x="27"/>
        <n x="28" s="1"/>
        <n x="112" s="1"/>
        <n x="116" s="1"/>
        <n x="113" s="1"/>
        <n x="5"/>
        <n x="23"/>
      </t>
    </mdx>
    <mdx n="115" f="v">
      <t c="8">
        <n x="64"/>
        <n x="27"/>
        <n x="28" s="1"/>
        <n x="112" s="1"/>
        <n x="116" s="1"/>
        <n x="113" s="1"/>
        <n x="6"/>
        <n x="23"/>
      </t>
    </mdx>
    <mdx n="115" f="v">
      <t c="7">
        <n x="64"/>
        <n x="27"/>
        <n x="28" s="1"/>
        <n x="112" s="1"/>
        <n x="116" s="1"/>
        <n x="113" s="1"/>
        <n x="23"/>
      </t>
    </mdx>
    <mdx n="115" f="v">
      <t c="8">
        <n x="64"/>
        <n x="27"/>
        <n x="28" s="1"/>
        <n x="112" s="1"/>
        <n x="116" s="1"/>
        <n x="113" s="1"/>
        <n x="5"/>
        <n x="24"/>
      </t>
    </mdx>
    <mdx n="115" f="v">
      <t c="8">
        <n x="64"/>
        <n x="27"/>
        <n x="28" s="1"/>
        <n x="112" s="1"/>
        <n x="116" s="1"/>
        <n x="113" s="1"/>
        <n x="6"/>
        <n x="24"/>
      </t>
    </mdx>
    <mdx n="115" f="v">
      <t c="7">
        <n x="64"/>
        <n x="27"/>
        <n x="28" s="1"/>
        <n x="112" s="1"/>
        <n x="116" s="1"/>
        <n x="113" s="1"/>
        <n x="24"/>
      </t>
    </mdx>
    <mdx n="115" f="v">
      <t c="7">
        <n x="65"/>
        <n x="27"/>
        <n x="28" s="1"/>
        <n x="112" s="1"/>
        <n x="116" s="1"/>
        <n x="113" s="1"/>
        <n x="5"/>
      </t>
    </mdx>
    <mdx n="115" f="v">
      <t c="7">
        <n x="65"/>
        <n x="27"/>
        <n x="28" s="1"/>
        <n x="112" s="1"/>
        <n x="116" s="1"/>
        <n x="113" s="1"/>
        <n x="6"/>
      </t>
    </mdx>
    <mdx n="115" f="v">
      <t c="6">
        <n x="65"/>
        <n x="27"/>
        <n x="28" s="1"/>
        <n x="112" s="1"/>
        <n x="116" s="1"/>
        <n x="113" s="1"/>
      </t>
    </mdx>
    <mdx n="115" f="v">
      <t c="8">
        <n x="65"/>
        <n x="27"/>
        <n x="28" s="1"/>
        <n x="112" s="1"/>
        <n x="116" s="1"/>
        <n x="113" s="1"/>
        <n x="5"/>
        <n x="25" s="1"/>
      </t>
    </mdx>
    <mdx n="115" f="v">
      <t c="8">
        <n x="65"/>
        <n x="27"/>
        <n x="28" s="1"/>
        <n x="112" s="1"/>
        <n x="116" s="1"/>
        <n x="113" s="1"/>
        <n x="6"/>
        <n x="25" s="1"/>
      </t>
    </mdx>
    <mdx n="115" f="v">
      <t c="7">
        <n x="65"/>
        <n x="27"/>
        <n x="28" s="1"/>
        <n x="112" s="1"/>
        <n x="116" s="1"/>
        <n x="113" s="1"/>
        <n x="25" s="1"/>
      </t>
    </mdx>
    <mdx n="115" f="v">
      <t c="8">
        <n x="65"/>
        <n x="27"/>
        <n x="28" s="1"/>
        <n x="112" s="1"/>
        <n x="116" s="1"/>
        <n x="113" s="1"/>
        <n x="5"/>
        <n x="21"/>
      </t>
    </mdx>
    <mdx n="115" f="v">
      <t c="8">
        <n x="65"/>
        <n x="27"/>
        <n x="28" s="1"/>
        <n x="112" s="1"/>
        <n x="116" s="1"/>
        <n x="113" s="1"/>
        <n x="6"/>
        <n x="21"/>
      </t>
    </mdx>
    <mdx n="115" f="v">
      <t c="7">
        <n x="65"/>
        <n x="27"/>
        <n x="28" s="1"/>
        <n x="112" s="1"/>
        <n x="116" s="1"/>
        <n x="113" s="1"/>
        <n x="21"/>
      </t>
    </mdx>
    <mdx n="115" f="v">
      <t c="8">
        <n x="65"/>
        <n x="27"/>
        <n x="28" s="1"/>
        <n x="112" s="1"/>
        <n x="116" s="1"/>
        <n x="113" s="1"/>
        <n x="5"/>
        <n x="22"/>
      </t>
    </mdx>
    <mdx n="115" f="v">
      <t c="8">
        <n x="65"/>
        <n x="27"/>
        <n x="28" s="1"/>
        <n x="112" s="1"/>
        <n x="116" s="1"/>
        <n x="113" s="1"/>
        <n x="6"/>
        <n x="22"/>
      </t>
    </mdx>
    <mdx n="115" f="v">
      <t c="7">
        <n x="65"/>
        <n x="27"/>
        <n x="28" s="1"/>
        <n x="112" s="1"/>
        <n x="116" s="1"/>
        <n x="113" s="1"/>
        <n x="22"/>
      </t>
    </mdx>
    <mdx n="115" f="v">
      <t c="8">
        <n x="65"/>
        <n x="27"/>
        <n x="28" s="1"/>
        <n x="112" s="1"/>
        <n x="116" s="1"/>
        <n x="113" s="1"/>
        <n x="5"/>
        <n x="23"/>
      </t>
    </mdx>
    <mdx n="115" f="v">
      <t c="7">
        <n x="65"/>
        <n x="27"/>
        <n x="28" s="1"/>
        <n x="112" s="1"/>
        <n x="116" s="1"/>
        <n x="113" s="1"/>
        <n x="23"/>
      </t>
    </mdx>
    <mdx n="115" f="v">
      <t c="7">
        <n x="66"/>
        <n x="27"/>
        <n x="28" s="1"/>
        <n x="112" s="1"/>
        <n x="116" s="1"/>
        <n x="113" s="1"/>
        <n x="5"/>
      </t>
    </mdx>
    <mdx n="115" f="v">
      <t c="7">
        <n x="66"/>
        <n x="27"/>
        <n x="28" s="1"/>
        <n x="112" s="1"/>
        <n x="116" s="1"/>
        <n x="113" s="1"/>
        <n x="6"/>
      </t>
    </mdx>
    <mdx n="115" f="v">
      <t c="6">
        <n x="66"/>
        <n x="27"/>
        <n x="28" s="1"/>
        <n x="112" s="1"/>
        <n x="116" s="1"/>
        <n x="113" s="1"/>
      </t>
    </mdx>
    <mdx n="115" f="v">
      <t c="8">
        <n x="66"/>
        <n x="27"/>
        <n x="28" s="1"/>
        <n x="112" s="1"/>
        <n x="116" s="1"/>
        <n x="113" s="1"/>
        <n x="5"/>
        <n x="25" s="1"/>
      </t>
    </mdx>
    <mdx n="115" f="v">
      <t c="7">
        <n x="66"/>
        <n x="27"/>
        <n x="28" s="1"/>
        <n x="112" s="1"/>
        <n x="116" s="1"/>
        <n x="113" s="1"/>
        <n x="25" s="1"/>
      </t>
    </mdx>
    <mdx n="115" f="v">
      <t c="8">
        <n x="66"/>
        <n x="27"/>
        <n x="28" s="1"/>
        <n x="112" s="1"/>
        <n x="116" s="1"/>
        <n x="113" s="1"/>
        <n x="5"/>
        <n x="21"/>
      </t>
    </mdx>
    <mdx n="115" f="v">
      <t c="8">
        <n x="66"/>
        <n x="27"/>
        <n x="28" s="1"/>
        <n x="112" s="1"/>
        <n x="116" s="1"/>
        <n x="113" s="1"/>
        <n x="6"/>
        <n x="21"/>
      </t>
    </mdx>
    <mdx n="115" f="v">
      <t c="7">
        <n x="66"/>
        <n x="27"/>
        <n x="28" s="1"/>
        <n x="112" s="1"/>
        <n x="116" s="1"/>
        <n x="113" s="1"/>
        <n x="21"/>
      </t>
    </mdx>
    <mdx n="115" f="v">
      <t c="8">
        <n x="66"/>
        <n x="27"/>
        <n x="28" s="1"/>
        <n x="112" s="1"/>
        <n x="116" s="1"/>
        <n x="113" s="1"/>
        <n x="6"/>
        <n x="22"/>
      </t>
    </mdx>
    <mdx n="115" f="v">
      <t c="7">
        <n x="66"/>
        <n x="27"/>
        <n x="28" s="1"/>
        <n x="112" s="1"/>
        <n x="116" s="1"/>
        <n x="113" s="1"/>
        <n x="22"/>
      </t>
    </mdx>
    <mdx n="115" f="v">
      <t c="8">
        <n x="66"/>
        <n x="27"/>
        <n x="28" s="1"/>
        <n x="112" s="1"/>
        <n x="116" s="1"/>
        <n x="113" s="1"/>
        <n x="5"/>
        <n x="23"/>
      </t>
    </mdx>
    <mdx n="115" f="v">
      <t c="8">
        <n x="66"/>
        <n x="27"/>
        <n x="28" s="1"/>
        <n x="112" s="1"/>
        <n x="116" s="1"/>
        <n x="113" s="1"/>
        <n x="6"/>
        <n x="23"/>
      </t>
    </mdx>
    <mdx n="115" f="v">
      <t c="7">
        <n x="66"/>
        <n x="27"/>
        <n x="28" s="1"/>
        <n x="112" s="1"/>
        <n x="116" s="1"/>
        <n x="113" s="1"/>
        <n x="23"/>
      </t>
    </mdx>
    <mdx n="115" f="v">
      <t c="7">
        <n x="67"/>
        <n x="27"/>
        <n x="28" s="1"/>
        <n x="112" s="1"/>
        <n x="116" s="1"/>
        <n x="113" s="1"/>
        <n x="5"/>
      </t>
    </mdx>
    <mdx n="115" f="v">
      <t c="7">
        <n x="67"/>
        <n x="27"/>
        <n x="28" s="1"/>
        <n x="112" s="1"/>
        <n x="116" s="1"/>
        <n x="113" s="1"/>
        <n x="6"/>
      </t>
    </mdx>
    <mdx n="115" f="v">
      <t c="6">
        <n x="67"/>
        <n x="27"/>
        <n x="28" s="1"/>
        <n x="112" s="1"/>
        <n x="116" s="1"/>
        <n x="113" s="1"/>
      </t>
    </mdx>
    <mdx n="115" f="v">
      <t c="8">
        <n x="67"/>
        <n x="27"/>
        <n x="28" s="1"/>
        <n x="112" s="1"/>
        <n x="116" s="1"/>
        <n x="113" s="1"/>
        <n x="6"/>
        <n x="20"/>
      </t>
    </mdx>
    <mdx n="115" f="v">
      <t c="7">
        <n x="67"/>
        <n x="27"/>
        <n x="28" s="1"/>
        <n x="112" s="1"/>
        <n x="116" s="1"/>
        <n x="113" s="1"/>
        <n x="20"/>
      </t>
    </mdx>
    <mdx n="115" f="v">
      <t c="8">
        <n x="67"/>
        <n x="27"/>
        <n x="28" s="1"/>
        <n x="112" s="1"/>
        <n x="116" s="1"/>
        <n x="113" s="1"/>
        <n x="5"/>
        <n x="25" s="1"/>
      </t>
    </mdx>
    <mdx n="115" f="v">
      <t c="8">
        <n x="67"/>
        <n x="27"/>
        <n x="28" s="1"/>
        <n x="112" s="1"/>
        <n x="116" s="1"/>
        <n x="113" s="1"/>
        <n x="6"/>
        <n x="25" s="1"/>
      </t>
    </mdx>
    <mdx n="115" f="v">
      <t c="7">
        <n x="67"/>
        <n x="27"/>
        <n x="28" s="1"/>
        <n x="112" s="1"/>
        <n x="116" s="1"/>
        <n x="113" s="1"/>
        <n x="25" s="1"/>
      </t>
    </mdx>
    <mdx n="115" f="v">
      <t c="8">
        <n x="67"/>
        <n x="27"/>
        <n x="28" s="1"/>
        <n x="112" s="1"/>
        <n x="116" s="1"/>
        <n x="113" s="1"/>
        <n x="5"/>
        <n x="21"/>
      </t>
    </mdx>
    <mdx n="115" f="v">
      <t c="8">
        <n x="67"/>
        <n x="27"/>
        <n x="28" s="1"/>
        <n x="112" s="1"/>
        <n x="116" s="1"/>
        <n x="113" s="1"/>
        <n x="6"/>
        <n x="21"/>
      </t>
    </mdx>
    <mdx n="115" f="v">
      <t c="7">
        <n x="67"/>
        <n x="27"/>
        <n x="28" s="1"/>
        <n x="112" s="1"/>
        <n x="116" s="1"/>
        <n x="113" s="1"/>
        <n x="21"/>
      </t>
    </mdx>
    <mdx n="115" f="v">
      <t c="8">
        <n x="67"/>
        <n x="27"/>
        <n x="28" s="1"/>
        <n x="112" s="1"/>
        <n x="116" s="1"/>
        <n x="113" s="1"/>
        <n x="5"/>
        <n x="22"/>
      </t>
    </mdx>
    <mdx n="115" f="v">
      <t c="8">
        <n x="67"/>
        <n x="27"/>
        <n x="28" s="1"/>
        <n x="112" s="1"/>
        <n x="116" s="1"/>
        <n x="113" s="1"/>
        <n x="6"/>
        <n x="22"/>
      </t>
    </mdx>
    <mdx n="115" f="v">
      <t c="7">
        <n x="67"/>
        <n x="27"/>
        <n x="28" s="1"/>
        <n x="112" s="1"/>
        <n x="116" s="1"/>
        <n x="113" s="1"/>
        <n x="22"/>
      </t>
    </mdx>
    <mdx n="115" f="v">
      <t c="8">
        <n x="67"/>
        <n x="27"/>
        <n x="28" s="1"/>
        <n x="112" s="1"/>
        <n x="116" s="1"/>
        <n x="113" s="1"/>
        <n x="5"/>
        <n x="23"/>
      </t>
    </mdx>
    <mdx n="115" f="v">
      <t c="8">
        <n x="67"/>
        <n x="27"/>
        <n x="28" s="1"/>
        <n x="112" s="1"/>
        <n x="116" s="1"/>
        <n x="113" s="1"/>
        <n x="6"/>
        <n x="23"/>
      </t>
    </mdx>
    <mdx n="115" f="v">
      <t c="7">
        <n x="67"/>
        <n x="27"/>
        <n x="28" s="1"/>
        <n x="112" s="1"/>
        <n x="116" s="1"/>
        <n x="113" s="1"/>
        <n x="23"/>
      </t>
    </mdx>
    <mdx n="115" f="v">
      <t c="8">
        <n x="67"/>
        <n x="27"/>
        <n x="28" s="1"/>
        <n x="112" s="1"/>
        <n x="116" s="1"/>
        <n x="113" s="1"/>
        <n x="6"/>
        <n x="24"/>
      </t>
    </mdx>
    <mdx n="115" f="v">
      <t c="7">
        <n x="67"/>
        <n x="27"/>
        <n x="28" s="1"/>
        <n x="112" s="1"/>
        <n x="116" s="1"/>
        <n x="113" s="1"/>
        <n x="24"/>
      </t>
    </mdx>
    <mdx n="115" f="v">
      <t c="7">
        <n x="68"/>
        <n x="27"/>
        <n x="28" s="1"/>
        <n x="112" s="1"/>
        <n x="116" s="1"/>
        <n x="113" s="1"/>
        <n x="5"/>
      </t>
    </mdx>
    <mdx n="115" f="v">
      <t c="7">
        <n x="68"/>
        <n x="27"/>
        <n x="28" s="1"/>
        <n x="112" s="1"/>
        <n x="116" s="1"/>
        <n x="113" s="1"/>
        <n x="6"/>
      </t>
    </mdx>
    <mdx n="115" f="v">
      <t c="6">
        <n x="68"/>
        <n x="27"/>
        <n x="28" s="1"/>
        <n x="112" s="1"/>
        <n x="116" s="1"/>
        <n x="113" s="1"/>
      </t>
    </mdx>
    <mdx n="115" f="v">
      <t c="8">
        <n x="68"/>
        <n x="27"/>
        <n x="28" s="1"/>
        <n x="112" s="1"/>
        <n x="116" s="1"/>
        <n x="113" s="1"/>
        <n x="5"/>
        <n x="25" s="1"/>
      </t>
    </mdx>
    <mdx n="115" f="v">
      <t c="8">
        <n x="68"/>
        <n x="27"/>
        <n x="28" s="1"/>
        <n x="112" s="1"/>
        <n x="116" s="1"/>
        <n x="113" s="1"/>
        <n x="6"/>
        <n x="25" s="1"/>
      </t>
    </mdx>
    <mdx n="115" f="v">
      <t c="7">
        <n x="68"/>
        <n x="27"/>
        <n x="28" s="1"/>
        <n x="112" s="1"/>
        <n x="116" s="1"/>
        <n x="113" s="1"/>
        <n x="25" s="1"/>
      </t>
    </mdx>
    <mdx n="115" f="v">
      <t c="8">
        <n x="68"/>
        <n x="27"/>
        <n x="28" s="1"/>
        <n x="112" s="1"/>
        <n x="116" s="1"/>
        <n x="113" s="1"/>
        <n x="5"/>
        <n x="21"/>
      </t>
    </mdx>
    <mdx n="115" f="v">
      <t c="8">
        <n x="68"/>
        <n x="27"/>
        <n x="28" s="1"/>
        <n x="112" s="1"/>
        <n x="116" s="1"/>
        <n x="113" s="1"/>
        <n x="6"/>
        <n x="21"/>
      </t>
    </mdx>
    <mdx n="115" f="v">
      <t c="7">
        <n x="68"/>
        <n x="27"/>
        <n x="28" s="1"/>
        <n x="112" s="1"/>
        <n x="116" s="1"/>
        <n x="113" s="1"/>
        <n x="21"/>
      </t>
    </mdx>
    <mdx n="115" f="v">
      <t c="8">
        <n x="68"/>
        <n x="27"/>
        <n x="28" s="1"/>
        <n x="112" s="1"/>
        <n x="116" s="1"/>
        <n x="113" s="1"/>
        <n x="5"/>
        <n x="22"/>
      </t>
    </mdx>
    <mdx n="115" f="v">
      <t c="8">
        <n x="68"/>
        <n x="27"/>
        <n x="28" s="1"/>
        <n x="112" s="1"/>
        <n x="116" s="1"/>
        <n x="113" s="1"/>
        <n x="6"/>
        <n x="22"/>
      </t>
    </mdx>
    <mdx n="115" f="v">
      <t c="7">
        <n x="68"/>
        <n x="27"/>
        <n x="28" s="1"/>
        <n x="112" s="1"/>
        <n x="116" s="1"/>
        <n x="113" s="1"/>
        <n x="22"/>
      </t>
    </mdx>
    <mdx n="115" f="v">
      <t c="8">
        <n x="68"/>
        <n x="27"/>
        <n x="28" s="1"/>
        <n x="112" s="1"/>
        <n x="116" s="1"/>
        <n x="113" s="1"/>
        <n x="5"/>
        <n x="23"/>
      </t>
    </mdx>
    <mdx n="115" f="v">
      <t c="8">
        <n x="68"/>
        <n x="27"/>
        <n x="28" s="1"/>
        <n x="112" s="1"/>
        <n x="116" s="1"/>
        <n x="113" s="1"/>
        <n x="6"/>
        <n x="23"/>
      </t>
    </mdx>
    <mdx n="115" f="v">
      <t c="7">
        <n x="68"/>
        <n x="27"/>
        <n x="28" s="1"/>
        <n x="112" s="1"/>
        <n x="116" s="1"/>
        <n x="113" s="1"/>
        <n x="23"/>
      </t>
    </mdx>
    <mdx n="115" f="v">
      <t c="7">
        <n x="69"/>
        <n x="27"/>
        <n x="28" s="1"/>
        <n x="112" s="1"/>
        <n x="116" s="1"/>
        <n x="113" s="1"/>
        <n x="5"/>
      </t>
    </mdx>
    <mdx n="115" f="v">
      <t c="7">
        <n x="69"/>
        <n x="27"/>
        <n x="28" s="1"/>
        <n x="112" s="1"/>
        <n x="116" s="1"/>
        <n x="113" s="1"/>
        <n x="6"/>
      </t>
    </mdx>
    <mdx n="115" f="v">
      <t c="6">
        <n x="69"/>
        <n x="27"/>
        <n x="28" s="1"/>
        <n x="112" s="1"/>
        <n x="116" s="1"/>
        <n x="113" s="1"/>
      </t>
    </mdx>
    <mdx n="115" f="v">
      <t c="8">
        <n x="69"/>
        <n x="27"/>
        <n x="28" s="1"/>
        <n x="112" s="1"/>
        <n x="116" s="1"/>
        <n x="113" s="1"/>
        <n x="5"/>
        <n x="25" s="1"/>
      </t>
    </mdx>
    <mdx n="115" f="v">
      <t c="8">
        <n x="69"/>
        <n x="27"/>
        <n x="28" s="1"/>
        <n x="112" s="1"/>
        <n x="116" s="1"/>
        <n x="113" s="1"/>
        <n x="6"/>
        <n x="25" s="1"/>
      </t>
    </mdx>
    <mdx n="115" f="v">
      <t c="7">
        <n x="69"/>
        <n x="27"/>
        <n x="28" s="1"/>
        <n x="112" s="1"/>
        <n x="116" s="1"/>
        <n x="113" s="1"/>
        <n x="25" s="1"/>
      </t>
    </mdx>
    <mdx n="115" f="v">
      <t c="8">
        <n x="69"/>
        <n x="27"/>
        <n x="28" s="1"/>
        <n x="112" s="1"/>
        <n x="116" s="1"/>
        <n x="113" s="1"/>
        <n x="5"/>
        <n x="21"/>
      </t>
    </mdx>
    <mdx n="115" f="v">
      <t c="8">
        <n x="69"/>
        <n x="27"/>
        <n x="28" s="1"/>
        <n x="112" s="1"/>
        <n x="116" s="1"/>
        <n x="113" s="1"/>
        <n x="6"/>
        <n x="21"/>
      </t>
    </mdx>
    <mdx n="115" f="v">
      <t c="7">
        <n x="69"/>
        <n x="27"/>
        <n x="28" s="1"/>
        <n x="112" s="1"/>
        <n x="116" s="1"/>
        <n x="113" s="1"/>
        <n x="21"/>
      </t>
    </mdx>
    <mdx n="115" f="v">
      <t c="8">
        <n x="69"/>
        <n x="27"/>
        <n x="28" s="1"/>
        <n x="112" s="1"/>
        <n x="116" s="1"/>
        <n x="113" s="1"/>
        <n x="5"/>
        <n x="22"/>
      </t>
    </mdx>
    <mdx n="115" f="v">
      <t c="8">
        <n x="69"/>
        <n x="27"/>
        <n x="28" s="1"/>
        <n x="112" s="1"/>
        <n x="116" s="1"/>
        <n x="113" s="1"/>
        <n x="6"/>
        <n x="22"/>
      </t>
    </mdx>
    <mdx n="115" f="v">
      <t c="7">
        <n x="69"/>
        <n x="27"/>
        <n x="28" s="1"/>
        <n x="112" s="1"/>
        <n x="116" s="1"/>
        <n x="113" s="1"/>
        <n x="22"/>
      </t>
    </mdx>
    <mdx n="115" f="v">
      <t c="8">
        <n x="69"/>
        <n x="27"/>
        <n x="28" s="1"/>
        <n x="112" s="1"/>
        <n x="116" s="1"/>
        <n x="113" s="1"/>
        <n x="5"/>
        <n x="23"/>
      </t>
    </mdx>
    <mdx n="115" f="v">
      <t c="8">
        <n x="69"/>
        <n x="27"/>
        <n x="28" s="1"/>
        <n x="112" s="1"/>
        <n x="116" s="1"/>
        <n x="113" s="1"/>
        <n x="6"/>
        <n x="23"/>
      </t>
    </mdx>
    <mdx n="115" f="v">
      <t c="7">
        <n x="69"/>
        <n x="27"/>
        <n x="28" s="1"/>
        <n x="112" s="1"/>
        <n x="116" s="1"/>
        <n x="113" s="1"/>
        <n x="23"/>
      </t>
    </mdx>
    <mdx n="115" f="v">
      <t c="7">
        <n x="70"/>
        <n x="27"/>
        <n x="28" s="1"/>
        <n x="112" s="1"/>
        <n x="116" s="1"/>
        <n x="113" s="1"/>
        <n x="5"/>
      </t>
    </mdx>
    <mdx n="115" f="v">
      <t c="7">
        <n x="70"/>
        <n x="27"/>
        <n x="28" s="1"/>
        <n x="112" s="1"/>
        <n x="116" s="1"/>
        <n x="113" s="1"/>
        <n x="6"/>
      </t>
    </mdx>
    <mdx n="115" f="v">
      <t c="6">
        <n x="70"/>
        <n x="27"/>
        <n x="28" s="1"/>
        <n x="112" s="1"/>
        <n x="116" s="1"/>
        <n x="113" s="1"/>
      </t>
    </mdx>
    <mdx n="115" f="v">
      <t c="8">
        <n x="70"/>
        <n x="27"/>
        <n x="28" s="1"/>
        <n x="112" s="1"/>
        <n x="116" s="1"/>
        <n x="113" s="1"/>
        <n x="5"/>
        <n x="19"/>
      </t>
    </mdx>
    <mdx n="115" f="v">
      <t c="8">
        <n x="70"/>
        <n x="27"/>
        <n x="28" s="1"/>
        <n x="112" s="1"/>
        <n x="116" s="1"/>
        <n x="113" s="1"/>
        <n x="6"/>
        <n x="19"/>
      </t>
    </mdx>
    <mdx n="115" f="v">
      <t c="7">
        <n x="70"/>
        <n x="27"/>
        <n x="28" s="1"/>
        <n x="112" s="1"/>
        <n x="116" s="1"/>
        <n x="113" s="1"/>
        <n x="19"/>
      </t>
    </mdx>
    <mdx n="115" f="v">
      <t c="8">
        <n x="70"/>
        <n x="27"/>
        <n x="28" s="1"/>
        <n x="112" s="1"/>
        <n x="116" s="1"/>
        <n x="113" s="1"/>
        <n x="5"/>
        <n x="20"/>
      </t>
    </mdx>
    <mdx n="115" f="v">
      <t c="8">
        <n x="70"/>
        <n x="27"/>
        <n x="28" s="1"/>
        <n x="112" s="1"/>
        <n x="116" s="1"/>
        <n x="113" s="1"/>
        <n x="6"/>
        <n x="20"/>
      </t>
    </mdx>
    <mdx n="115" f="v">
      <t c="7">
        <n x="70"/>
        <n x="27"/>
        <n x="28" s="1"/>
        <n x="112" s="1"/>
        <n x="116" s="1"/>
        <n x="113" s="1"/>
        <n x="20"/>
      </t>
    </mdx>
    <mdx n="115" f="v">
      <t c="8">
        <n x="70"/>
        <n x="27"/>
        <n x="28" s="1"/>
        <n x="112" s="1"/>
        <n x="116" s="1"/>
        <n x="113" s="1"/>
        <n x="5"/>
        <n x="25" s="1"/>
      </t>
    </mdx>
    <mdx n="115" f="v">
      <t c="8">
        <n x="70"/>
        <n x="27"/>
        <n x="28" s="1"/>
        <n x="112" s="1"/>
        <n x="116" s="1"/>
        <n x="113" s="1"/>
        <n x="6"/>
        <n x="25" s="1"/>
      </t>
    </mdx>
    <mdx n="115" f="v">
      <t c="7">
        <n x="70"/>
        <n x="27"/>
        <n x="28" s="1"/>
        <n x="112" s="1"/>
        <n x="116" s="1"/>
        <n x="113" s="1"/>
        <n x="25" s="1"/>
      </t>
    </mdx>
    <mdx n="115" f="v">
      <t c="8">
        <n x="70"/>
        <n x="27"/>
        <n x="28" s="1"/>
        <n x="112" s="1"/>
        <n x="116" s="1"/>
        <n x="113" s="1"/>
        <n x="5"/>
        <n x="21"/>
      </t>
    </mdx>
    <mdx n="115" f="v">
      <t c="8">
        <n x="70"/>
        <n x="27"/>
        <n x="28" s="1"/>
        <n x="112" s="1"/>
        <n x="116" s="1"/>
        <n x="113" s="1"/>
        <n x="6"/>
        <n x="21"/>
      </t>
    </mdx>
    <mdx n="115" f="v">
      <t c="7">
        <n x="70"/>
        <n x="27"/>
        <n x="28" s="1"/>
        <n x="112" s="1"/>
        <n x="116" s="1"/>
        <n x="113" s="1"/>
        <n x="21"/>
      </t>
    </mdx>
    <mdx n="115" f="v">
      <t c="8">
        <n x="70"/>
        <n x="27"/>
        <n x="28" s="1"/>
        <n x="112" s="1"/>
        <n x="116" s="1"/>
        <n x="113" s="1"/>
        <n x="5"/>
        <n x="22"/>
      </t>
    </mdx>
    <mdx n="115" f="v">
      <t c="8">
        <n x="70"/>
        <n x="27"/>
        <n x="28" s="1"/>
        <n x="112" s="1"/>
        <n x="116" s="1"/>
        <n x="113" s="1"/>
        <n x="6"/>
        <n x="22"/>
      </t>
    </mdx>
    <mdx n="115" f="v">
      <t c="7">
        <n x="70"/>
        <n x="27"/>
        <n x="28" s="1"/>
        <n x="112" s="1"/>
        <n x="116" s="1"/>
        <n x="113" s="1"/>
        <n x="22"/>
      </t>
    </mdx>
    <mdx n="115" f="v">
      <t c="8">
        <n x="70"/>
        <n x="27"/>
        <n x="28" s="1"/>
        <n x="112" s="1"/>
        <n x="116" s="1"/>
        <n x="113" s="1"/>
        <n x="5"/>
        <n x="23"/>
      </t>
    </mdx>
    <mdx n="115" f="v">
      <t c="8">
        <n x="70"/>
        <n x="27"/>
        <n x="28" s="1"/>
        <n x="112" s="1"/>
        <n x="116" s="1"/>
        <n x="113" s="1"/>
        <n x="6"/>
        <n x="23"/>
      </t>
    </mdx>
    <mdx n="115" f="v">
      <t c="7">
        <n x="70"/>
        <n x="27"/>
        <n x="28" s="1"/>
        <n x="112" s="1"/>
        <n x="116" s="1"/>
        <n x="113" s="1"/>
        <n x="23"/>
      </t>
    </mdx>
    <mdx n="115" f="v">
      <t c="8">
        <n x="70"/>
        <n x="27"/>
        <n x="28" s="1"/>
        <n x="112" s="1"/>
        <n x="116" s="1"/>
        <n x="113" s="1"/>
        <n x="5"/>
        <n x="24"/>
      </t>
    </mdx>
    <mdx n="115" f="v">
      <t c="8">
        <n x="70"/>
        <n x="27"/>
        <n x="28" s="1"/>
        <n x="112" s="1"/>
        <n x="116" s="1"/>
        <n x="113" s="1"/>
        <n x="6"/>
        <n x="24"/>
      </t>
    </mdx>
    <mdx n="115" f="v">
      <t c="7">
        <n x="70"/>
        <n x="27"/>
        <n x="28" s="1"/>
        <n x="112" s="1"/>
        <n x="116" s="1"/>
        <n x="113" s="1"/>
        <n x="24"/>
      </t>
    </mdx>
    <mdx n="115" f="v">
      <t c="7">
        <n x="71"/>
        <n x="27"/>
        <n x="28" s="1"/>
        <n x="112" s="1"/>
        <n x="116" s="1"/>
        <n x="113" s="1"/>
        <n x="5"/>
      </t>
    </mdx>
    <mdx n="115" f="v">
      <t c="7">
        <n x="71"/>
        <n x="27"/>
        <n x="28" s="1"/>
        <n x="112" s="1"/>
        <n x="116" s="1"/>
        <n x="113" s="1"/>
        <n x="6"/>
      </t>
    </mdx>
    <mdx n="115" f="v">
      <t c="6">
        <n x="71"/>
        <n x="27"/>
        <n x="28" s="1"/>
        <n x="112" s="1"/>
        <n x="116" s="1"/>
        <n x="113" s="1"/>
      </t>
    </mdx>
    <mdx n="115" f="v">
      <t c="8">
        <n x="71"/>
        <n x="27"/>
        <n x="28" s="1"/>
        <n x="112" s="1"/>
        <n x="116" s="1"/>
        <n x="113" s="1"/>
        <n x="5"/>
        <n x="19"/>
      </t>
    </mdx>
    <mdx n="115" f="v">
      <t c="8">
        <n x="71"/>
        <n x="27"/>
        <n x="28" s="1"/>
        <n x="112" s="1"/>
        <n x="116" s="1"/>
        <n x="113" s="1"/>
        <n x="6"/>
        <n x="19"/>
      </t>
    </mdx>
    <mdx n="115" f="v">
      <t c="7">
        <n x="71"/>
        <n x="27"/>
        <n x="28" s="1"/>
        <n x="112" s="1"/>
        <n x="116" s="1"/>
        <n x="113" s="1"/>
        <n x="19"/>
      </t>
    </mdx>
    <mdx n="115" f="v">
      <t c="8">
        <n x="71"/>
        <n x="27"/>
        <n x="28" s="1"/>
        <n x="112" s="1"/>
        <n x="116" s="1"/>
        <n x="113" s="1"/>
        <n x="5"/>
        <n x="20"/>
      </t>
    </mdx>
    <mdx n="115" f="v">
      <t c="8">
        <n x="71"/>
        <n x="27"/>
        <n x="28" s="1"/>
        <n x="112" s="1"/>
        <n x="116" s="1"/>
        <n x="113" s="1"/>
        <n x="6"/>
        <n x="20"/>
      </t>
    </mdx>
    <mdx n="115" f="v">
      <t c="7">
        <n x="71"/>
        <n x="27"/>
        <n x="28" s="1"/>
        <n x="112" s="1"/>
        <n x="116" s="1"/>
        <n x="113" s="1"/>
        <n x="20"/>
      </t>
    </mdx>
    <mdx n="115" f="v">
      <t c="8">
        <n x="71"/>
        <n x="27"/>
        <n x="28" s="1"/>
        <n x="112" s="1"/>
        <n x="116" s="1"/>
        <n x="113" s="1"/>
        <n x="5"/>
        <n x="25" s="1"/>
      </t>
    </mdx>
    <mdx n="115" f="v">
      <t c="8">
        <n x="71"/>
        <n x="27"/>
        <n x="28" s="1"/>
        <n x="112" s="1"/>
        <n x="116" s="1"/>
        <n x="113" s="1"/>
        <n x="6"/>
        <n x="25" s="1"/>
      </t>
    </mdx>
    <mdx n="115" f="v">
      <t c="7">
        <n x="71"/>
        <n x="27"/>
        <n x="28" s="1"/>
        <n x="112" s="1"/>
        <n x="116" s="1"/>
        <n x="113" s="1"/>
        <n x="25" s="1"/>
      </t>
    </mdx>
    <mdx n="115" f="v">
      <t c="8">
        <n x="71"/>
        <n x="27"/>
        <n x="28" s="1"/>
        <n x="112" s="1"/>
        <n x="116" s="1"/>
        <n x="113" s="1"/>
        <n x="5"/>
        <n x="21"/>
      </t>
    </mdx>
    <mdx n="115" f="v">
      <t c="8">
        <n x="71"/>
        <n x="27"/>
        <n x="28" s="1"/>
        <n x="112" s="1"/>
        <n x="116" s="1"/>
        <n x="113" s="1"/>
        <n x="6"/>
        <n x="21"/>
      </t>
    </mdx>
    <mdx n="115" f="v">
      <t c="7">
        <n x="71"/>
        <n x="27"/>
        <n x="28" s="1"/>
        <n x="112" s="1"/>
        <n x="116" s="1"/>
        <n x="113" s="1"/>
        <n x="21"/>
      </t>
    </mdx>
    <mdx n="115" f="v">
      <t c="8">
        <n x="71"/>
        <n x="27"/>
        <n x="28" s="1"/>
        <n x="112" s="1"/>
        <n x="116" s="1"/>
        <n x="113" s="1"/>
        <n x="5"/>
        <n x="22"/>
      </t>
    </mdx>
    <mdx n="115" f="v">
      <t c="8">
        <n x="71"/>
        <n x="27"/>
        <n x="28" s="1"/>
        <n x="112" s="1"/>
        <n x="116" s="1"/>
        <n x="113" s="1"/>
        <n x="6"/>
        <n x="22"/>
      </t>
    </mdx>
    <mdx n="115" f="v">
      <t c="7">
        <n x="71"/>
        <n x="27"/>
        <n x="28" s="1"/>
        <n x="112" s="1"/>
        <n x="116" s="1"/>
        <n x="113" s="1"/>
        <n x="22"/>
      </t>
    </mdx>
    <mdx n="115" f="v">
      <t c="8">
        <n x="71"/>
        <n x="27"/>
        <n x="28" s="1"/>
        <n x="112" s="1"/>
        <n x="116" s="1"/>
        <n x="113" s="1"/>
        <n x="5"/>
        <n x="23"/>
      </t>
    </mdx>
    <mdx n="115" f="v">
      <t c="8">
        <n x="71"/>
        <n x="27"/>
        <n x="28" s="1"/>
        <n x="112" s="1"/>
        <n x="116" s="1"/>
        <n x="113" s="1"/>
        <n x="6"/>
        <n x="23"/>
      </t>
    </mdx>
    <mdx n="115" f="v">
      <t c="7">
        <n x="71"/>
        <n x="27"/>
        <n x="28" s="1"/>
        <n x="112" s="1"/>
        <n x="116" s="1"/>
        <n x="113" s="1"/>
        <n x="23"/>
      </t>
    </mdx>
    <mdx n="115" f="v">
      <t c="8">
        <n x="71"/>
        <n x="27"/>
        <n x="28" s="1"/>
        <n x="112" s="1"/>
        <n x="116" s="1"/>
        <n x="113" s="1"/>
        <n x="5"/>
        <n x="24"/>
      </t>
    </mdx>
    <mdx n="115" f="v">
      <t c="8">
        <n x="71"/>
        <n x="27"/>
        <n x="28" s="1"/>
        <n x="112" s="1"/>
        <n x="116" s="1"/>
        <n x="113" s="1"/>
        <n x="6"/>
        <n x="24"/>
      </t>
    </mdx>
    <mdx n="115" f="v">
      <t c="7">
        <n x="71"/>
        <n x="27"/>
        <n x="28" s="1"/>
        <n x="112" s="1"/>
        <n x="116" s="1"/>
        <n x="113" s="1"/>
        <n x="24"/>
      </t>
    </mdx>
    <mdx n="115" f="v">
      <t c="8">
        <n x="71"/>
        <n x="27"/>
        <n x="28" s="1"/>
        <n x="112" s="1"/>
        <n x="116" s="1"/>
        <n x="113" s="1"/>
        <n x="6"/>
        <n x="26"/>
      </t>
    </mdx>
    <mdx n="115" f="v">
      <t c="7">
        <n x="71"/>
        <n x="27"/>
        <n x="28" s="1"/>
        <n x="112" s="1"/>
        <n x="116" s="1"/>
        <n x="113" s="1"/>
        <n x="26"/>
      </t>
    </mdx>
    <mdx n="115" f="v">
      <t c="7">
        <n x="72"/>
        <n x="27"/>
        <n x="28" s="1"/>
        <n x="112" s="1"/>
        <n x="116" s="1"/>
        <n x="113" s="1"/>
        <n x="5"/>
      </t>
    </mdx>
    <mdx n="115" f="v">
      <t c="7">
        <n x="72"/>
        <n x="27"/>
        <n x="28" s="1"/>
        <n x="112" s="1"/>
        <n x="116" s="1"/>
        <n x="113" s="1"/>
        <n x="6"/>
      </t>
    </mdx>
    <mdx n="115" f="v">
      <t c="6">
        <n x="72"/>
        <n x="27"/>
        <n x="28" s="1"/>
        <n x="112" s="1"/>
        <n x="116" s="1"/>
        <n x="113" s="1"/>
      </t>
    </mdx>
    <mdx n="115" f="v">
      <t c="8">
        <n x="72"/>
        <n x="27"/>
        <n x="28" s="1"/>
        <n x="112" s="1"/>
        <n x="116" s="1"/>
        <n x="113" s="1"/>
        <n x="5"/>
        <n x="20"/>
      </t>
    </mdx>
    <mdx n="115" f="v">
      <t c="8">
        <n x="72"/>
        <n x="27"/>
        <n x="28" s="1"/>
        <n x="112" s="1"/>
        <n x="116" s="1"/>
        <n x="113" s="1"/>
        <n x="6"/>
        <n x="20"/>
      </t>
    </mdx>
    <mdx n="115" f="v">
      <t c="7">
        <n x="72"/>
        <n x="27"/>
        <n x="28" s="1"/>
        <n x="112" s="1"/>
        <n x="116" s="1"/>
        <n x="113" s="1"/>
        <n x="20"/>
      </t>
    </mdx>
    <mdx n="115" f="v">
      <t c="8">
        <n x="72"/>
        <n x="27"/>
        <n x="28" s="1"/>
        <n x="112" s="1"/>
        <n x="116" s="1"/>
        <n x="113" s="1"/>
        <n x="5"/>
        <n x="25" s="1"/>
      </t>
    </mdx>
    <mdx n="115" f="v">
      <t c="8">
        <n x="72"/>
        <n x="27"/>
        <n x="28" s="1"/>
        <n x="112" s="1"/>
        <n x="116" s="1"/>
        <n x="113" s="1"/>
        <n x="6"/>
        <n x="25" s="1"/>
      </t>
    </mdx>
    <mdx n="115" f="v">
      <t c="7">
        <n x="72"/>
        <n x="27"/>
        <n x="28" s="1"/>
        <n x="112" s="1"/>
        <n x="116" s="1"/>
        <n x="113" s="1"/>
        <n x="25" s="1"/>
      </t>
    </mdx>
    <mdx n="115" f="v">
      <t c="8">
        <n x="72"/>
        <n x="27"/>
        <n x="28" s="1"/>
        <n x="112" s="1"/>
        <n x="116" s="1"/>
        <n x="113" s="1"/>
        <n x="5"/>
        <n x="21"/>
      </t>
    </mdx>
    <mdx n="115" f="v">
      <t c="8">
        <n x="72"/>
        <n x="27"/>
        <n x="28" s="1"/>
        <n x="112" s="1"/>
        <n x="116" s="1"/>
        <n x="113" s="1"/>
        <n x="6"/>
        <n x="21"/>
      </t>
    </mdx>
    <mdx n="115" f="v">
      <t c="7">
        <n x="72"/>
        <n x="27"/>
        <n x="28" s="1"/>
        <n x="112" s="1"/>
        <n x="116" s="1"/>
        <n x="113" s="1"/>
        <n x="21"/>
      </t>
    </mdx>
    <mdx n="115" f="v">
      <t c="8">
        <n x="72"/>
        <n x="27"/>
        <n x="28" s="1"/>
        <n x="112" s="1"/>
        <n x="116" s="1"/>
        <n x="113" s="1"/>
        <n x="5"/>
        <n x="22"/>
      </t>
    </mdx>
    <mdx n="115" f="v">
      <t c="8">
        <n x="72"/>
        <n x="27"/>
        <n x="28" s="1"/>
        <n x="112" s="1"/>
        <n x="116" s="1"/>
        <n x="113" s="1"/>
        <n x="6"/>
        <n x="22"/>
      </t>
    </mdx>
    <mdx n="115" f="v">
      <t c="7">
        <n x="72"/>
        <n x="27"/>
        <n x="28" s="1"/>
        <n x="112" s="1"/>
        <n x="116" s="1"/>
        <n x="113" s="1"/>
        <n x="22"/>
      </t>
    </mdx>
    <mdx n="115" f="v">
      <t c="8">
        <n x="72"/>
        <n x="27"/>
        <n x="28" s="1"/>
        <n x="112" s="1"/>
        <n x="116" s="1"/>
        <n x="113" s="1"/>
        <n x="5"/>
        <n x="23"/>
      </t>
    </mdx>
    <mdx n="115" f="v">
      <t c="8">
        <n x="72"/>
        <n x="27"/>
        <n x="28" s="1"/>
        <n x="112" s="1"/>
        <n x="116" s="1"/>
        <n x="113" s="1"/>
        <n x="6"/>
        <n x="23"/>
      </t>
    </mdx>
    <mdx n="115" f="v">
      <t c="7">
        <n x="72"/>
        <n x="27"/>
        <n x="28" s="1"/>
        <n x="112" s="1"/>
        <n x="116" s="1"/>
        <n x="113" s="1"/>
        <n x="23"/>
      </t>
    </mdx>
    <mdx n="115" f="v">
      <t c="8">
        <n x="72"/>
        <n x="27"/>
        <n x="28" s="1"/>
        <n x="112" s="1"/>
        <n x="116" s="1"/>
        <n x="113" s="1"/>
        <n x="6"/>
        <n x="24"/>
      </t>
    </mdx>
    <mdx n="115" f="v">
      <t c="7">
        <n x="72"/>
        <n x="27"/>
        <n x="28" s="1"/>
        <n x="112" s="1"/>
        <n x="116" s="1"/>
        <n x="113" s="1"/>
        <n x="24"/>
      </t>
    </mdx>
    <mdx n="115" f="v">
      <t c="7">
        <n x="73"/>
        <n x="27"/>
        <n x="28" s="1"/>
        <n x="112" s="1"/>
        <n x="116" s="1"/>
        <n x="113" s="1"/>
        <n x="5"/>
      </t>
    </mdx>
    <mdx n="115" f="v">
      <t c="7">
        <n x="73"/>
        <n x="27"/>
        <n x="28" s="1"/>
        <n x="112" s="1"/>
        <n x="116" s="1"/>
        <n x="113" s="1"/>
        <n x="6"/>
      </t>
    </mdx>
    <mdx n="115" f="v">
      <t c="6">
        <n x="73"/>
        <n x="27"/>
        <n x="28" s="1"/>
        <n x="112" s="1"/>
        <n x="116" s="1"/>
        <n x="113" s="1"/>
      </t>
    </mdx>
    <mdx n="115" f="v">
      <t c="8">
        <n x="73"/>
        <n x="27"/>
        <n x="28" s="1"/>
        <n x="112" s="1"/>
        <n x="116" s="1"/>
        <n x="113" s="1"/>
        <n x="5"/>
        <n x="25" s="1"/>
      </t>
    </mdx>
    <mdx n="115" f="v">
      <t c="8">
        <n x="73"/>
        <n x="27"/>
        <n x="28" s="1"/>
        <n x="112" s="1"/>
        <n x="116" s="1"/>
        <n x="113" s="1"/>
        <n x="6"/>
        <n x="25" s="1"/>
      </t>
    </mdx>
    <mdx n="115" f="v">
      <t c="7">
        <n x="73"/>
        <n x="27"/>
        <n x="28" s="1"/>
        <n x="112" s="1"/>
        <n x="116" s="1"/>
        <n x="113" s="1"/>
        <n x="25" s="1"/>
      </t>
    </mdx>
    <mdx n="115" f="v">
      <t c="8">
        <n x="73"/>
        <n x="27"/>
        <n x="28" s="1"/>
        <n x="112" s="1"/>
        <n x="116" s="1"/>
        <n x="113" s="1"/>
        <n x="5"/>
        <n x="21"/>
      </t>
    </mdx>
    <mdx n="115" f="v">
      <t c="8">
        <n x="73"/>
        <n x="27"/>
        <n x="28" s="1"/>
        <n x="112" s="1"/>
        <n x="116" s="1"/>
        <n x="113" s="1"/>
        <n x="6"/>
        <n x="21"/>
      </t>
    </mdx>
    <mdx n="115" f="v">
      <t c="7">
        <n x="73"/>
        <n x="27"/>
        <n x="28" s="1"/>
        <n x="112" s="1"/>
        <n x="116" s="1"/>
        <n x="113" s="1"/>
        <n x="21"/>
      </t>
    </mdx>
    <mdx n="115" f="v">
      <t c="8">
        <n x="73"/>
        <n x="27"/>
        <n x="28" s="1"/>
        <n x="112" s="1"/>
        <n x="116" s="1"/>
        <n x="113" s="1"/>
        <n x="5"/>
        <n x="22"/>
      </t>
    </mdx>
    <mdx n="115" f="v">
      <t c="8">
        <n x="73"/>
        <n x="27"/>
        <n x="28" s="1"/>
        <n x="112" s="1"/>
        <n x="116" s="1"/>
        <n x="113" s="1"/>
        <n x="6"/>
        <n x="22"/>
      </t>
    </mdx>
    <mdx n="115" f="v">
      <t c="7">
        <n x="73"/>
        <n x="27"/>
        <n x="28" s="1"/>
        <n x="112" s="1"/>
        <n x="116" s="1"/>
        <n x="113" s="1"/>
        <n x="22"/>
      </t>
    </mdx>
    <mdx n="115" f="v">
      <t c="8">
        <n x="73"/>
        <n x="27"/>
        <n x="28" s="1"/>
        <n x="112" s="1"/>
        <n x="116" s="1"/>
        <n x="113" s="1"/>
        <n x="5"/>
        <n x="23"/>
      </t>
    </mdx>
    <mdx n="115" f="v">
      <t c="8">
        <n x="73"/>
        <n x="27"/>
        <n x="28" s="1"/>
        <n x="112" s="1"/>
        <n x="116" s="1"/>
        <n x="113" s="1"/>
        <n x="6"/>
        <n x="23"/>
      </t>
    </mdx>
    <mdx n="115" f="v">
      <t c="7">
        <n x="73"/>
        <n x="27"/>
        <n x="28" s="1"/>
        <n x="112" s="1"/>
        <n x="116" s="1"/>
        <n x="113" s="1"/>
        <n x="23"/>
      </t>
    </mdx>
    <mdx n="115" f="v">
      <t c="7">
        <n x="74"/>
        <n x="27"/>
        <n x="28" s="1"/>
        <n x="112" s="1"/>
        <n x="116" s="1"/>
        <n x="113" s="1"/>
        <n x="5"/>
      </t>
    </mdx>
    <mdx n="115" f="v">
      <t c="7">
        <n x="74"/>
        <n x="27"/>
        <n x="28" s="1"/>
        <n x="112" s="1"/>
        <n x="116" s="1"/>
        <n x="113" s="1"/>
        <n x="6"/>
      </t>
    </mdx>
    <mdx n="115" f="v">
      <t c="6">
        <n x="74"/>
        <n x="27"/>
        <n x="28" s="1"/>
        <n x="112" s="1"/>
        <n x="116" s="1"/>
        <n x="113" s="1"/>
      </t>
    </mdx>
    <mdx n="115" f="v">
      <t c="8">
        <n x="74"/>
        <n x="27"/>
        <n x="28" s="1"/>
        <n x="112" s="1"/>
        <n x="116" s="1"/>
        <n x="113" s="1"/>
        <n x="5"/>
        <n x="25" s="1"/>
      </t>
    </mdx>
    <mdx n="115" f="v">
      <t c="8">
        <n x="74"/>
        <n x="27"/>
        <n x="28" s="1"/>
        <n x="112" s="1"/>
        <n x="116" s="1"/>
        <n x="113" s="1"/>
        <n x="6"/>
        <n x="25" s="1"/>
      </t>
    </mdx>
    <mdx n="115" f="v">
      <t c="7">
        <n x="74"/>
        <n x="27"/>
        <n x="28" s="1"/>
        <n x="112" s="1"/>
        <n x="116" s="1"/>
        <n x="113" s="1"/>
        <n x="25" s="1"/>
      </t>
    </mdx>
    <mdx n="115" f="v">
      <t c="8">
        <n x="74"/>
        <n x="27"/>
        <n x="28" s="1"/>
        <n x="112" s="1"/>
        <n x="116" s="1"/>
        <n x="113" s="1"/>
        <n x="5"/>
        <n x="21"/>
      </t>
    </mdx>
    <mdx n="115" f="v">
      <t c="8">
        <n x="74"/>
        <n x="27"/>
        <n x="28" s="1"/>
        <n x="112" s="1"/>
        <n x="116" s="1"/>
        <n x="113" s="1"/>
        <n x="6"/>
        <n x="21"/>
      </t>
    </mdx>
    <mdx n="115" f="v">
      <t c="7">
        <n x="74"/>
        <n x="27"/>
        <n x="28" s="1"/>
        <n x="112" s="1"/>
        <n x="116" s="1"/>
        <n x="113" s="1"/>
        <n x="21"/>
      </t>
    </mdx>
    <mdx n="115" f="v">
      <t c="8">
        <n x="74"/>
        <n x="27"/>
        <n x="28" s="1"/>
        <n x="112" s="1"/>
        <n x="116" s="1"/>
        <n x="113" s="1"/>
        <n x="5"/>
        <n x="22"/>
      </t>
    </mdx>
    <mdx n="115" f="v">
      <t c="8">
        <n x="74"/>
        <n x="27"/>
        <n x="28" s="1"/>
        <n x="112" s="1"/>
        <n x="116" s="1"/>
        <n x="113" s="1"/>
        <n x="6"/>
        <n x="22"/>
      </t>
    </mdx>
    <mdx n="115" f="v">
      <t c="7">
        <n x="74"/>
        <n x="27"/>
        <n x="28" s="1"/>
        <n x="112" s="1"/>
        <n x="116" s="1"/>
        <n x="113" s="1"/>
        <n x="22"/>
      </t>
    </mdx>
    <mdx n="115" f="v">
      <t c="8">
        <n x="74"/>
        <n x="27"/>
        <n x="28" s="1"/>
        <n x="112" s="1"/>
        <n x="116" s="1"/>
        <n x="113" s="1"/>
        <n x="5"/>
        <n x="23"/>
      </t>
    </mdx>
    <mdx n="115" f="v">
      <t c="8">
        <n x="74"/>
        <n x="27"/>
        <n x="28" s="1"/>
        <n x="112" s="1"/>
        <n x="116" s="1"/>
        <n x="113" s="1"/>
        <n x="6"/>
        <n x="23"/>
      </t>
    </mdx>
    <mdx n="115" f="v">
      <t c="7">
        <n x="74"/>
        <n x="27"/>
        <n x="28" s="1"/>
        <n x="112" s="1"/>
        <n x="116" s="1"/>
        <n x="113" s="1"/>
        <n x="23"/>
      </t>
    </mdx>
    <mdx n="115" f="v">
      <t c="7">
        <n x="75"/>
        <n x="27"/>
        <n x="28" s="1"/>
        <n x="112" s="1"/>
        <n x="116" s="1"/>
        <n x="113" s="1"/>
        <n x="5"/>
      </t>
    </mdx>
    <mdx n="115" f="v">
      <t c="7">
        <n x="75"/>
        <n x="27"/>
        <n x="28" s="1"/>
        <n x="112" s="1"/>
        <n x="116" s="1"/>
        <n x="113" s="1"/>
        <n x="6"/>
      </t>
    </mdx>
    <mdx n="115" f="v">
      <t c="6">
        <n x="75"/>
        <n x="27"/>
        <n x="28" s="1"/>
        <n x="112" s="1"/>
        <n x="116" s="1"/>
        <n x="113" s="1"/>
      </t>
    </mdx>
    <mdx n="115" f="v">
      <t c="8">
        <n x="75"/>
        <n x="27"/>
        <n x="28" s="1"/>
        <n x="112" s="1"/>
        <n x="116" s="1"/>
        <n x="113" s="1"/>
        <n x="5"/>
        <n x="20"/>
      </t>
    </mdx>
    <mdx n="115" f="v">
      <t c="8">
        <n x="75"/>
        <n x="27"/>
        <n x="28" s="1"/>
        <n x="112" s="1"/>
        <n x="116" s="1"/>
        <n x="113" s="1"/>
        <n x="6"/>
        <n x="20"/>
      </t>
    </mdx>
    <mdx n="115" f="v">
      <t c="7">
        <n x="75"/>
        <n x="27"/>
        <n x="28" s="1"/>
        <n x="112" s="1"/>
        <n x="116" s="1"/>
        <n x="113" s="1"/>
        <n x="20"/>
      </t>
    </mdx>
    <mdx n="115" f="v">
      <t c="8">
        <n x="75"/>
        <n x="27"/>
        <n x="28" s="1"/>
        <n x="112" s="1"/>
        <n x="116" s="1"/>
        <n x="113" s="1"/>
        <n x="5"/>
        <n x="25" s="1"/>
      </t>
    </mdx>
    <mdx n="115" f="v">
      <t c="8">
        <n x="75"/>
        <n x="27"/>
        <n x="28" s="1"/>
        <n x="112" s="1"/>
        <n x="116" s="1"/>
        <n x="113" s="1"/>
        <n x="6"/>
        <n x="25" s="1"/>
      </t>
    </mdx>
    <mdx n="115" f="v">
      <t c="7">
        <n x="75"/>
        <n x="27"/>
        <n x="28" s="1"/>
        <n x="112" s="1"/>
        <n x="116" s="1"/>
        <n x="113" s="1"/>
        <n x="25" s="1"/>
      </t>
    </mdx>
    <mdx n="115" f="v">
      <t c="8">
        <n x="75"/>
        <n x="27"/>
        <n x="28" s="1"/>
        <n x="112" s="1"/>
        <n x="116" s="1"/>
        <n x="113" s="1"/>
        <n x="5"/>
        <n x="21"/>
      </t>
    </mdx>
    <mdx n="115" f="v">
      <t c="8">
        <n x="75"/>
        <n x="27"/>
        <n x="28" s="1"/>
        <n x="112" s="1"/>
        <n x="116" s="1"/>
        <n x="113" s="1"/>
        <n x="6"/>
        <n x="21"/>
      </t>
    </mdx>
    <mdx n="115" f="v">
      <t c="7">
        <n x="75"/>
        <n x="27"/>
        <n x="28" s="1"/>
        <n x="112" s="1"/>
        <n x="116" s="1"/>
        <n x="113" s="1"/>
        <n x="21"/>
      </t>
    </mdx>
    <mdx n="115" f="v">
      <t c="8">
        <n x="75"/>
        <n x="27"/>
        <n x="28" s="1"/>
        <n x="112" s="1"/>
        <n x="116" s="1"/>
        <n x="113" s="1"/>
        <n x="5"/>
        <n x="22"/>
      </t>
    </mdx>
    <mdx n="115" f="v">
      <t c="8">
        <n x="75"/>
        <n x="27"/>
        <n x="28" s="1"/>
        <n x="112" s="1"/>
        <n x="116" s="1"/>
        <n x="113" s="1"/>
        <n x="6"/>
        <n x="22"/>
      </t>
    </mdx>
    <mdx n="115" f="v">
      <t c="7">
        <n x="75"/>
        <n x="27"/>
        <n x="28" s="1"/>
        <n x="112" s="1"/>
        <n x="116" s="1"/>
        <n x="113" s="1"/>
        <n x="22"/>
      </t>
    </mdx>
    <mdx n="115" f="v">
      <t c="8">
        <n x="75"/>
        <n x="27"/>
        <n x="28" s="1"/>
        <n x="112" s="1"/>
        <n x="116" s="1"/>
        <n x="113" s="1"/>
        <n x="5"/>
        <n x="23"/>
      </t>
    </mdx>
    <mdx n="115" f="v">
      <t c="8">
        <n x="75"/>
        <n x="27"/>
        <n x="28" s="1"/>
        <n x="112" s="1"/>
        <n x="116" s="1"/>
        <n x="113" s="1"/>
        <n x="6"/>
        <n x="23"/>
      </t>
    </mdx>
    <mdx n="115" f="v">
      <t c="7">
        <n x="75"/>
        <n x="27"/>
        <n x="28" s="1"/>
        <n x="112" s="1"/>
        <n x="116" s="1"/>
        <n x="113" s="1"/>
        <n x="23"/>
      </t>
    </mdx>
    <mdx n="115" f="v">
      <t c="8">
        <n x="75"/>
        <n x="27"/>
        <n x="28" s="1"/>
        <n x="112" s="1"/>
        <n x="116" s="1"/>
        <n x="113" s="1"/>
        <n x="6"/>
        <n x="24"/>
      </t>
    </mdx>
    <mdx n="115" f="v">
      <t c="7">
        <n x="75"/>
        <n x="27"/>
        <n x="28" s="1"/>
        <n x="112" s="1"/>
        <n x="116" s="1"/>
        <n x="113" s="1"/>
        <n x="24"/>
      </t>
    </mdx>
    <mdx n="115" f="v">
      <t c="8">
        <n x="75"/>
        <n x="27"/>
        <n x="28" s="1"/>
        <n x="112" s="1"/>
        <n x="116" s="1"/>
        <n x="113" s="1"/>
        <n x="6"/>
        <n x="26"/>
      </t>
    </mdx>
    <mdx n="115" f="v">
      <t c="7">
        <n x="75"/>
        <n x="27"/>
        <n x="28" s="1"/>
        <n x="112" s="1"/>
        <n x="116" s="1"/>
        <n x="113" s="1"/>
        <n x="26"/>
      </t>
    </mdx>
    <mdx n="115" f="v">
      <t c="7">
        <n x="76"/>
        <n x="27"/>
        <n x="28" s="1"/>
        <n x="112" s="1"/>
        <n x="116" s="1"/>
        <n x="113" s="1"/>
        <n x="5"/>
      </t>
    </mdx>
    <mdx n="115" f="v">
      <t c="7">
        <n x="76"/>
        <n x="27"/>
        <n x="28" s="1"/>
        <n x="112" s="1"/>
        <n x="116" s="1"/>
        <n x="113" s="1"/>
        <n x="6"/>
      </t>
    </mdx>
    <mdx n="115" f="v">
      <t c="6">
        <n x="76"/>
        <n x="27"/>
        <n x="28" s="1"/>
        <n x="112" s="1"/>
        <n x="116" s="1"/>
        <n x="113" s="1"/>
      </t>
    </mdx>
    <mdx n="115" f="v">
      <t c="8">
        <n x="76"/>
        <n x="27"/>
        <n x="28" s="1"/>
        <n x="112" s="1"/>
        <n x="116" s="1"/>
        <n x="113" s="1"/>
        <n x="5"/>
        <n x="25" s="1"/>
      </t>
    </mdx>
    <mdx n="115" f="v">
      <t c="8">
        <n x="76"/>
        <n x="27"/>
        <n x="28" s="1"/>
        <n x="112" s="1"/>
        <n x="116" s="1"/>
        <n x="113" s="1"/>
        <n x="6"/>
        <n x="25" s="1"/>
      </t>
    </mdx>
    <mdx n="115" f="v">
      <t c="7">
        <n x="76"/>
        <n x="27"/>
        <n x="28" s="1"/>
        <n x="112" s="1"/>
        <n x="116" s="1"/>
        <n x="113" s="1"/>
        <n x="25" s="1"/>
      </t>
    </mdx>
    <mdx n="115" f="v">
      <t c="8">
        <n x="76"/>
        <n x="27"/>
        <n x="28" s="1"/>
        <n x="112" s="1"/>
        <n x="116" s="1"/>
        <n x="113" s="1"/>
        <n x="5"/>
        <n x="21"/>
      </t>
    </mdx>
    <mdx n="115" f="v">
      <t c="8">
        <n x="76"/>
        <n x="27"/>
        <n x="28" s="1"/>
        <n x="112" s="1"/>
        <n x="116" s="1"/>
        <n x="113" s="1"/>
        <n x="6"/>
        <n x="21"/>
      </t>
    </mdx>
    <mdx n="115" f="v">
      <t c="7">
        <n x="76"/>
        <n x="27"/>
        <n x="28" s="1"/>
        <n x="112" s="1"/>
        <n x="116" s="1"/>
        <n x="113" s="1"/>
        <n x="21"/>
      </t>
    </mdx>
    <mdx n="115" f="v">
      <t c="8">
        <n x="76"/>
        <n x="27"/>
        <n x="28" s="1"/>
        <n x="112" s="1"/>
        <n x="116" s="1"/>
        <n x="113" s="1"/>
        <n x="5"/>
        <n x="22"/>
      </t>
    </mdx>
    <mdx n="115" f="v">
      <t c="8">
        <n x="76"/>
        <n x="27"/>
        <n x="28" s="1"/>
        <n x="112" s="1"/>
        <n x="116" s="1"/>
        <n x="113" s="1"/>
        <n x="6"/>
        <n x="22"/>
      </t>
    </mdx>
    <mdx n="115" f="v">
      <t c="7">
        <n x="76"/>
        <n x="27"/>
        <n x="28" s="1"/>
        <n x="112" s="1"/>
        <n x="116" s="1"/>
        <n x="113" s="1"/>
        <n x="22"/>
      </t>
    </mdx>
    <mdx n="115" f="v">
      <t c="8">
        <n x="76"/>
        <n x="27"/>
        <n x="28" s="1"/>
        <n x="112" s="1"/>
        <n x="116" s="1"/>
        <n x="113" s="1"/>
        <n x="5"/>
        <n x="23"/>
      </t>
    </mdx>
    <mdx n="115" f="v">
      <t c="8">
        <n x="76"/>
        <n x="27"/>
        <n x="28" s="1"/>
        <n x="112" s="1"/>
        <n x="116" s="1"/>
        <n x="113" s="1"/>
        <n x="6"/>
        <n x="23"/>
      </t>
    </mdx>
    <mdx n="115" f="v">
      <t c="7">
        <n x="76"/>
        <n x="27"/>
        <n x="28" s="1"/>
        <n x="112" s="1"/>
        <n x="116" s="1"/>
        <n x="113" s="1"/>
        <n x="23"/>
      </t>
    </mdx>
    <mdx n="115" f="v">
      <t c="7">
        <n x="77"/>
        <n x="27"/>
        <n x="28" s="1"/>
        <n x="112" s="1"/>
        <n x="116" s="1"/>
        <n x="113" s="1"/>
        <n x="5"/>
      </t>
    </mdx>
    <mdx n="115" f="v">
      <t c="7">
        <n x="77"/>
        <n x="27"/>
        <n x="28" s="1"/>
        <n x="112" s="1"/>
        <n x="116" s="1"/>
        <n x="113" s="1"/>
        <n x="6"/>
      </t>
    </mdx>
    <mdx n="115" f="v">
      <t c="6">
        <n x="77"/>
        <n x="27"/>
        <n x="28" s="1"/>
        <n x="112" s="1"/>
        <n x="116" s="1"/>
        <n x="113" s="1"/>
      </t>
    </mdx>
    <mdx n="115" f="v">
      <t c="8">
        <n x="77"/>
        <n x="27"/>
        <n x="28" s="1"/>
        <n x="112" s="1"/>
        <n x="116" s="1"/>
        <n x="113" s="1"/>
        <n x="5"/>
        <n x="20"/>
      </t>
    </mdx>
    <mdx n="115" f="v">
      <t c="8">
        <n x="77"/>
        <n x="27"/>
        <n x="28" s="1"/>
        <n x="112" s="1"/>
        <n x="116" s="1"/>
        <n x="113" s="1"/>
        <n x="6"/>
        <n x="20"/>
      </t>
    </mdx>
    <mdx n="115" f="v">
      <t c="7">
        <n x="77"/>
        <n x="27"/>
        <n x="28" s="1"/>
        <n x="112" s="1"/>
        <n x="116" s="1"/>
        <n x="113" s="1"/>
        <n x="20"/>
      </t>
    </mdx>
    <mdx n="115" f="v">
      <t c="8">
        <n x="77"/>
        <n x="27"/>
        <n x="28" s="1"/>
        <n x="112" s="1"/>
        <n x="116" s="1"/>
        <n x="113" s="1"/>
        <n x="5"/>
        <n x="25" s="1"/>
      </t>
    </mdx>
    <mdx n="115" f="v">
      <t c="8">
        <n x="77"/>
        <n x="27"/>
        <n x="28" s="1"/>
        <n x="112" s="1"/>
        <n x="116" s="1"/>
        <n x="113" s="1"/>
        <n x="6"/>
        <n x="25" s="1"/>
      </t>
    </mdx>
    <mdx n="115" f="v">
      <t c="7">
        <n x="77"/>
        <n x="27"/>
        <n x="28" s="1"/>
        <n x="112" s="1"/>
        <n x="116" s="1"/>
        <n x="113" s="1"/>
        <n x="25" s="1"/>
      </t>
    </mdx>
    <mdx n="115" f="v">
      <t c="8">
        <n x="77"/>
        <n x="27"/>
        <n x="28" s="1"/>
        <n x="112" s="1"/>
        <n x="116" s="1"/>
        <n x="113" s="1"/>
        <n x="5"/>
        <n x="21"/>
      </t>
    </mdx>
    <mdx n="115" f="v">
      <t c="8">
        <n x="77"/>
        <n x="27"/>
        <n x="28" s="1"/>
        <n x="112" s="1"/>
        <n x="116" s="1"/>
        <n x="113" s="1"/>
        <n x="6"/>
        <n x="21"/>
      </t>
    </mdx>
    <mdx n="115" f="v">
      <t c="7">
        <n x="77"/>
        <n x="27"/>
        <n x="28" s="1"/>
        <n x="112" s="1"/>
        <n x="116" s="1"/>
        <n x="113" s="1"/>
        <n x="21"/>
      </t>
    </mdx>
    <mdx n="115" f="v">
      <t c="8">
        <n x="77"/>
        <n x="27"/>
        <n x="28" s="1"/>
        <n x="112" s="1"/>
        <n x="116" s="1"/>
        <n x="113" s="1"/>
        <n x="5"/>
        <n x="22"/>
      </t>
    </mdx>
    <mdx n="115" f="v">
      <t c="8">
        <n x="77"/>
        <n x="27"/>
        <n x="28" s="1"/>
        <n x="112" s="1"/>
        <n x="116" s="1"/>
        <n x="113" s="1"/>
        <n x="6"/>
        <n x="22"/>
      </t>
    </mdx>
    <mdx n="115" f="v">
      <t c="7">
        <n x="77"/>
        <n x="27"/>
        <n x="28" s="1"/>
        <n x="112" s="1"/>
        <n x="116" s="1"/>
        <n x="113" s="1"/>
        <n x="22"/>
      </t>
    </mdx>
    <mdx n="115" f="v">
      <t c="8">
        <n x="77"/>
        <n x="27"/>
        <n x="28" s="1"/>
        <n x="112" s="1"/>
        <n x="116" s="1"/>
        <n x="113" s="1"/>
        <n x="5"/>
        <n x="23"/>
      </t>
    </mdx>
    <mdx n="115" f="v">
      <t c="8">
        <n x="77"/>
        <n x="27"/>
        <n x="28" s="1"/>
        <n x="112" s="1"/>
        <n x="116" s="1"/>
        <n x="113" s="1"/>
        <n x="6"/>
        <n x="23"/>
      </t>
    </mdx>
    <mdx n="115" f="v">
      <t c="7">
        <n x="77"/>
        <n x="27"/>
        <n x="28" s="1"/>
        <n x="112" s="1"/>
        <n x="116" s="1"/>
        <n x="113" s="1"/>
        <n x="23"/>
      </t>
    </mdx>
    <mdx n="115" f="v">
      <t c="7">
        <n x="78"/>
        <n x="27"/>
        <n x="28" s="1"/>
        <n x="112" s="1"/>
        <n x="116" s="1"/>
        <n x="113" s="1"/>
        <n x="5"/>
      </t>
    </mdx>
    <mdx n="115" f="v">
      <t c="7">
        <n x="78"/>
        <n x="27"/>
        <n x="28" s="1"/>
        <n x="112" s="1"/>
        <n x="116" s="1"/>
        <n x="113" s="1"/>
        <n x="6"/>
      </t>
    </mdx>
    <mdx n="115" f="v">
      <t c="6">
        <n x="78"/>
        <n x="27"/>
        <n x="28" s="1"/>
        <n x="112" s="1"/>
        <n x="116" s="1"/>
        <n x="113" s="1"/>
      </t>
    </mdx>
    <mdx n="115" f="v">
      <t c="8">
        <n x="78"/>
        <n x="27"/>
        <n x="28" s="1"/>
        <n x="112" s="1"/>
        <n x="116" s="1"/>
        <n x="113" s="1"/>
        <n x="5"/>
        <n x="25" s="1"/>
      </t>
    </mdx>
    <mdx n="115" f="v">
      <t c="8">
        <n x="78"/>
        <n x="27"/>
        <n x="28" s="1"/>
        <n x="112" s="1"/>
        <n x="116" s="1"/>
        <n x="113" s="1"/>
        <n x="6"/>
        <n x="25" s="1"/>
      </t>
    </mdx>
    <mdx n="115" f="v">
      <t c="7">
        <n x="78"/>
        <n x="27"/>
        <n x="28" s="1"/>
        <n x="112" s="1"/>
        <n x="116" s="1"/>
        <n x="113" s="1"/>
        <n x="25" s="1"/>
      </t>
    </mdx>
    <mdx n="115" f="v">
      <t c="8">
        <n x="78"/>
        <n x="27"/>
        <n x="28" s="1"/>
        <n x="112" s="1"/>
        <n x="116" s="1"/>
        <n x="113" s="1"/>
        <n x="5"/>
        <n x="21"/>
      </t>
    </mdx>
    <mdx n="115" f="v">
      <t c="8">
        <n x="78"/>
        <n x="27"/>
        <n x="28" s="1"/>
        <n x="112" s="1"/>
        <n x="116" s="1"/>
        <n x="113" s="1"/>
        <n x="6"/>
        <n x="21"/>
      </t>
    </mdx>
    <mdx n="115" f="v">
      <t c="7">
        <n x="78"/>
        <n x="27"/>
        <n x="28" s="1"/>
        <n x="112" s="1"/>
        <n x="116" s="1"/>
        <n x="113" s="1"/>
        <n x="21"/>
      </t>
    </mdx>
    <mdx n="115" f="v">
      <t c="8">
        <n x="78"/>
        <n x="27"/>
        <n x="28" s="1"/>
        <n x="112" s="1"/>
        <n x="116" s="1"/>
        <n x="113" s="1"/>
        <n x="5"/>
        <n x="22"/>
      </t>
    </mdx>
    <mdx n="115" f="v">
      <t c="8">
        <n x="78"/>
        <n x="27"/>
        <n x="28" s="1"/>
        <n x="112" s="1"/>
        <n x="116" s="1"/>
        <n x="113" s="1"/>
        <n x="6"/>
        <n x="22"/>
      </t>
    </mdx>
    <mdx n="115" f="v">
      <t c="7">
        <n x="78"/>
        <n x="27"/>
        <n x="28" s="1"/>
        <n x="112" s="1"/>
        <n x="116" s="1"/>
        <n x="113" s="1"/>
        <n x="22"/>
      </t>
    </mdx>
    <mdx n="115" f="v">
      <t c="8">
        <n x="78"/>
        <n x="27"/>
        <n x="28" s="1"/>
        <n x="112" s="1"/>
        <n x="116" s="1"/>
        <n x="113" s="1"/>
        <n x="5"/>
        <n x="23"/>
      </t>
    </mdx>
    <mdx n="115" f="v">
      <t c="8">
        <n x="78"/>
        <n x="27"/>
        <n x="28" s="1"/>
        <n x="112" s="1"/>
        <n x="116" s="1"/>
        <n x="113" s="1"/>
        <n x="6"/>
        <n x="23"/>
      </t>
    </mdx>
    <mdx n="115" f="v">
      <t c="7">
        <n x="78"/>
        <n x="27"/>
        <n x="28" s="1"/>
        <n x="112" s="1"/>
        <n x="116" s="1"/>
        <n x="113" s="1"/>
        <n x="23"/>
      </t>
    </mdx>
    <mdx n="115" f="v">
      <t c="7">
        <n x="79"/>
        <n x="27"/>
        <n x="28" s="1"/>
        <n x="112" s="1"/>
        <n x="116" s="1"/>
        <n x="113" s="1"/>
        <n x="5"/>
      </t>
    </mdx>
    <mdx n="115" f="v">
      <t c="7">
        <n x="79"/>
        <n x="27"/>
        <n x="28" s="1"/>
        <n x="112" s="1"/>
        <n x="116" s="1"/>
        <n x="113" s="1"/>
        <n x="6"/>
      </t>
    </mdx>
    <mdx n="115" f="v">
      <t c="6">
        <n x="79"/>
        <n x="27"/>
        <n x="28" s="1"/>
        <n x="112" s="1"/>
        <n x="116" s="1"/>
        <n x="113" s="1"/>
      </t>
    </mdx>
    <mdx n="115" f="v">
      <t c="8">
        <n x="79"/>
        <n x="27"/>
        <n x="28" s="1"/>
        <n x="112" s="1"/>
        <n x="116" s="1"/>
        <n x="113" s="1"/>
        <n x="5"/>
        <n x="25" s="1"/>
      </t>
    </mdx>
    <mdx n="115" f="v">
      <t c="8">
        <n x="79"/>
        <n x="27"/>
        <n x="28" s="1"/>
        <n x="112" s="1"/>
        <n x="116" s="1"/>
        <n x="113" s="1"/>
        <n x="6"/>
        <n x="25" s="1"/>
      </t>
    </mdx>
    <mdx n="115" f="v">
      <t c="7">
        <n x="79"/>
        <n x="27"/>
        <n x="28" s="1"/>
        <n x="112" s="1"/>
        <n x="116" s="1"/>
        <n x="113" s="1"/>
        <n x="25" s="1"/>
      </t>
    </mdx>
    <mdx n="115" f="v">
      <t c="8">
        <n x="79"/>
        <n x="27"/>
        <n x="28" s="1"/>
        <n x="112" s="1"/>
        <n x="116" s="1"/>
        <n x="113" s="1"/>
        <n x="5"/>
        <n x="21"/>
      </t>
    </mdx>
    <mdx n="115" f="v">
      <t c="8">
        <n x="79"/>
        <n x="27"/>
        <n x="28" s="1"/>
        <n x="112" s="1"/>
        <n x="116" s="1"/>
        <n x="113" s="1"/>
        <n x="6"/>
        <n x="21"/>
      </t>
    </mdx>
    <mdx n="115" f="v">
      <t c="7">
        <n x="79"/>
        <n x="27"/>
        <n x="28" s="1"/>
        <n x="112" s="1"/>
        <n x="116" s="1"/>
        <n x="113" s="1"/>
        <n x="21"/>
      </t>
    </mdx>
    <mdx n="115" f="v">
      <t c="8">
        <n x="79"/>
        <n x="27"/>
        <n x="28" s="1"/>
        <n x="112" s="1"/>
        <n x="116" s="1"/>
        <n x="113" s="1"/>
        <n x="5"/>
        <n x="22"/>
      </t>
    </mdx>
    <mdx n="115" f="v">
      <t c="8">
        <n x="79"/>
        <n x="27"/>
        <n x="28" s="1"/>
        <n x="112" s="1"/>
        <n x="116" s="1"/>
        <n x="113" s="1"/>
        <n x="6"/>
        <n x="22"/>
      </t>
    </mdx>
    <mdx n="115" f="v">
      <t c="7">
        <n x="79"/>
        <n x="27"/>
        <n x="28" s="1"/>
        <n x="112" s="1"/>
        <n x="116" s="1"/>
        <n x="113" s="1"/>
        <n x="22"/>
      </t>
    </mdx>
    <mdx n="115" f="v">
      <t c="8">
        <n x="79"/>
        <n x="27"/>
        <n x="28" s="1"/>
        <n x="112" s="1"/>
        <n x="116" s="1"/>
        <n x="113" s="1"/>
        <n x="5"/>
        <n x="23"/>
      </t>
    </mdx>
    <mdx n="115" f="v">
      <t c="8">
        <n x="79"/>
        <n x="27"/>
        <n x="28" s="1"/>
        <n x="112" s="1"/>
        <n x="116" s="1"/>
        <n x="113" s="1"/>
        <n x="6"/>
        <n x="23"/>
      </t>
    </mdx>
    <mdx n="115" f="v">
      <t c="7">
        <n x="79"/>
        <n x="27"/>
        <n x="28" s="1"/>
        <n x="112" s="1"/>
        <n x="116" s="1"/>
        <n x="113" s="1"/>
        <n x="23"/>
      </t>
    </mdx>
    <mdx n="115" f="v">
      <t c="7">
        <n x="80"/>
        <n x="27"/>
        <n x="28" s="1"/>
        <n x="112" s="1"/>
        <n x="116" s="1"/>
        <n x="113" s="1"/>
        <n x="5"/>
      </t>
    </mdx>
    <mdx n="115" f="v">
      <t c="7">
        <n x="80"/>
        <n x="27"/>
        <n x="28" s="1"/>
        <n x="112" s="1"/>
        <n x="116" s="1"/>
        <n x="113" s="1"/>
        <n x="6"/>
      </t>
    </mdx>
    <mdx n="115" f="v">
      <t c="6">
        <n x="80"/>
        <n x="27"/>
        <n x="28" s="1"/>
        <n x="112" s="1"/>
        <n x="116" s="1"/>
        <n x="113" s="1"/>
      </t>
    </mdx>
    <mdx n="115" f="v">
      <t c="8">
        <n x="80"/>
        <n x="27"/>
        <n x="28" s="1"/>
        <n x="112" s="1"/>
        <n x="116" s="1"/>
        <n x="113" s="1"/>
        <n x="5"/>
        <n x="25" s="1"/>
      </t>
    </mdx>
    <mdx n="115" f="v">
      <t c="8">
        <n x="80"/>
        <n x="27"/>
        <n x="28" s="1"/>
        <n x="112" s="1"/>
        <n x="116" s="1"/>
        <n x="113" s="1"/>
        <n x="6"/>
        <n x="25" s="1"/>
      </t>
    </mdx>
    <mdx n="115" f="v">
      <t c="7">
        <n x="80"/>
        <n x="27"/>
        <n x="28" s="1"/>
        <n x="112" s="1"/>
        <n x="116" s="1"/>
        <n x="113" s="1"/>
        <n x="25" s="1"/>
      </t>
    </mdx>
    <mdx n="115" f="v">
      <t c="8">
        <n x="80"/>
        <n x="27"/>
        <n x="28" s="1"/>
        <n x="112" s="1"/>
        <n x="116" s="1"/>
        <n x="113" s="1"/>
        <n x="5"/>
        <n x="21"/>
      </t>
    </mdx>
    <mdx n="115" f="v">
      <t c="8">
        <n x="80"/>
        <n x="27"/>
        <n x="28" s="1"/>
        <n x="112" s="1"/>
        <n x="116" s="1"/>
        <n x="113" s="1"/>
        <n x="6"/>
        <n x="21"/>
      </t>
    </mdx>
    <mdx n="115" f="v">
      <t c="7">
        <n x="80"/>
        <n x="27"/>
        <n x="28" s="1"/>
        <n x="112" s="1"/>
        <n x="116" s="1"/>
        <n x="113" s="1"/>
        <n x="21"/>
      </t>
    </mdx>
    <mdx n="115" f="v">
      <t c="8">
        <n x="80"/>
        <n x="27"/>
        <n x="28" s="1"/>
        <n x="112" s="1"/>
        <n x="116" s="1"/>
        <n x="113" s="1"/>
        <n x="5"/>
        <n x="22"/>
      </t>
    </mdx>
    <mdx n="115" f="v">
      <t c="8">
        <n x="80"/>
        <n x="27"/>
        <n x="28" s="1"/>
        <n x="112" s="1"/>
        <n x="116" s="1"/>
        <n x="113" s="1"/>
        <n x="6"/>
        <n x="22"/>
      </t>
    </mdx>
    <mdx n="115" f="v">
      <t c="7">
        <n x="80"/>
        <n x="27"/>
        <n x="28" s="1"/>
        <n x="112" s="1"/>
        <n x="116" s="1"/>
        <n x="113" s="1"/>
        <n x="22"/>
      </t>
    </mdx>
    <mdx n="115" f="v">
      <t c="8">
        <n x="80"/>
        <n x="27"/>
        <n x="28" s="1"/>
        <n x="112" s="1"/>
        <n x="116" s="1"/>
        <n x="113" s="1"/>
        <n x="5"/>
        <n x="23"/>
      </t>
    </mdx>
    <mdx n="115" f="v">
      <t c="8">
        <n x="80"/>
        <n x="27"/>
        <n x="28" s="1"/>
        <n x="112" s="1"/>
        <n x="116" s="1"/>
        <n x="113" s="1"/>
        <n x="6"/>
        <n x="23"/>
      </t>
    </mdx>
    <mdx n="115" f="v">
      <t c="7">
        <n x="80"/>
        <n x="27"/>
        <n x="28" s="1"/>
        <n x="112" s="1"/>
        <n x="116" s="1"/>
        <n x="113" s="1"/>
        <n x="23"/>
      </t>
    </mdx>
    <mdx n="115" f="v">
      <t c="8">
        <n x="80"/>
        <n x="27"/>
        <n x="28" s="1"/>
        <n x="112" s="1"/>
        <n x="116" s="1"/>
        <n x="113" s="1"/>
        <n x="6"/>
        <n x="24"/>
      </t>
    </mdx>
    <mdx n="115" f="v">
      <t c="7">
        <n x="80"/>
        <n x="27"/>
        <n x="28" s="1"/>
        <n x="112" s="1"/>
        <n x="116" s="1"/>
        <n x="113" s="1"/>
        <n x="24"/>
      </t>
    </mdx>
    <mdx n="115" f="v">
      <t c="7">
        <n x="81"/>
        <n x="27"/>
        <n x="28" s="1"/>
        <n x="112" s="1"/>
        <n x="116" s="1"/>
        <n x="113" s="1"/>
        <n x="5"/>
      </t>
    </mdx>
    <mdx n="115" f="v">
      <t c="7">
        <n x="81"/>
        <n x="27"/>
        <n x="28" s="1"/>
        <n x="112" s="1"/>
        <n x="116" s="1"/>
        <n x="113" s="1"/>
        <n x="6"/>
      </t>
    </mdx>
    <mdx n="115" f="v">
      <t c="6">
        <n x="81"/>
        <n x="27"/>
        <n x="28" s="1"/>
        <n x="112" s="1"/>
        <n x="116" s="1"/>
        <n x="113" s="1"/>
      </t>
    </mdx>
    <mdx n="115" f="v">
      <t c="8">
        <n x="81"/>
        <n x="27"/>
        <n x="28" s="1"/>
        <n x="112" s="1"/>
        <n x="116" s="1"/>
        <n x="113" s="1"/>
        <n x="5"/>
        <n x="20"/>
      </t>
    </mdx>
    <mdx n="115" f="v">
      <t c="8">
        <n x="81"/>
        <n x="27"/>
        <n x="28" s="1"/>
        <n x="112" s="1"/>
        <n x="116" s="1"/>
        <n x="113" s="1"/>
        <n x="6"/>
        <n x="20"/>
      </t>
    </mdx>
    <mdx n="115" f="v">
      <t c="7">
        <n x="81"/>
        <n x="27"/>
        <n x="28" s="1"/>
        <n x="112" s="1"/>
        <n x="116" s="1"/>
        <n x="113" s="1"/>
        <n x="20"/>
      </t>
    </mdx>
    <mdx n="115" f="v">
      <t c="8">
        <n x="81"/>
        <n x="27"/>
        <n x="28" s="1"/>
        <n x="112" s="1"/>
        <n x="116" s="1"/>
        <n x="113" s="1"/>
        <n x="5"/>
        <n x="25" s="1"/>
      </t>
    </mdx>
    <mdx n="115" f="v">
      <t c="8">
        <n x="81"/>
        <n x="27"/>
        <n x="28" s="1"/>
        <n x="112" s="1"/>
        <n x="116" s="1"/>
        <n x="113" s="1"/>
        <n x="6"/>
        <n x="25" s="1"/>
      </t>
    </mdx>
    <mdx n="115" f="v">
      <t c="7">
        <n x="81"/>
        <n x="27"/>
        <n x="28" s="1"/>
        <n x="112" s="1"/>
        <n x="116" s="1"/>
        <n x="113" s="1"/>
        <n x="25" s="1"/>
      </t>
    </mdx>
    <mdx n="115" f="v">
      <t c="8">
        <n x="81"/>
        <n x="27"/>
        <n x="28" s="1"/>
        <n x="112" s="1"/>
        <n x="116" s="1"/>
        <n x="113" s="1"/>
        <n x="5"/>
        <n x="21"/>
      </t>
    </mdx>
    <mdx n="115" f="v">
      <t c="8">
        <n x="81"/>
        <n x="27"/>
        <n x="28" s="1"/>
        <n x="112" s="1"/>
        <n x="116" s="1"/>
        <n x="113" s="1"/>
        <n x="6"/>
        <n x="21"/>
      </t>
    </mdx>
    <mdx n="115" f="v">
      <t c="7">
        <n x="81"/>
        <n x="27"/>
        <n x="28" s="1"/>
        <n x="112" s="1"/>
        <n x="116" s="1"/>
        <n x="113" s="1"/>
        <n x="21"/>
      </t>
    </mdx>
    <mdx n="115" f="v">
      <t c="8">
        <n x="81"/>
        <n x="27"/>
        <n x="28" s="1"/>
        <n x="112" s="1"/>
        <n x="116" s="1"/>
        <n x="113" s="1"/>
        <n x="5"/>
        <n x="22"/>
      </t>
    </mdx>
    <mdx n="115" f="v">
      <t c="8">
        <n x="81"/>
        <n x="27"/>
        <n x="28" s="1"/>
        <n x="112" s="1"/>
        <n x="116" s="1"/>
        <n x="113" s="1"/>
        <n x="6"/>
        <n x="22"/>
      </t>
    </mdx>
    <mdx n="115" f="v">
      <t c="7">
        <n x="81"/>
        <n x="27"/>
        <n x="28" s="1"/>
        <n x="112" s="1"/>
        <n x="116" s="1"/>
        <n x="113" s="1"/>
        <n x="22"/>
      </t>
    </mdx>
    <mdx n="115" f="v">
      <t c="8">
        <n x="81"/>
        <n x="27"/>
        <n x="28" s="1"/>
        <n x="112" s="1"/>
        <n x="116" s="1"/>
        <n x="113" s="1"/>
        <n x="5"/>
        <n x="23"/>
      </t>
    </mdx>
    <mdx n="115" f="v">
      <t c="8">
        <n x="81"/>
        <n x="27"/>
        <n x="28" s="1"/>
        <n x="112" s="1"/>
        <n x="116" s="1"/>
        <n x="113" s="1"/>
        <n x="6"/>
        <n x="23"/>
      </t>
    </mdx>
    <mdx n="115" f="v">
      <t c="7">
        <n x="81"/>
        <n x="27"/>
        <n x="28" s="1"/>
        <n x="112" s="1"/>
        <n x="116" s="1"/>
        <n x="113" s="1"/>
        <n x="23"/>
      </t>
    </mdx>
    <mdx n="115" f="v">
      <t c="7">
        <n x="82"/>
        <n x="27"/>
        <n x="28" s="1"/>
        <n x="112" s="1"/>
        <n x="116" s="1"/>
        <n x="113" s="1"/>
        <n x="5"/>
      </t>
    </mdx>
    <mdx n="115" f="v">
      <t c="7">
        <n x="82"/>
        <n x="27"/>
        <n x="28" s="1"/>
        <n x="112" s="1"/>
        <n x="116" s="1"/>
        <n x="113" s="1"/>
        <n x="6"/>
      </t>
    </mdx>
    <mdx n="115" f="v">
      <t c="6">
        <n x="82"/>
        <n x="27"/>
        <n x="28" s="1"/>
        <n x="112" s="1"/>
        <n x="116" s="1"/>
        <n x="113" s="1"/>
      </t>
    </mdx>
    <mdx n="115" f="v">
      <t c="8">
        <n x="82"/>
        <n x="27"/>
        <n x="28" s="1"/>
        <n x="112" s="1"/>
        <n x="116" s="1"/>
        <n x="113" s="1"/>
        <n x="5"/>
        <n x="19"/>
      </t>
    </mdx>
    <mdx n="115" f="v">
      <t c="8">
        <n x="82"/>
        <n x="27"/>
        <n x="28" s="1"/>
        <n x="112" s="1"/>
        <n x="116" s="1"/>
        <n x="113" s="1"/>
        <n x="6"/>
        <n x="19"/>
      </t>
    </mdx>
    <mdx n="115" f="v">
      <t c="7">
        <n x="82"/>
        <n x="27"/>
        <n x="28" s="1"/>
        <n x="112" s="1"/>
        <n x="116" s="1"/>
        <n x="113" s="1"/>
        <n x="19"/>
      </t>
    </mdx>
    <mdx n="115" f="v">
      <t c="8">
        <n x="82"/>
        <n x="27"/>
        <n x="28" s="1"/>
        <n x="112" s="1"/>
        <n x="116" s="1"/>
        <n x="113" s="1"/>
        <n x="5"/>
        <n x="20"/>
      </t>
    </mdx>
    <mdx n="115" f="v">
      <t c="8">
        <n x="82"/>
        <n x="27"/>
        <n x="28" s="1"/>
        <n x="112" s="1"/>
        <n x="116" s="1"/>
        <n x="113" s="1"/>
        <n x="6"/>
        <n x="20"/>
      </t>
    </mdx>
    <mdx n="115" f="v">
      <t c="7">
        <n x="82"/>
        <n x="27"/>
        <n x="28" s="1"/>
        <n x="112" s="1"/>
        <n x="116" s="1"/>
        <n x="113" s="1"/>
        <n x="20"/>
      </t>
    </mdx>
    <mdx n="115" f="v">
      <t c="8">
        <n x="82"/>
        <n x="27"/>
        <n x="28" s="1"/>
        <n x="112" s="1"/>
        <n x="116" s="1"/>
        <n x="113" s="1"/>
        <n x="5"/>
        <n x="25" s="1"/>
      </t>
    </mdx>
    <mdx n="115" f="v">
      <t c="8">
        <n x="82"/>
        <n x="27"/>
        <n x="28" s="1"/>
        <n x="112" s="1"/>
        <n x="116" s="1"/>
        <n x="113" s="1"/>
        <n x="6"/>
        <n x="25" s="1"/>
      </t>
    </mdx>
    <mdx n="115" f="v">
      <t c="7">
        <n x="82"/>
        <n x="27"/>
        <n x="28" s="1"/>
        <n x="112" s="1"/>
        <n x="116" s="1"/>
        <n x="113" s="1"/>
        <n x="25" s="1"/>
      </t>
    </mdx>
    <mdx n="115" f="v">
      <t c="8">
        <n x="82"/>
        <n x="27"/>
        <n x="28" s="1"/>
        <n x="112" s="1"/>
        <n x="116" s="1"/>
        <n x="113" s="1"/>
        <n x="5"/>
        <n x="21"/>
      </t>
    </mdx>
    <mdx n="115" f="v">
      <t c="8">
        <n x="82"/>
        <n x="27"/>
        <n x="28" s="1"/>
        <n x="112" s="1"/>
        <n x="116" s="1"/>
        <n x="113" s="1"/>
        <n x="6"/>
        <n x="21"/>
      </t>
    </mdx>
    <mdx n="115" f="v">
      <t c="7">
        <n x="82"/>
        <n x="27"/>
        <n x="28" s="1"/>
        <n x="112" s="1"/>
        <n x="116" s="1"/>
        <n x="113" s="1"/>
        <n x="21"/>
      </t>
    </mdx>
    <mdx n="115" f="v">
      <t c="8">
        <n x="82"/>
        <n x="27"/>
        <n x="28" s="1"/>
        <n x="112" s="1"/>
        <n x="116" s="1"/>
        <n x="113" s="1"/>
        <n x="5"/>
        <n x="22"/>
      </t>
    </mdx>
    <mdx n="115" f="v">
      <t c="8">
        <n x="82"/>
        <n x="27"/>
        <n x="28" s="1"/>
        <n x="112" s="1"/>
        <n x="116" s="1"/>
        <n x="113" s="1"/>
        <n x="6"/>
        <n x="22"/>
      </t>
    </mdx>
    <mdx n="115" f="v">
      <t c="7">
        <n x="82"/>
        <n x="27"/>
        <n x="28" s="1"/>
        <n x="112" s="1"/>
        <n x="116" s="1"/>
        <n x="113" s="1"/>
        <n x="22"/>
      </t>
    </mdx>
    <mdx n="115" f="v">
      <t c="8">
        <n x="82"/>
        <n x="27"/>
        <n x="28" s="1"/>
        <n x="112" s="1"/>
        <n x="116" s="1"/>
        <n x="113" s="1"/>
        <n x="5"/>
        <n x="23"/>
      </t>
    </mdx>
    <mdx n="115" f="v">
      <t c="8">
        <n x="82"/>
        <n x="27"/>
        <n x="28" s="1"/>
        <n x="112" s="1"/>
        <n x="116" s="1"/>
        <n x="113" s="1"/>
        <n x="6"/>
        <n x="23"/>
      </t>
    </mdx>
    <mdx n="115" f="v">
      <t c="7">
        <n x="82"/>
        <n x="27"/>
        <n x="28" s="1"/>
        <n x="112" s="1"/>
        <n x="116" s="1"/>
        <n x="113" s="1"/>
        <n x="23"/>
      </t>
    </mdx>
    <mdx n="115" f="v">
      <t c="8">
        <n x="82"/>
        <n x="27"/>
        <n x="28" s="1"/>
        <n x="112" s="1"/>
        <n x="116" s="1"/>
        <n x="113" s="1"/>
        <n x="5"/>
        <n x="24"/>
      </t>
    </mdx>
    <mdx n="115" f="v">
      <t c="8">
        <n x="82"/>
        <n x="27"/>
        <n x="28" s="1"/>
        <n x="112" s="1"/>
        <n x="116" s="1"/>
        <n x="113" s="1"/>
        <n x="6"/>
        <n x="24"/>
      </t>
    </mdx>
    <mdx n="115" f="v">
      <t c="7">
        <n x="82"/>
        <n x="27"/>
        <n x="28" s="1"/>
        <n x="112" s="1"/>
        <n x="116" s="1"/>
        <n x="113" s="1"/>
        <n x="24"/>
      </t>
    </mdx>
    <mdx n="115" f="v">
      <t c="7">
        <n x="83"/>
        <n x="27"/>
        <n x="28" s="1"/>
        <n x="112" s="1"/>
        <n x="116" s="1"/>
        <n x="113" s="1"/>
        <n x="5"/>
      </t>
    </mdx>
    <mdx n="115" f="v">
      <t c="7">
        <n x="83"/>
        <n x="27"/>
        <n x="28" s="1"/>
        <n x="112" s="1"/>
        <n x="116" s="1"/>
        <n x="113" s="1"/>
        <n x="6"/>
      </t>
    </mdx>
    <mdx n="115" f="v">
      <t c="6">
        <n x="83"/>
        <n x="27"/>
        <n x="28" s="1"/>
        <n x="112" s="1"/>
        <n x="116" s="1"/>
        <n x="113" s="1"/>
      </t>
    </mdx>
    <mdx n="115" f="v">
      <t c="8">
        <n x="83"/>
        <n x="27"/>
        <n x="28" s="1"/>
        <n x="112" s="1"/>
        <n x="116" s="1"/>
        <n x="113" s="1"/>
        <n x="5"/>
        <n x="19"/>
      </t>
    </mdx>
    <mdx n="115" f="v">
      <t c="8">
        <n x="83"/>
        <n x="27"/>
        <n x="28" s="1"/>
        <n x="112" s="1"/>
        <n x="116" s="1"/>
        <n x="113" s="1"/>
        <n x="6"/>
        <n x="19"/>
      </t>
    </mdx>
    <mdx n="115" f="v">
      <t c="7">
        <n x="83"/>
        <n x="27"/>
        <n x="28" s="1"/>
        <n x="112" s="1"/>
        <n x="116" s="1"/>
        <n x="113" s="1"/>
        <n x="19"/>
      </t>
    </mdx>
    <mdx n="115" f="v">
      <t c="8">
        <n x="83"/>
        <n x="27"/>
        <n x="28" s="1"/>
        <n x="112" s="1"/>
        <n x="116" s="1"/>
        <n x="113" s="1"/>
        <n x="5"/>
        <n x="20"/>
      </t>
    </mdx>
    <mdx n="115" f="v">
      <t c="8">
        <n x="83"/>
        <n x="27"/>
        <n x="28" s="1"/>
        <n x="112" s="1"/>
        <n x="116" s="1"/>
        <n x="113" s="1"/>
        <n x="6"/>
        <n x="20"/>
      </t>
    </mdx>
    <mdx n="115" f="v">
      <t c="7">
        <n x="83"/>
        <n x="27"/>
        <n x="28" s="1"/>
        <n x="112" s="1"/>
        <n x="116" s="1"/>
        <n x="113" s="1"/>
        <n x="20"/>
      </t>
    </mdx>
    <mdx n="115" f="v">
      <t c="8">
        <n x="83"/>
        <n x="27"/>
        <n x="28" s="1"/>
        <n x="112" s="1"/>
        <n x="116" s="1"/>
        <n x="113" s="1"/>
        <n x="5"/>
        <n x="25" s="1"/>
      </t>
    </mdx>
    <mdx n="115" f="v">
      <t c="8">
        <n x="83"/>
        <n x="27"/>
        <n x="28" s="1"/>
        <n x="112" s="1"/>
        <n x="116" s="1"/>
        <n x="113" s="1"/>
        <n x="6"/>
        <n x="25" s="1"/>
      </t>
    </mdx>
    <mdx n="115" f="v">
      <t c="7">
        <n x="83"/>
        <n x="27"/>
        <n x="28" s="1"/>
        <n x="112" s="1"/>
        <n x="116" s="1"/>
        <n x="113" s="1"/>
        <n x="25" s="1"/>
      </t>
    </mdx>
    <mdx n="115" f="v">
      <t c="8">
        <n x="83"/>
        <n x="27"/>
        <n x="28" s="1"/>
        <n x="112" s="1"/>
        <n x="116" s="1"/>
        <n x="113" s="1"/>
        <n x="5"/>
        <n x="21"/>
      </t>
    </mdx>
    <mdx n="115" f="v">
      <t c="8">
        <n x="83"/>
        <n x="27"/>
        <n x="28" s="1"/>
        <n x="112" s="1"/>
        <n x="116" s="1"/>
        <n x="113" s="1"/>
        <n x="6"/>
        <n x="21"/>
      </t>
    </mdx>
    <mdx n="115" f="v">
      <t c="7">
        <n x="83"/>
        <n x="27"/>
        <n x="28" s="1"/>
        <n x="112" s="1"/>
        <n x="116" s="1"/>
        <n x="113" s="1"/>
        <n x="21"/>
      </t>
    </mdx>
    <mdx n="115" f="v">
      <t c="8">
        <n x="83"/>
        <n x="27"/>
        <n x="28" s="1"/>
        <n x="112" s="1"/>
        <n x="116" s="1"/>
        <n x="113" s="1"/>
        <n x="5"/>
        <n x="22"/>
      </t>
    </mdx>
    <mdx n="115" f="v">
      <t c="8">
        <n x="83"/>
        <n x="27"/>
        <n x="28" s="1"/>
        <n x="112" s="1"/>
        <n x="116" s="1"/>
        <n x="113" s="1"/>
        <n x="6"/>
        <n x="22"/>
      </t>
    </mdx>
    <mdx n="115" f="v">
      <t c="7">
        <n x="83"/>
        <n x="27"/>
        <n x="28" s="1"/>
        <n x="112" s="1"/>
        <n x="116" s="1"/>
        <n x="113" s="1"/>
        <n x="22"/>
      </t>
    </mdx>
    <mdx n="115" f="v">
      <t c="8">
        <n x="83"/>
        <n x="27"/>
        <n x="28" s="1"/>
        <n x="112" s="1"/>
        <n x="116" s="1"/>
        <n x="113" s="1"/>
        <n x="5"/>
        <n x="23"/>
      </t>
    </mdx>
    <mdx n="115" f="v">
      <t c="8">
        <n x="83"/>
        <n x="27"/>
        <n x="28" s="1"/>
        <n x="112" s="1"/>
        <n x="116" s="1"/>
        <n x="113" s="1"/>
        <n x="6"/>
        <n x="23"/>
      </t>
    </mdx>
    <mdx n="115" f="v">
      <t c="7">
        <n x="83"/>
        <n x="27"/>
        <n x="28" s="1"/>
        <n x="112" s="1"/>
        <n x="116" s="1"/>
        <n x="113" s="1"/>
        <n x="23"/>
      </t>
    </mdx>
    <mdx n="115" f="v">
      <t c="8">
        <n x="83"/>
        <n x="27"/>
        <n x="28" s="1"/>
        <n x="112" s="1"/>
        <n x="116" s="1"/>
        <n x="113" s="1"/>
        <n x="5"/>
        <n x="24"/>
      </t>
    </mdx>
    <mdx n="115" f="v">
      <t c="8">
        <n x="83"/>
        <n x="27"/>
        <n x="28" s="1"/>
        <n x="112" s="1"/>
        <n x="116" s="1"/>
        <n x="113" s="1"/>
        <n x="6"/>
        <n x="24"/>
      </t>
    </mdx>
    <mdx n="115" f="v">
      <t c="7">
        <n x="83"/>
        <n x="27"/>
        <n x="28" s="1"/>
        <n x="112" s="1"/>
        <n x="116" s="1"/>
        <n x="113" s="1"/>
        <n x="24"/>
      </t>
    </mdx>
    <mdx n="115" f="v">
      <t c="7">
        <n x="84"/>
        <n x="27"/>
        <n x="28" s="1"/>
        <n x="112" s="1"/>
        <n x="116" s="1"/>
        <n x="113" s="1"/>
        <n x="5"/>
      </t>
    </mdx>
    <mdx n="115" f="v">
      <t c="7">
        <n x="84"/>
        <n x="27"/>
        <n x="28" s="1"/>
        <n x="112" s="1"/>
        <n x="116" s="1"/>
        <n x="113" s="1"/>
        <n x="6"/>
      </t>
    </mdx>
    <mdx n="115" f="v">
      <t c="6">
        <n x="84"/>
        <n x="27"/>
        <n x="28" s="1"/>
        <n x="112" s="1"/>
        <n x="116" s="1"/>
        <n x="113" s="1"/>
      </t>
    </mdx>
    <mdx n="115" f="v">
      <t c="8">
        <n x="84"/>
        <n x="27"/>
        <n x="28" s="1"/>
        <n x="112" s="1"/>
        <n x="116" s="1"/>
        <n x="113" s="1"/>
        <n x="5"/>
        <n x="20"/>
      </t>
    </mdx>
    <mdx n="115" f="v">
      <t c="8">
        <n x="84"/>
        <n x="27"/>
        <n x="28" s="1"/>
        <n x="112" s="1"/>
        <n x="116" s="1"/>
        <n x="113" s="1"/>
        <n x="6"/>
        <n x="20"/>
      </t>
    </mdx>
    <mdx n="115" f="v">
      <t c="7">
        <n x="84"/>
        <n x="27"/>
        <n x="28" s="1"/>
        <n x="112" s="1"/>
        <n x="116" s="1"/>
        <n x="113" s="1"/>
        <n x="20"/>
      </t>
    </mdx>
    <mdx n="115" f="v">
      <t c="8">
        <n x="84"/>
        <n x="27"/>
        <n x="28" s="1"/>
        <n x="112" s="1"/>
        <n x="116" s="1"/>
        <n x="113" s="1"/>
        <n x="5"/>
        <n x="25" s="1"/>
      </t>
    </mdx>
    <mdx n="115" f="v">
      <t c="8">
        <n x="84"/>
        <n x="27"/>
        <n x="28" s="1"/>
        <n x="112" s="1"/>
        <n x="116" s="1"/>
        <n x="113" s="1"/>
        <n x="6"/>
        <n x="25" s="1"/>
      </t>
    </mdx>
    <mdx n="115" f="v">
      <t c="7">
        <n x="84"/>
        <n x="27"/>
        <n x="28" s="1"/>
        <n x="112" s="1"/>
        <n x="116" s="1"/>
        <n x="113" s="1"/>
        <n x="25" s="1"/>
      </t>
    </mdx>
    <mdx n="115" f="v">
      <t c="8">
        <n x="84"/>
        <n x="27"/>
        <n x="28" s="1"/>
        <n x="112" s="1"/>
        <n x="116" s="1"/>
        <n x="113" s="1"/>
        <n x="5"/>
        <n x="21"/>
      </t>
    </mdx>
    <mdx n="115" f="v">
      <t c="8">
        <n x="84"/>
        <n x="27"/>
        <n x="28" s="1"/>
        <n x="112" s="1"/>
        <n x="116" s="1"/>
        <n x="113" s="1"/>
        <n x="6"/>
        <n x="21"/>
      </t>
    </mdx>
    <mdx n="115" f="v">
      <t c="7">
        <n x="84"/>
        <n x="27"/>
        <n x="28" s="1"/>
        <n x="112" s="1"/>
        <n x="116" s="1"/>
        <n x="113" s="1"/>
        <n x="21"/>
      </t>
    </mdx>
    <mdx n="115" f="v">
      <t c="8">
        <n x="84"/>
        <n x="27"/>
        <n x="28" s="1"/>
        <n x="112" s="1"/>
        <n x="116" s="1"/>
        <n x="113" s="1"/>
        <n x="5"/>
        <n x="22"/>
      </t>
    </mdx>
    <mdx n="115" f="v">
      <t c="8">
        <n x="84"/>
        <n x="27"/>
        <n x="28" s="1"/>
        <n x="112" s="1"/>
        <n x="116" s="1"/>
        <n x="113" s="1"/>
        <n x="6"/>
        <n x="22"/>
      </t>
    </mdx>
    <mdx n="115" f="v">
      <t c="7">
        <n x="84"/>
        <n x="27"/>
        <n x="28" s="1"/>
        <n x="112" s="1"/>
        <n x="116" s="1"/>
        <n x="113" s="1"/>
        <n x="22"/>
      </t>
    </mdx>
    <mdx n="115" f="v">
      <t c="8">
        <n x="84"/>
        <n x="27"/>
        <n x="28" s="1"/>
        <n x="112" s="1"/>
        <n x="116" s="1"/>
        <n x="113" s="1"/>
        <n x="5"/>
        <n x="23"/>
      </t>
    </mdx>
    <mdx n="115" f="v">
      <t c="8">
        <n x="84"/>
        <n x="27"/>
        <n x="28" s="1"/>
        <n x="112" s="1"/>
        <n x="116" s="1"/>
        <n x="113" s="1"/>
        <n x="6"/>
        <n x="23"/>
      </t>
    </mdx>
    <mdx n="115" f="v">
      <t c="7">
        <n x="84"/>
        <n x="27"/>
        <n x="28" s="1"/>
        <n x="112" s="1"/>
        <n x="116" s="1"/>
        <n x="113" s="1"/>
        <n x="23"/>
      </t>
    </mdx>
    <mdx n="115" f="v">
      <t c="7">
        <n x="85"/>
        <n x="27"/>
        <n x="28" s="1"/>
        <n x="112" s="1"/>
        <n x="116" s="1"/>
        <n x="113" s="1"/>
        <n x="5"/>
      </t>
    </mdx>
    <mdx n="115" f="v">
      <t c="7">
        <n x="85"/>
        <n x="27"/>
        <n x="28" s="1"/>
        <n x="112" s="1"/>
        <n x="116" s="1"/>
        <n x="113" s="1"/>
        <n x="6"/>
      </t>
    </mdx>
    <mdx n="115" f="v">
      <t c="6">
        <n x="85"/>
        <n x="27"/>
        <n x="28" s="1"/>
        <n x="112" s="1"/>
        <n x="116" s="1"/>
        <n x="113" s="1"/>
      </t>
    </mdx>
    <mdx n="115" f="v">
      <t c="8">
        <n x="85"/>
        <n x="27"/>
        <n x="28" s="1"/>
        <n x="112" s="1"/>
        <n x="116" s="1"/>
        <n x="113" s="1"/>
        <n x="5"/>
        <n x="19"/>
      </t>
    </mdx>
    <mdx n="115" f="v">
      <t c="8">
        <n x="85"/>
        <n x="27"/>
        <n x="28" s="1"/>
        <n x="112" s="1"/>
        <n x="116" s="1"/>
        <n x="113" s="1"/>
        <n x="6"/>
        <n x="19"/>
      </t>
    </mdx>
    <mdx n="115" f="v">
      <t c="7">
        <n x="85"/>
        <n x="27"/>
        <n x="28" s="1"/>
        <n x="112" s="1"/>
        <n x="116" s="1"/>
        <n x="113" s="1"/>
        <n x="19"/>
      </t>
    </mdx>
    <mdx n="115" f="v">
      <t c="8">
        <n x="85"/>
        <n x="27"/>
        <n x="28" s="1"/>
        <n x="112" s="1"/>
        <n x="116" s="1"/>
        <n x="113" s="1"/>
        <n x="5"/>
        <n x="20"/>
      </t>
    </mdx>
    <mdx n="115" f="v">
      <t c="8">
        <n x="85"/>
        <n x="27"/>
        <n x="28" s="1"/>
        <n x="112" s="1"/>
        <n x="116" s="1"/>
        <n x="113" s="1"/>
        <n x="6"/>
        <n x="20"/>
      </t>
    </mdx>
    <mdx n="115" f="v">
      <t c="7">
        <n x="85"/>
        <n x="27"/>
        <n x="28" s="1"/>
        <n x="112" s="1"/>
        <n x="116" s="1"/>
        <n x="113" s="1"/>
        <n x="20"/>
      </t>
    </mdx>
    <mdx n="115" f="v">
      <t c="8">
        <n x="85"/>
        <n x="27"/>
        <n x="28" s="1"/>
        <n x="112" s="1"/>
        <n x="116" s="1"/>
        <n x="113" s="1"/>
        <n x="5"/>
        <n x="25" s="1"/>
      </t>
    </mdx>
    <mdx n="115" f="v">
      <t c="8">
        <n x="85"/>
        <n x="27"/>
        <n x="28" s="1"/>
        <n x="112" s="1"/>
        <n x="116" s="1"/>
        <n x="113" s="1"/>
        <n x="6"/>
        <n x="25" s="1"/>
      </t>
    </mdx>
    <mdx n="115" f="v">
      <t c="7">
        <n x="85"/>
        <n x="27"/>
        <n x="28" s="1"/>
        <n x="112" s="1"/>
        <n x="116" s="1"/>
        <n x="113" s="1"/>
        <n x="25" s="1"/>
      </t>
    </mdx>
    <mdx n="115" f="v">
      <t c="8">
        <n x="85"/>
        <n x="27"/>
        <n x="28" s="1"/>
        <n x="112" s="1"/>
        <n x="116" s="1"/>
        <n x="113" s="1"/>
        <n x="5"/>
        <n x="21"/>
      </t>
    </mdx>
    <mdx n="115" f="v">
      <t c="8">
        <n x="85"/>
        <n x="27"/>
        <n x="28" s="1"/>
        <n x="112" s="1"/>
        <n x="116" s="1"/>
        <n x="113" s="1"/>
        <n x="6"/>
        <n x="21"/>
      </t>
    </mdx>
    <mdx n="115" f="v">
      <t c="7">
        <n x="85"/>
        <n x="27"/>
        <n x="28" s="1"/>
        <n x="112" s="1"/>
        <n x="116" s="1"/>
        <n x="113" s="1"/>
        <n x="21"/>
      </t>
    </mdx>
    <mdx n="115" f="v">
      <t c="8">
        <n x="85"/>
        <n x="27"/>
        <n x="28" s="1"/>
        <n x="112" s="1"/>
        <n x="116" s="1"/>
        <n x="113" s="1"/>
        <n x="5"/>
        <n x="22"/>
      </t>
    </mdx>
    <mdx n="115" f="v">
      <t c="8">
        <n x="85"/>
        <n x="27"/>
        <n x="28" s="1"/>
        <n x="112" s="1"/>
        <n x="116" s="1"/>
        <n x="113" s="1"/>
        <n x="6"/>
        <n x="22"/>
      </t>
    </mdx>
    <mdx n="115" f="v">
      <t c="7">
        <n x="85"/>
        <n x="27"/>
        <n x="28" s="1"/>
        <n x="112" s="1"/>
        <n x="116" s="1"/>
        <n x="113" s="1"/>
        <n x="22"/>
      </t>
    </mdx>
    <mdx n="115" f="v">
      <t c="8">
        <n x="85"/>
        <n x="27"/>
        <n x="28" s="1"/>
        <n x="112" s="1"/>
        <n x="116" s="1"/>
        <n x="113" s="1"/>
        <n x="5"/>
        <n x="23"/>
      </t>
    </mdx>
    <mdx n="115" f="v">
      <t c="8">
        <n x="85"/>
        <n x="27"/>
        <n x="28" s="1"/>
        <n x="112" s="1"/>
        <n x="116" s="1"/>
        <n x="113" s="1"/>
        <n x="6"/>
        <n x="23"/>
      </t>
    </mdx>
    <mdx n="115" f="v">
      <t c="7">
        <n x="85"/>
        <n x="27"/>
        <n x="28" s="1"/>
        <n x="112" s="1"/>
        <n x="116" s="1"/>
        <n x="113" s="1"/>
        <n x="23"/>
      </t>
    </mdx>
    <mdx n="115" f="v">
      <t c="8">
        <n x="85"/>
        <n x="27"/>
        <n x="28" s="1"/>
        <n x="112" s="1"/>
        <n x="116" s="1"/>
        <n x="113" s="1"/>
        <n x="6"/>
        <n x="24"/>
      </t>
    </mdx>
    <mdx n="115" f="v">
      <t c="7">
        <n x="85"/>
        <n x="27"/>
        <n x="28" s="1"/>
        <n x="112" s="1"/>
        <n x="116" s="1"/>
        <n x="113" s="1"/>
        <n x="24"/>
      </t>
    </mdx>
    <mdx n="115" f="v">
      <t c="7">
        <n x="86"/>
        <n x="27"/>
        <n x="28" s="1"/>
        <n x="112" s="1"/>
        <n x="116" s="1"/>
        <n x="113" s="1"/>
        <n x="5"/>
      </t>
    </mdx>
    <mdx n="115" f="v">
      <t c="7">
        <n x="86"/>
        <n x="27"/>
        <n x="28" s="1"/>
        <n x="112" s="1"/>
        <n x="116" s="1"/>
        <n x="113" s="1"/>
        <n x="6"/>
      </t>
    </mdx>
    <mdx n="115" f="v">
      <t c="6">
        <n x="86"/>
        <n x="27"/>
        <n x="28" s="1"/>
        <n x="112" s="1"/>
        <n x="116" s="1"/>
        <n x="113" s="1"/>
      </t>
    </mdx>
    <mdx n="115" f="v">
      <t c="8">
        <n x="86"/>
        <n x="27"/>
        <n x="28" s="1"/>
        <n x="112" s="1"/>
        <n x="116" s="1"/>
        <n x="113" s="1"/>
        <n x="6"/>
        <n x="20"/>
      </t>
    </mdx>
    <mdx n="115" f="v">
      <t c="7">
        <n x="86"/>
        <n x="27"/>
        <n x="28" s="1"/>
        <n x="112" s="1"/>
        <n x="116" s="1"/>
        <n x="113" s="1"/>
        <n x="20"/>
      </t>
    </mdx>
    <mdx n="115" f="v">
      <t c="8">
        <n x="86"/>
        <n x="27"/>
        <n x="28" s="1"/>
        <n x="112" s="1"/>
        <n x="116" s="1"/>
        <n x="113" s="1"/>
        <n x="5"/>
        <n x="25" s="1"/>
      </t>
    </mdx>
    <mdx n="115" f="v">
      <t c="8">
        <n x="86"/>
        <n x="27"/>
        <n x="28" s="1"/>
        <n x="112" s="1"/>
        <n x="116" s="1"/>
        <n x="113" s="1"/>
        <n x="6"/>
        <n x="25" s="1"/>
      </t>
    </mdx>
    <mdx n="115" f="v">
      <t c="7">
        <n x="86"/>
        <n x="27"/>
        <n x="28" s="1"/>
        <n x="112" s="1"/>
        <n x="116" s="1"/>
        <n x="113" s="1"/>
        <n x="25" s="1"/>
      </t>
    </mdx>
    <mdx n="115" f="v">
      <t c="8">
        <n x="86"/>
        <n x="27"/>
        <n x="28" s="1"/>
        <n x="112" s="1"/>
        <n x="116" s="1"/>
        <n x="113" s="1"/>
        <n x="5"/>
        <n x="21"/>
      </t>
    </mdx>
    <mdx n="115" f="v">
      <t c="8">
        <n x="86"/>
        <n x="27"/>
        <n x="28" s="1"/>
        <n x="112" s="1"/>
        <n x="116" s="1"/>
        <n x="113" s="1"/>
        <n x="6"/>
        <n x="21"/>
      </t>
    </mdx>
    <mdx n="115" f="v">
      <t c="7">
        <n x="86"/>
        <n x="27"/>
        <n x="28" s="1"/>
        <n x="112" s="1"/>
        <n x="116" s="1"/>
        <n x="113" s="1"/>
        <n x="21"/>
      </t>
    </mdx>
    <mdx n="115" f="v">
      <t c="8">
        <n x="86"/>
        <n x="27"/>
        <n x="28" s="1"/>
        <n x="112" s="1"/>
        <n x="116" s="1"/>
        <n x="113" s="1"/>
        <n x="5"/>
        <n x="22"/>
      </t>
    </mdx>
    <mdx n="115" f="v">
      <t c="8">
        <n x="86"/>
        <n x="27"/>
        <n x="28" s="1"/>
        <n x="112" s="1"/>
        <n x="116" s="1"/>
        <n x="113" s="1"/>
        <n x="6"/>
        <n x="22"/>
      </t>
    </mdx>
    <mdx n="115" f="v">
      <t c="7">
        <n x="86"/>
        <n x="27"/>
        <n x="28" s="1"/>
        <n x="112" s="1"/>
        <n x="116" s="1"/>
        <n x="113" s="1"/>
        <n x="22"/>
      </t>
    </mdx>
    <mdx n="115" f="v">
      <t c="8">
        <n x="86"/>
        <n x="27"/>
        <n x="28" s="1"/>
        <n x="112" s="1"/>
        <n x="116" s="1"/>
        <n x="113" s="1"/>
        <n x="5"/>
        <n x="23"/>
      </t>
    </mdx>
    <mdx n="115" f="v">
      <t c="8">
        <n x="86"/>
        <n x="27"/>
        <n x="28" s="1"/>
        <n x="112" s="1"/>
        <n x="116" s="1"/>
        <n x="113" s="1"/>
        <n x="6"/>
        <n x="23"/>
      </t>
    </mdx>
    <mdx n="115" f="v">
      <t c="7">
        <n x="86"/>
        <n x="27"/>
        <n x="28" s="1"/>
        <n x="112" s="1"/>
        <n x="116" s="1"/>
        <n x="113" s="1"/>
        <n x="23"/>
      </t>
    </mdx>
    <mdx n="115" f="v">
      <t c="8">
        <n x="86"/>
        <n x="27"/>
        <n x="28" s="1"/>
        <n x="112" s="1"/>
        <n x="116" s="1"/>
        <n x="113" s="1"/>
        <n x="5"/>
        <n x="24"/>
      </t>
    </mdx>
    <mdx n="115" f="v">
      <t c="8">
        <n x="86"/>
        <n x="27"/>
        <n x="28" s="1"/>
        <n x="112" s="1"/>
        <n x="116" s="1"/>
        <n x="113" s="1"/>
        <n x="6"/>
        <n x="24"/>
      </t>
    </mdx>
    <mdx n="115" f="v">
      <t c="7">
        <n x="86"/>
        <n x="27"/>
        <n x="28" s="1"/>
        <n x="112" s="1"/>
        <n x="116" s="1"/>
        <n x="113" s="1"/>
        <n x="24"/>
      </t>
    </mdx>
    <mdx n="115" f="v">
      <t c="7">
        <n x="87"/>
        <n x="27"/>
        <n x="28" s="1"/>
        <n x="112" s="1"/>
        <n x="116" s="1"/>
        <n x="113" s="1"/>
        <n x="5"/>
      </t>
    </mdx>
    <mdx n="115" f="v">
      <t c="7">
        <n x="87"/>
        <n x="27"/>
        <n x="28" s="1"/>
        <n x="112" s="1"/>
        <n x="116" s="1"/>
        <n x="113" s="1"/>
        <n x="6"/>
      </t>
    </mdx>
    <mdx n="115" f="v">
      <t c="6">
        <n x="87"/>
        <n x="27"/>
        <n x="28" s="1"/>
        <n x="112" s="1"/>
        <n x="116" s="1"/>
        <n x="113" s="1"/>
      </t>
    </mdx>
    <mdx n="115" f="v">
      <t c="8">
        <n x="87"/>
        <n x="27"/>
        <n x="28" s="1"/>
        <n x="112" s="1"/>
        <n x="116" s="1"/>
        <n x="113" s="1"/>
        <n x="5"/>
        <n x="20"/>
      </t>
    </mdx>
    <mdx n="115" f="v">
      <t c="8">
        <n x="87"/>
        <n x="27"/>
        <n x="28" s="1"/>
        <n x="112" s="1"/>
        <n x="116" s="1"/>
        <n x="113" s="1"/>
        <n x="6"/>
        <n x="20"/>
      </t>
    </mdx>
    <mdx n="115" f="v">
      <t c="7">
        <n x="87"/>
        <n x="27"/>
        <n x="28" s="1"/>
        <n x="112" s="1"/>
        <n x="116" s="1"/>
        <n x="113" s="1"/>
        <n x="20"/>
      </t>
    </mdx>
    <mdx n="115" f="v">
      <t c="8">
        <n x="87"/>
        <n x="27"/>
        <n x="28" s="1"/>
        <n x="112" s="1"/>
        <n x="116" s="1"/>
        <n x="113" s="1"/>
        <n x="5"/>
        <n x="25" s="1"/>
      </t>
    </mdx>
    <mdx n="115" f="v">
      <t c="8">
        <n x="87"/>
        <n x="27"/>
        <n x="28" s="1"/>
        <n x="112" s="1"/>
        <n x="116" s="1"/>
        <n x="113" s="1"/>
        <n x="6"/>
        <n x="25" s="1"/>
      </t>
    </mdx>
    <mdx n="115" f="v">
      <t c="7">
        <n x="87"/>
        <n x="27"/>
        <n x="28" s="1"/>
        <n x="112" s="1"/>
        <n x="116" s="1"/>
        <n x="113" s="1"/>
        <n x="25" s="1"/>
      </t>
    </mdx>
    <mdx n="115" f="v">
      <t c="8">
        <n x="87"/>
        <n x="27"/>
        <n x="28" s="1"/>
        <n x="112" s="1"/>
        <n x="116" s="1"/>
        <n x="113" s="1"/>
        <n x="5"/>
        <n x="21"/>
      </t>
    </mdx>
    <mdx n="115" f="v">
      <t c="8">
        <n x="87"/>
        <n x="27"/>
        <n x="28" s="1"/>
        <n x="112" s="1"/>
        <n x="116" s="1"/>
        <n x="113" s="1"/>
        <n x="6"/>
        <n x="21"/>
      </t>
    </mdx>
    <mdx n="115" f="v">
      <t c="7">
        <n x="87"/>
        <n x="27"/>
        <n x="28" s="1"/>
        <n x="112" s="1"/>
        <n x="116" s="1"/>
        <n x="113" s="1"/>
        <n x="21"/>
      </t>
    </mdx>
    <mdx n="115" f="v">
      <t c="8">
        <n x="87"/>
        <n x="27"/>
        <n x="28" s="1"/>
        <n x="112" s="1"/>
        <n x="116" s="1"/>
        <n x="113" s="1"/>
        <n x="5"/>
        <n x="22"/>
      </t>
    </mdx>
    <mdx n="115" f="v">
      <t c="8">
        <n x="87"/>
        <n x="27"/>
        <n x="28" s="1"/>
        <n x="112" s="1"/>
        <n x="116" s="1"/>
        <n x="113" s="1"/>
        <n x="6"/>
        <n x="22"/>
      </t>
    </mdx>
    <mdx n="115" f="v">
      <t c="7">
        <n x="87"/>
        <n x="27"/>
        <n x="28" s="1"/>
        <n x="112" s="1"/>
        <n x="116" s="1"/>
        <n x="113" s="1"/>
        <n x="22"/>
      </t>
    </mdx>
    <mdx n="115" f="v">
      <t c="8">
        <n x="87"/>
        <n x="27"/>
        <n x="28" s="1"/>
        <n x="112" s="1"/>
        <n x="116" s="1"/>
        <n x="113" s="1"/>
        <n x="5"/>
        <n x="23"/>
      </t>
    </mdx>
    <mdx n="115" f="v">
      <t c="8">
        <n x="87"/>
        <n x="27"/>
        <n x="28" s="1"/>
        <n x="112" s="1"/>
        <n x="116" s="1"/>
        <n x="113" s="1"/>
        <n x="6"/>
        <n x="23"/>
      </t>
    </mdx>
    <mdx n="115" f="v">
      <t c="7">
        <n x="87"/>
        <n x="27"/>
        <n x="28" s="1"/>
        <n x="112" s="1"/>
        <n x="116" s="1"/>
        <n x="113" s="1"/>
        <n x="23"/>
      </t>
    </mdx>
    <mdx n="115" f="v">
      <t c="8">
        <n x="87"/>
        <n x="27"/>
        <n x="28" s="1"/>
        <n x="112" s="1"/>
        <n x="116" s="1"/>
        <n x="113" s="1"/>
        <n x="6"/>
        <n x="24"/>
      </t>
    </mdx>
    <mdx n="115" f="v">
      <t c="7">
        <n x="87"/>
        <n x="27"/>
        <n x="28" s="1"/>
        <n x="112" s="1"/>
        <n x="116" s="1"/>
        <n x="113" s="1"/>
        <n x="24"/>
      </t>
    </mdx>
    <mdx n="115" f="v">
      <t c="7">
        <n x="88"/>
        <n x="27"/>
        <n x="28" s="1"/>
        <n x="112" s="1"/>
        <n x="116" s="1"/>
        <n x="113" s="1"/>
        <n x="5"/>
      </t>
    </mdx>
    <mdx n="115" f="v">
      <t c="7">
        <n x="88"/>
        <n x="27"/>
        <n x="28" s="1"/>
        <n x="112" s="1"/>
        <n x="116" s="1"/>
        <n x="113" s="1"/>
        <n x="6"/>
      </t>
    </mdx>
    <mdx n="115" f="v">
      <t c="6">
        <n x="88"/>
        <n x="27"/>
        <n x="28" s="1"/>
        <n x="112" s="1"/>
        <n x="116" s="1"/>
        <n x="113" s="1"/>
      </t>
    </mdx>
    <mdx n="115" f="v">
      <t c="8">
        <n x="88"/>
        <n x="27"/>
        <n x="28" s="1"/>
        <n x="112" s="1"/>
        <n x="116" s="1"/>
        <n x="113" s="1"/>
        <n x="5"/>
        <n x="19"/>
      </t>
    </mdx>
    <mdx n="115" f="v">
      <t c="7">
        <n x="88"/>
        <n x="27"/>
        <n x="28" s="1"/>
        <n x="112" s="1"/>
        <n x="116" s="1"/>
        <n x="113" s="1"/>
        <n x="19"/>
      </t>
    </mdx>
    <mdx n="115" f="v">
      <t c="8">
        <n x="88"/>
        <n x="27"/>
        <n x="28" s="1"/>
        <n x="112" s="1"/>
        <n x="116" s="1"/>
        <n x="113" s="1"/>
        <n x="5"/>
        <n x="20"/>
      </t>
    </mdx>
    <mdx n="115" f="v">
      <t c="8">
        <n x="88"/>
        <n x="27"/>
        <n x="28" s="1"/>
        <n x="112" s="1"/>
        <n x="116" s="1"/>
        <n x="113" s="1"/>
        <n x="6"/>
        <n x="20"/>
      </t>
    </mdx>
    <mdx n="115" f="v">
      <t c="7">
        <n x="88"/>
        <n x="27"/>
        <n x="28" s="1"/>
        <n x="112" s="1"/>
        <n x="116" s="1"/>
        <n x="113" s="1"/>
        <n x="20"/>
      </t>
    </mdx>
    <mdx n="115" f="v">
      <t c="8">
        <n x="88"/>
        <n x="27"/>
        <n x="28" s="1"/>
        <n x="112" s="1"/>
        <n x="116" s="1"/>
        <n x="113" s="1"/>
        <n x="5"/>
        <n x="25" s="1"/>
      </t>
    </mdx>
    <mdx n="115" f="v">
      <t c="8">
        <n x="88"/>
        <n x="27"/>
        <n x="28" s="1"/>
        <n x="112" s="1"/>
        <n x="116" s="1"/>
        <n x="113" s="1"/>
        <n x="6"/>
        <n x="25" s="1"/>
      </t>
    </mdx>
    <mdx n="115" f="v">
      <t c="7">
        <n x="88"/>
        <n x="27"/>
        <n x="28" s="1"/>
        <n x="112" s="1"/>
        <n x="116" s="1"/>
        <n x="113" s="1"/>
        <n x="25" s="1"/>
      </t>
    </mdx>
    <mdx n="115" f="v">
      <t c="8">
        <n x="88"/>
        <n x="27"/>
        <n x="28" s="1"/>
        <n x="112" s="1"/>
        <n x="116" s="1"/>
        <n x="113" s="1"/>
        <n x="5"/>
        <n x="21"/>
      </t>
    </mdx>
    <mdx n="115" f="v">
      <t c="8">
        <n x="88"/>
        <n x="27"/>
        <n x="28" s="1"/>
        <n x="112" s="1"/>
        <n x="116" s="1"/>
        <n x="113" s="1"/>
        <n x="6"/>
        <n x="21"/>
      </t>
    </mdx>
    <mdx n="115" f="v">
      <t c="7">
        <n x="88"/>
        <n x="27"/>
        <n x="28" s="1"/>
        <n x="112" s="1"/>
        <n x="116" s="1"/>
        <n x="113" s="1"/>
        <n x="21"/>
      </t>
    </mdx>
    <mdx n="115" f="v">
      <t c="8">
        <n x="88"/>
        <n x="27"/>
        <n x="28" s="1"/>
        <n x="112" s="1"/>
        <n x="116" s="1"/>
        <n x="113" s="1"/>
        <n x="5"/>
        <n x="22"/>
      </t>
    </mdx>
    <mdx n="115" f="v">
      <t c="8">
        <n x="88"/>
        <n x="27"/>
        <n x="28" s="1"/>
        <n x="112" s="1"/>
        <n x="116" s="1"/>
        <n x="113" s="1"/>
        <n x="6"/>
        <n x="22"/>
      </t>
    </mdx>
    <mdx n="115" f="v">
      <t c="7">
        <n x="88"/>
        <n x="27"/>
        <n x="28" s="1"/>
        <n x="112" s="1"/>
        <n x="116" s="1"/>
        <n x="113" s="1"/>
        <n x="22"/>
      </t>
    </mdx>
    <mdx n="115" f="v">
      <t c="8">
        <n x="88"/>
        <n x="27"/>
        <n x="28" s="1"/>
        <n x="112" s="1"/>
        <n x="116" s="1"/>
        <n x="113" s="1"/>
        <n x="5"/>
        <n x="23"/>
      </t>
    </mdx>
    <mdx n="115" f="v">
      <t c="8">
        <n x="88"/>
        <n x="27"/>
        <n x="28" s="1"/>
        <n x="112" s="1"/>
        <n x="116" s="1"/>
        <n x="113" s="1"/>
        <n x="6"/>
        <n x="23"/>
      </t>
    </mdx>
    <mdx n="115" f="v">
      <t c="7">
        <n x="88"/>
        <n x="27"/>
        <n x="28" s="1"/>
        <n x="112" s="1"/>
        <n x="116" s="1"/>
        <n x="113" s="1"/>
        <n x="23"/>
      </t>
    </mdx>
    <mdx n="115" f="v">
      <t c="8">
        <n x="88"/>
        <n x="27"/>
        <n x="28" s="1"/>
        <n x="112" s="1"/>
        <n x="116" s="1"/>
        <n x="113" s="1"/>
        <n x="6"/>
        <n x="24"/>
      </t>
    </mdx>
    <mdx n="115" f="v">
      <t c="7">
        <n x="88"/>
        <n x="27"/>
        <n x="28" s="1"/>
        <n x="112" s="1"/>
        <n x="116" s="1"/>
        <n x="113" s="1"/>
        <n x="24"/>
      </t>
    </mdx>
    <mdx n="115" f="v">
      <t c="7">
        <n x="89"/>
        <n x="27"/>
        <n x="28" s="1"/>
        <n x="112" s="1"/>
        <n x="116" s="1"/>
        <n x="113" s="1"/>
        <n x="5"/>
      </t>
    </mdx>
    <mdx n="115" f="v">
      <t c="7">
        <n x="89"/>
        <n x="27"/>
        <n x="28" s="1"/>
        <n x="112" s="1"/>
        <n x="116" s="1"/>
        <n x="113" s="1"/>
        <n x="6"/>
      </t>
    </mdx>
    <mdx n="115" f="v">
      <t c="6">
        <n x="89"/>
        <n x="27"/>
        <n x="28" s="1"/>
        <n x="112" s="1"/>
        <n x="116" s="1"/>
        <n x="113" s="1"/>
      </t>
    </mdx>
    <mdx n="115" f="v">
      <t c="8">
        <n x="89"/>
        <n x="27"/>
        <n x="28" s="1"/>
        <n x="112" s="1"/>
        <n x="116" s="1"/>
        <n x="113" s="1"/>
        <n x="5"/>
        <n x="20"/>
      </t>
    </mdx>
    <mdx n="115" f="v">
      <t c="8">
        <n x="89"/>
        <n x="27"/>
        <n x="28" s="1"/>
        <n x="112" s="1"/>
        <n x="116" s="1"/>
        <n x="113" s="1"/>
        <n x="6"/>
        <n x="20"/>
      </t>
    </mdx>
    <mdx n="115" f="v">
      <t c="7">
        <n x="89"/>
        <n x="27"/>
        <n x="28" s="1"/>
        <n x="112" s="1"/>
        <n x="116" s="1"/>
        <n x="113" s="1"/>
        <n x="20"/>
      </t>
    </mdx>
    <mdx n="115" f="v">
      <t c="8">
        <n x="89"/>
        <n x="27"/>
        <n x="28" s="1"/>
        <n x="112" s="1"/>
        <n x="116" s="1"/>
        <n x="113" s="1"/>
        <n x="5"/>
        <n x="25" s="1"/>
      </t>
    </mdx>
    <mdx n="115" f="v">
      <t c="8">
        <n x="89"/>
        <n x="27"/>
        <n x="28" s="1"/>
        <n x="112" s="1"/>
        <n x="116" s="1"/>
        <n x="113" s="1"/>
        <n x="6"/>
        <n x="25" s="1"/>
      </t>
    </mdx>
    <mdx n="115" f="v">
      <t c="7">
        <n x="89"/>
        <n x="27"/>
        <n x="28" s="1"/>
        <n x="112" s="1"/>
        <n x="116" s="1"/>
        <n x="113" s="1"/>
        <n x="25" s="1"/>
      </t>
    </mdx>
    <mdx n="115" f="v">
      <t c="8">
        <n x="89"/>
        <n x="27"/>
        <n x="28" s="1"/>
        <n x="112" s="1"/>
        <n x="116" s="1"/>
        <n x="113" s="1"/>
        <n x="5"/>
        <n x="21"/>
      </t>
    </mdx>
    <mdx n="115" f="v">
      <t c="8">
        <n x="89"/>
        <n x="27"/>
        <n x="28" s="1"/>
        <n x="112" s="1"/>
        <n x="116" s="1"/>
        <n x="113" s="1"/>
        <n x="6"/>
        <n x="21"/>
      </t>
    </mdx>
    <mdx n="115" f="v">
      <t c="7">
        <n x="89"/>
        <n x="27"/>
        <n x="28" s="1"/>
        <n x="112" s="1"/>
        <n x="116" s="1"/>
        <n x="113" s="1"/>
        <n x="21"/>
      </t>
    </mdx>
    <mdx n="115" f="v">
      <t c="8">
        <n x="89"/>
        <n x="27"/>
        <n x="28" s="1"/>
        <n x="112" s="1"/>
        <n x="116" s="1"/>
        <n x="113" s="1"/>
        <n x="5"/>
        <n x="22"/>
      </t>
    </mdx>
    <mdx n="115" f="v">
      <t c="8">
        <n x="89"/>
        <n x="27"/>
        <n x="28" s="1"/>
        <n x="112" s="1"/>
        <n x="116" s="1"/>
        <n x="113" s="1"/>
        <n x="6"/>
        <n x="22"/>
      </t>
    </mdx>
    <mdx n="115" f="v">
      <t c="7">
        <n x="89"/>
        <n x="27"/>
        <n x="28" s="1"/>
        <n x="112" s="1"/>
        <n x="116" s="1"/>
        <n x="113" s="1"/>
        <n x="22"/>
      </t>
    </mdx>
    <mdx n="115" f="v">
      <t c="8">
        <n x="89"/>
        <n x="27"/>
        <n x="28" s="1"/>
        <n x="112" s="1"/>
        <n x="116" s="1"/>
        <n x="113" s="1"/>
        <n x="5"/>
        <n x="23"/>
      </t>
    </mdx>
    <mdx n="115" f="v">
      <t c="8">
        <n x="89"/>
        <n x="27"/>
        <n x="28" s="1"/>
        <n x="112" s="1"/>
        <n x="116" s="1"/>
        <n x="113" s="1"/>
        <n x="6"/>
        <n x="23"/>
      </t>
    </mdx>
    <mdx n="115" f="v">
      <t c="7">
        <n x="89"/>
        <n x="27"/>
        <n x="28" s="1"/>
        <n x="112" s="1"/>
        <n x="116" s="1"/>
        <n x="113" s="1"/>
        <n x="23"/>
      </t>
    </mdx>
    <mdx n="115" f="v">
      <t c="8">
        <n x="89"/>
        <n x="27"/>
        <n x="28" s="1"/>
        <n x="112" s="1"/>
        <n x="116" s="1"/>
        <n x="113" s="1"/>
        <n x="6"/>
        <n x="24"/>
      </t>
    </mdx>
    <mdx n="115" f="v">
      <t c="7">
        <n x="89"/>
        <n x="27"/>
        <n x="28" s="1"/>
        <n x="112" s="1"/>
        <n x="116" s="1"/>
        <n x="113" s="1"/>
        <n x="24"/>
      </t>
    </mdx>
    <mdx n="115" f="v">
      <t c="7">
        <n x="90"/>
        <n x="27"/>
        <n x="28" s="1"/>
        <n x="112" s="1"/>
        <n x="116" s="1"/>
        <n x="113" s="1"/>
        <n x="5"/>
      </t>
    </mdx>
    <mdx n="115" f="v">
      <t c="7">
        <n x="90"/>
        <n x="27"/>
        <n x="28" s="1"/>
        <n x="112" s="1"/>
        <n x="116" s="1"/>
        <n x="113" s="1"/>
        <n x="6"/>
      </t>
    </mdx>
    <mdx n="115" f="v">
      <t c="6">
        <n x="90"/>
        <n x="27"/>
        <n x="28" s="1"/>
        <n x="112" s="1"/>
        <n x="116" s="1"/>
        <n x="113" s="1"/>
      </t>
    </mdx>
    <mdx n="115" f="v">
      <t c="8">
        <n x="90"/>
        <n x="27"/>
        <n x="28" s="1"/>
        <n x="112" s="1"/>
        <n x="116" s="1"/>
        <n x="113" s="1"/>
        <n x="5"/>
        <n x="20"/>
      </t>
    </mdx>
    <mdx n="115" f="v">
      <t c="8">
        <n x="90"/>
        <n x="27"/>
        <n x="28" s="1"/>
        <n x="112" s="1"/>
        <n x="116" s="1"/>
        <n x="113" s="1"/>
        <n x="6"/>
        <n x="20"/>
      </t>
    </mdx>
    <mdx n="115" f="v">
      <t c="7">
        <n x="90"/>
        <n x="27"/>
        <n x="28" s="1"/>
        <n x="112" s="1"/>
        <n x="116" s="1"/>
        <n x="113" s="1"/>
        <n x="20"/>
      </t>
    </mdx>
    <mdx n="115" f="v">
      <t c="8">
        <n x="90"/>
        <n x="27"/>
        <n x="28" s="1"/>
        <n x="112" s="1"/>
        <n x="116" s="1"/>
        <n x="113" s="1"/>
        <n x="5"/>
        <n x="25" s="1"/>
      </t>
    </mdx>
    <mdx n="115" f="v">
      <t c="8">
        <n x="90"/>
        <n x="27"/>
        <n x="28" s="1"/>
        <n x="112" s="1"/>
        <n x="116" s="1"/>
        <n x="113" s="1"/>
        <n x="6"/>
        <n x="25" s="1"/>
      </t>
    </mdx>
    <mdx n="115" f="v">
      <t c="7">
        <n x="90"/>
        <n x="27"/>
        <n x="28" s="1"/>
        <n x="112" s="1"/>
        <n x="116" s="1"/>
        <n x="113" s="1"/>
        <n x="25" s="1"/>
      </t>
    </mdx>
    <mdx n="115" f="v">
      <t c="8">
        <n x="90"/>
        <n x="27"/>
        <n x="28" s="1"/>
        <n x="112" s="1"/>
        <n x="116" s="1"/>
        <n x="113" s="1"/>
        <n x="5"/>
        <n x="21"/>
      </t>
    </mdx>
    <mdx n="115" f="v">
      <t c="8">
        <n x="90"/>
        <n x="27"/>
        <n x="28" s="1"/>
        <n x="112" s="1"/>
        <n x="116" s="1"/>
        <n x="113" s="1"/>
        <n x="6"/>
        <n x="21"/>
      </t>
    </mdx>
    <mdx n="115" f="v">
      <t c="7">
        <n x="90"/>
        <n x="27"/>
        <n x="28" s="1"/>
        <n x="112" s="1"/>
        <n x="116" s="1"/>
        <n x="113" s="1"/>
        <n x="21"/>
      </t>
    </mdx>
    <mdx n="115" f="v">
      <t c="8">
        <n x="90"/>
        <n x="27"/>
        <n x="28" s="1"/>
        <n x="112" s="1"/>
        <n x="116" s="1"/>
        <n x="113" s="1"/>
        <n x="5"/>
        <n x="22"/>
      </t>
    </mdx>
    <mdx n="115" f="v">
      <t c="8">
        <n x="90"/>
        <n x="27"/>
        <n x="28" s="1"/>
        <n x="112" s="1"/>
        <n x="116" s="1"/>
        <n x="113" s="1"/>
        <n x="6"/>
        <n x="22"/>
      </t>
    </mdx>
    <mdx n="115" f="v">
      <t c="7">
        <n x="90"/>
        <n x="27"/>
        <n x="28" s="1"/>
        <n x="112" s="1"/>
        <n x="116" s="1"/>
        <n x="113" s="1"/>
        <n x="22"/>
      </t>
    </mdx>
    <mdx n="115" f="v">
      <t c="8">
        <n x="90"/>
        <n x="27"/>
        <n x="28" s="1"/>
        <n x="112" s="1"/>
        <n x="116" s="1"/>
        <n x="113" s="1"/>
        <n x="5"/>
        <n x="23"/>
      </t>
    </mdx>
    <mdx n="115" f="v">
      <t c="8">
        <n x="90"/>
        <n x="27"/>
        <n x="28" s="1"/>
        <n x="112" s="1"/>
        <n x="116" s="1"/>
        <n x="113" s="1"/>
        <n x="6"/>
        <n x="23"/>
      </t>
    </mdx>
    <mdx n="115" f="v">
      <t c="7">
        <n x="90"/>
        <n x="27"/>
        <n x="28" s="1"/>
        <n x="112" s="1"/>
        <n x="116" s="1"/>
        <n x="113" s="1"/>
        <n x="23"/>
      </t>
    </mdx>
    <mdx n="115" f="v">
      <t c="7">
        <n x="91"/>
        <n x="27"/>
        <n x="28" s="1"/>
        <n x="112" s="1"/>
        <n x="116" s="1"/>
        <n x="113" s="1"/>
        <n x="5"/>
      </t>
    </mdx>
    <mdx n="115" f="v">
      <t c="7">
        <n x="91"/>
        <n x="27"/>
        <n x="28" s="1"/>
        <n x="112" s="1"/>
        <n x="116" s="1"/>
        <n x="113" s="1"/>
        <n x="6"/>
      </t>
    </mdx>
    <mdx n="115" f="v">
      <t c="6">
        <n x="91"/>
        <n x="27"/>
        <n x="28" s="1"/>
        <n x="112" s="1"/>
        <n x="116" s="1"/>
        <n x="113" s="1"/>
      </t>
    </mdx>
    <mdx n="115" f="v">
      <t c="8">
        <n x="91"/>
        <n x="27"/>
        <n x="28" s="1"/>
        <n x="112" s="1"/>
        <n x="116" s="1"/>
        <n x="113" s="1"/>
        <n x="5"/>
        <n x="25" s="1"/>
      </t>
    </mdx>
    <mdx n="115" f="v">
      <t c="8">
        <n x="91"/>
        <n x="27"/>
        <n x="28" s="1"/>
        <n x="112" s="1"/>
        <n x="116" s="1"/>
        <n x="113" s="1"/>
        <n x="6"/>
        <n x="25" s="1"/>
      </t>
    </mdx>
    <mdx n="115" f="v">
      <t c="7">
        <n x="91"/>
        <n x="27"/>
        <n x="28" s="1"/>
        <n x="112" s="1"/>
        <n x="116" s="1"/>
        <n x="113" s="1"/>
        <n x="25" s="1"/>
      </t>
    </mdx>
    <mdx n="115" f="v">
      <t c="8">
        <n x="91"/>
        <n x="27"/>
        <n x="28" s="1"/>
        <n x="112" s="1"/>
        <n x="116" s="1"/>
        <n x="113" s="1"/>
        <n x="5"/>
        <n x="21"/>
      </t>
    </mdx>
    <mdx n="115" f="v">
      <t c="8">
        <n x="91"/>
        <n x="27"/>
        <n x="28" s="1"/>
        <n x="112" s="1"/>
        <n x="116" s="1"/>
        <n x="113" s="1"/>
        <n x="6"/>
        <n x="21"/>
      </t>
    </mdx>
    <mdx n="115" f="v">
      <t c="7">
        <n x="91"/>
        <n x="27"/>
        <n x="28" s="1"/>
        <n x="112" s="1"/>
        <n x="116" s="1"/>
        <n x="113" s="1"/>
        <n x="21"/>
      </t>
    </mdx>
    <mdx n="115" f="v">
      <t c="8">
        <n x="91"/>
        <n x="27"/>
        <n x="28" s="1"/>
        <n x="112" s="1"/>
        <n x="116" s="1"/>
        <n x="113" s="1"/>
        <n x="5"/>
        <n x="22"/>
      </t>
    </mdx>
    <mdx n="115" f="v">
      <t c="8">
        <n x="91"/>
        <n x="27"/>
        <n x="28" s="1"/>
        <n x="112" s="1"/>
        <n x="116" s="1"/>
        <n x="113" s="1"/>
        <n x="6"/>
        <n x="22"/>
      </t>
    </mdx>
    <mdx n="115" f="v">
      <t c="7">
        <n x="91"/>
        <n x="27"/>
        <n x="28" s="1"/>
        <n x="112" s="1"/>
        <n x="116" s="1"/>
        <n x="113" s="1"/>
        <n x="22"/>
      </t>
    </mdx>
    <mdx n="115" f="v">
      <t c="8">
        <n x="91"/>
        <n x="27"/>
        <n x="28" s="1"/>
        <n x="112" s="1"/>
        <n x="116" s="1"/>
        <n x="113" s="1"/>
        <n x="6"/>
        <n x="23"/>
      </t>
    </mdx>
    <mdx n="115" f="v">
      <t c="7">
        <n x="91"/>
        <n x="27"/>
        <n x="28" s="1"/>
        <n x="112" s="1"/>
        <n x="116" s="1"/>
        <n x="113" s="1"/>
        <n x="23"/>
      </t>
    </mdx>
    <mdx n="115" f="v">
      <t c="7">
        <n x="92"/>
        <n x="27"/>
        <n x="28" s="1"/>
        <n x="112" s="1"/>
        <n x="116" s="1"/>
        <n x="113" s="1"/>
        <n x="5"/>
      </t>
    </mdx>
    <mdx n="115" f="v">
      <t c="7">
        <n x="92"/>
        <n x="27"/>
        <n x="28" s="1"/>
        <n x="112" s="1"/>
        <n x="116" s="1"/>
        <n x="113" s="1"/>
        <n x="6"/>
      </t>
    </mdx>
    <mdx n="115" f="v">
      <t c="6">
        <n x="92"/>
        <n x="27"/>
        <n x="28" s="1"/>
        <n x="112" s="1"/>
        <n x="116" s="1"/>
        <n x="113" s="1"/>
      </t>
    </mdx>
    <mdx n="115" f="v">
      <t c="8">
        <n x="92"/>
        <n x="27"/>
        <n x="28" s="1"/>
        <n x="112" s="1"/>
        <n x="116" s="1"/>
        <n x="113" s="1"/>
        <n x="6"/>
        <n x="20"/>
      </t>
    </mdx>
    <mdx n="115" f="v">
      <t c="7">
        <n x="92"/>
        <n x="27"/>
        <n x="28" s="1"/>
        <n x="112" s="1"/>
        <n x="116" s="1"/>
        <n x="113" s="1"/>
        <n x="20"/>
      </t>
    </mdx>
    <mdx n="115" f="v">
      <t c="8">
        <n x="92"/>
        <n x="27"/>
        <n x="28" s="1"/>
        <n x="112" s="1"/>
        <n x="116" s="1"/>
        <n x="113" s="1"/>
        <n x="5"/>
        <n x="25" s="1"/>
      </t>
    </mdx>
    <mdx n="115" f="v">
      <t c="8">
        <n x="92"/>
        <n x="27"/>
        <n x="28" s="1"/>
        <n x="112" s="1"/>
        <n x="116" s="1"/>
        <n x="113" s="1"/>
        <n x="6"/>
        <n x="25" s="1"/>
      </t>
    </mdx>
    <mdx n="115" f="v">
      <t c="7">
        <n x="92"/>
        <n x="27"/>
        <n x="28" s="1"/>
        <n x="112" s="1"/>
        <n x="116" s="1"/>
        <n x="113" s="1"/>
        <n x="25" s="1"/>
      </t>
    </mdx>
    <mdx n="115" f="v">
      <t c="8">
        <n x="92"/>
        <n x="27"/>
        <n x="28" s="1"/>
        <n x="112" s="1"/>
        <n x="116" s="1"/>
        <n x="113" s="1"/>
        <n x="5"/>
        <n x="21"/>
      </t>
    </mdx>
    <mdx n="115" f="v">
      <t c="8">
        <n x="92"/>
        <n x="27"/>
        <n x="28" s="1"/>
        <n x="112" s="1"/>
        <n x="116" s="1"/>
        <n x="113" s="1"/>
        <n x="6"/>
        <n x="21"/>
      </t>
    </mdx>
    <mdx n="115" f="v">
      <t c="7">
        <n x="92"/>
        <n x="27"/>
        <n x="28" s="1"/>
        <n x="112" s="1"/>
        <n x="116" s="1"/>
        <n x="113" s="1"/>
        <n x="21"/>
      </t>
    </mdx>
    <mdx n="115" f="v">
      <t c="8">
        <n x="92"/>
        <n x="27"/>
        <n x="28" s="1"/>
        <n x="112" s="1"/>
        <n x="116" s="1"/>
        <n x="113" s="1"/>
        <n x="5"/>
        <n x="22"/>
      </t>
    </mdx>
    <mdx n="115" f="v">
      <t c="8">
        <n x="92"/>
        <n x="27"/>
        <n x="28" s="1"/>
        <n x="112" s="1"/>
        <n x="116" s="1"/>
        <n x="113" s="1"/>
        <n x="6"/>
        <n x="22"/>
      </t>
    </mdx>
    <mdx n="115" f="v">
      <t c="7">
        <n x="92"/>
        <n x="27"/>
        <n x="28" s="1"/>
        <n x="112" s="1"/>
        <n x="116" s="1"/>
        <n x="113" s="1"/>
        <n x="22"/>
      </t>
    </mdx>
    <mdx n="115" f="v">
      <t c="8">
        <n x="92"/>
        <n x="27"/>
        <n x="28" s="1"/>
        <n x="112" s="1"/>
        <n x="116" s="1"/>
        <n x="113" s="1"/>
        <n x="5"/>
        <n x="23"/>
      </t>
    </mdx>
    <mdx n="115" f="v">
      <t c="8">
        <n x="92"/>
        <n x="27"/>
        <n x="28" s="1"/>
        <n x="112" s="1"/>
        <n x="116" s="1"/>
        <n x="113" s="1"/>
        <n x="6"/>
        <n x="23"/>
      </t>
    </mdx>
    <mdx n="115" f="v">
      <t c="7">
        <n x="92"/>
        <n x="27"/>
        <n x="28" s="1"/>
        <n x="112" s="1"/>
        <n x="116" s="1"/>
        <n x="113" s="1"/>
        <n x="23"/>
      </t>
    </mdx>
    <mdx n="115" f="v">
      <t c="7">
        <n x="93"/>
        <n x="27"/>
        <n x="28" s="1"/>
        <n x="112" s="1"/>
        <n x="116" s="1"/>
        <n x="113" s="1"/>
        <n x="5"/>
      </t>
    </mdx>
    <mdx n="115" f="v">
      <t c="7">
        <n x="93"/>
        <n x="27"/>
        <n x="28" s="1"/>
        <n x="112" s="1"/>
        <n x="116" s="1"/>
        <n x="113" s="1"/>
        <n x="6"/>
      </t>
    </mdx>
    <mdx n="115" f="v">
      <t c="6">
        <n x="93"/>
        <n x="27"/>
        <n x="28" s="1"/>
        <n x="112" s="1"/>
        <n x="116" s="1"/>
        <n x="113" s="1"/>
      </t>
    </mdx>
    <mdx n="115" f="v">
      <t c="8">
        <n x="93"/>
        <n x="27"/>
        <n x="28" s="1"/>
        <n x="112" s="1"/>
        <n x="116" s="1"/>
        <n x="113" s="1"/>
        <n x="5"/>
        <n x="19"/>
      </t>
    </mdx>
    <mdx n="115" f="v">
      <t c="7">
        <n x="93"/>
        <n x="27"/>
        <n x="28" s="1"/>
        <n x="112" s="1"/>
        <n x="116" s="1"/>
        <n x="113" s="1"/>
        <n x="19"/>
      </t>
    </mdx>
    <mdx n="115" f="v">
      <t c="8">
        <n x="93"/>
        <n x="27"/>
        <n x="28" s="1"/>
        <n x="112" s="1"/>
        <n x="116" s="1"/>
        <n x="113" s="1"/>
        <n x="5"/>
        <n x="20"/>
      </t>
    </mdx>
    <mdx n="115" f="v">
      <t c="8">
        <n x="93"/>
        <n x="27"/>
        <n x="28" s="1"/>
        <n x="112" s="1"/>
        <n x="116" s="1"/>
        <n x="113" s="1"/>
        <n x="6"/>
        <n x="20"/>
      </t>
    </mdx>
    <mdx n="115" f="v">
      <t c="7">
        <n x="93"/>
        <n x="27"/>
        <n x="28" s="1"/>
        <n x="112" s="1"/>
        <n x="116" s="1"/>
        <n x="113" s="1"/>
        <n x="20"/>
      </t>
    </mdx>
    <mdx n="115" f="v">
      <t c="8">
        <n x="93"/>
        <n x="27"/>
        <n x="28" s="1"/>
        <n x="112" s="1"/>
        <n x="116" s="1"/>
        <n x="113" s="1"/>
        <n x="5"/>
        <n x="25" s="1"/>
      </t>
    </mdx>
    <mdx n="115" f="v">
      <t c="8">
        <n x="93"/>
        <n x="27"/>
        <n x="28" s="1"/>
        <n x="112" s="1"/>
        <n x="116" s="1"/>
        <n x="113" s="1"/>
        <n x="6"/>
        <n x="25" s="1"/>
      </t>
    </mdx>
    <mdx n="115" f="v">
      <t c="7">
        <n x="93"/>
        <n x="27"/>
        <n x="28" s="1"/>
        <n x="112" s="1"/>
        <n x="116" s="1"/>
        <n x="113" s="1"/>
        <n x="25" s="1"/>
      </t>
    </mdx>
    <mdx n="115" f="v">
      <t c="8">
        <n x="93"/>
        <n x="27"/>
        <n x="28" s="1"/>
        <n x="112" s="1"/>
        <n x="116" s="1"/>
        <n x="113" s="1"/>
        <n x="5"/>
        <n x="21"/>
      </t>
    </mdx>
    <mdx n="115" f="v">
      <t c="8">
        <n x="93"/>
        <n x="27"/>
        <n x="28" s="1"/>
        <n x="112" s="1"/>
        <n x="116" s="1"/>
        <n x="113" s="1"/>
        <n x="6"/>
        <n x="21"/>
      </t>
    </mdx>
    <mdx n="115" f="v">
      <t c="7">
        <n x="93"/>
        <n x="27"/>
        <n x="28" s="1"/>
        <n x="112" s="1"/>
        <n x="116" s="1"/>
        <n x="113" s="1"/>
        <n x="21"/>
      </t>
    </mdx>
    <mdx n="115" f="v">
      <t c="8">
        <n x="93"/>
        <n x="27"/>
        <n x="28" s="1"/>
        <n x="112" s="1"/>
        <n x="116" s="1"/>
        <n x="113" s="1"/>
        <n x="5"/>
        <n x="22"/>
      </t>
    </mdx>
    <mdx n="115" f="v">
      <t c="8">
        <n x="93"/>
        <n x="27"/>
        <n x="28" s="1"/>
        <n x="112" s="1"/>
        <n x="116" s="1"/>
        <n x="113" s="1"/>
        <n x="6"/>
        <n x="22"/>
      </t>
    </mdx>
    <mdx n="115" f="v">
      <t c="7">
        <n x="93"/>
        <n x="27"/>
        <n x="28" s="1"/>
        <n x="112" s="1"/>
        <n x="116" s="1"/>
        <n x="113" s="1"/>
        <n x="22"/>
      </t>
    </mdx>
    <mdx n="115" f="v">
      <t c="8">
        <n x="93"/>
        <n x="27"/>
        <n x="28" s="1"/>
        <n x="112" s="1"/>
        <n x="116" s="1"/>
        <n x="113" s="1"/>
        <n x="5"/>
        <n x="23"/>
      </t>
    </mdx>
    <mdx n="115" f="v">
      <t c="8">
        <n x="93"/>
        <n x="27"/>
        <n x="28" s="1"/>
        <n x="112" s="1"/>
        <n x="116" s="1"/>
        <n x="113" s="1"/>
        <n x="6"/>
        <n x="23"/>
      </t>
    </mdx>
    <mdx n="115" f="v">
      <t c="7">
        <n x="93"/>
        <n x="27"/>
        <n x="28" s="1"/>
        <n x="112" s="1"/>
        <n x="116" s="1"/>
        <n x="113" s="1"/>
        <n x="23"/>
      </t>
    </mdx>
    <mdx n="115" f="v">
      <t c="8">
        <n x="93"/>
        <n x="27"/>
        <n x="28" s="1"/>
        <n x="112" s="1"/>
        <n x="116" s="1"/>
        <n x="113" s="1"/>
        <n x="5"/>
        <n x="24"/>
      </t>
    </mdx>
    <mdx n="115" f="v">
      <t c="8">
        <n x="93"/>
        <n x="27"/>
        <n x="28" s="1"/>
        <n x="112" s="1"/>
        <n x="116" s="1"/>
        <n x="113" s="1"/>
        <n x="6"/>
        <n x="24"/>
      </t>
    </mdx>
    <mdx n="115" f="v">
      <t c="7">
        <n x="93"/>
        <n x="27"/>
        <n x="28" s="1"/>
        <n x="112" s="1"/>
        <n x="116" s="1"/>
        <n x="113" s="1"/>
        <n x="24"/>
      </t>
    </mdx>
    <mdx n="115" f="v">
      <t c="7">
        <n x="94"/>
        <n x="27"/>
        <n x="28" s="1"/>
        <n x="112" s="1"/>
        <n x="116" s="1"/>
        <n x="113" s="1"/>
        <n x="5"/>
      </t>
    </mdx>
    <mdx n="115" f="v">
      <t c="7">
        <n x="94"/>
        <n x="27"/>
        <n x="28" s="1"/>
        <n x="112" s="1"/>
        <n x="116" s="1"/>
        <n x="113" s="1"/>
        <n x="6"/>
      </t>
    </mdx>
    <mdx n="115" f="v">
      <t c="6">
        <n x="94"/>
        <n x="27"/>
        <n x="28" s="1"/>
        <n x="112" s="1"/>
        <n x="116" s="1"/>
        <n x="113" s="1"/>
      </t>
    </mdx>
    <mdx n="115" f="v">
      <t c="8">
        <n x="94"/>
        <n x="27"/>
        <n x="28" s="1"/>
        <n x="112" s="1"/>
        <n x="116" s="1"/>
        <n x="113" s="1"/>
        <n x="5"/>
        <n x="20"/>
      </t>
    </mdx>
    <mdx n="115" f="v">
      <t c="8">
        <n x="94"/>
        <n x="27"/>
        <n x="28" s="1"/>
        <n x="112" s="1"/>
        <n x="116" s="1"/>
        <n x="113" s="1"/>
        <n x="6"/>
        <n x="20"/>
      </t>
    </mdx>
    <mdx n="115" f="v">
      <t c="7">
        <n x="94"/>
        <n x="27"/>
        <n x="28" s="1"/>
        <n x="112" s="1"/>
        <n x="116" s="1"/>
        <n x="113" s="1"/>
        <n x="20"/>
      </t>
    </mdx>
    <mdx n="115" f="v">
      <t c="8">
        <n x="94"/>
        <n x="27"/>
        <n x="28" s="1"/>
        <n x="112" s="1"/>
        <n x="116" s="1"/>
        <n x="113" s="1"/>
        <n x="5"/>
        <n x="25" s="1"/>
      </t>
    </mdx>
    <mdx n="115" f="v">
      <t c="8">
        <n x="94"/>
        <n x="27"/>
        <n x="28" s="1"/>
        <n x="112" s="1"/>
        <n x="116" s="1"/>
        <n x="113" s="1"/>
        <n x="6"/>
        <n x="25" s="1"/>
      </t>
    </mdx>
    <mdx n="115" f="v">
      <t c="7">
        <n x="94"/>
        <n x="27"/>
        <n x="28" s="1"/>
        <n x="112" s="1"/>
        <n x="116" s="1"/>
        <n x="113" s="1"/>
        <n x="25" s="1"/>
      </t>
    </mdx>
    <mdx n="115" f="v">
      <t c="8">
        <n x="94"/>
        <n x="27"/>
        <n x="28" s="1"/>
        <n x="112" s="1"/>
        <n x="116" s="1"/>
        <n x="113" s="1"/>
        <n x="5"/>
        <n x="21"/>
      </t>
    </mdx>
    <mdx n="115" f="v">
      <t c="8">
        <n x="94"/>
        <n x="27"/>
        <n x="28" s="1"/>
        <n x="112" s="1"/>
        <n x="116" s="1"/>
        <n x="113" s="1"/>
        <n x="6"/>
        <n x="21"/>
      </t>
    </mdx>
    <mdx n="115" f="v">
      <t c="7">
        <n x="94"/>
        <n x="27"/>
        <n x="28" s="1"/>
        <n x="112" s="1"/>
        <n x="116" s="1"/>
        <n x="113" s="1"/>
        <n x="21"/>
      </t>
    </mdx>
    <mdx n="115" f="v">
      <t c="8">
        <n x="94"/>
        <n x="27"/>
        <n x="28" s="1"/>
        <n x="112" s="1"/>
        <n x="116" s="1"/>
        <n x="113" s="1"/>
        <n x="5"/>
        <n x="22"/>
      </t>
    </mdx>
    <mdx n="115" f="v">
      <t c="8">
        <n x="94"/>
        <n x="27"/>
        <n x="28" s="1"/>
        <n x="112" s="1"/>
        <n x="116" s="1"/>
        <n x="113" s="1"/>
        <n x="6"/>
        <n x="22"/>
      </t>
    </mdx>
    <mdx n="115" f="v">
      <t c="7">
        <n x="94"/>
        <n x="27"/>
        <n x="28" s="1"/>
        <n x="112" s="1"/>
        <n x="116" s="1"/>
        <n x="113" s="1"/>
        <n x="22"/>
      </t>
    </mdx>
    <mdx n="115" f="v">
      <t c="8">
        <n x="94"/>
        <n x="27"/>
        <n x="28" s="1"/>
        <n x="112" s="1"/>
        <n x="116" s="1"/>
        <n x="113" s="1"/>
        <n x="5"/>
        <n x="23"/>
      </t>
    </mdx>
    <mdx n="115" f="v">
      <t c="8">
        <n x="94"/>
        <n x="27"/>
        <n x="28" s="1"/>
        <n x="112" s="1"/>
        <n x="116" s="1"/>
        <n x="113" s="1"/>
        <n x="6"/>
        <n x="23"/>
      </t>
    </mdx>
    <mdx n="115" f="v">
      <t c="7">
        <n x="94"/>
        <n x="27"/>
        <n x="28" s="1"/>
        <n x="112" s="1"/>
        <n x="116" s="1"/>
        <n x="113" s="1"/>
        <n x="23"/>
      </t>
    </mdx>
    <mdx n="115" f="v">
      <t c="7">
        <n x="95"/>
        <n x="27"/>
        <n x="28" s="1"/>
        <n x="112" s="1"/>
        <n x="116" s="1"/>
        <n x="113" s="1"/>
        <n x="5"/>
      </t>
    </mdx>
    <mdx n="115" f="v">
      <t c="7">
        <n x="95"/>
        <n x="27"/>
        <n x="28" s="1"/>
        <n x="112" s="1"/>
        <n x="116" s="1"/>
        <n x="113" s="1"/>
        <n x="6"/>
      </t>
    </mdx>
    <mdx n="115" f="v">
      <t c="6">
        <n x="95"/>
        <n x="27"/>
        <n x="28" s="1"/>
        <n x="112" s="1"/>
        <n x="116" s="1"/>
        <n x="113" s="1"/>
      </t>
    </mdx>
    <mdx n="115" f="v">
      <t c="8">
        <n x="95"/>
        <n x="27"/>
        <n x="28" s="1"/>
        <n x="112" s="1"/>
        <n x="116" s="1"/>
        <n x="113" s="1"/>
        <n x="5"/>
        <n x="25" s="1"/>
      </t>
    </mdx>
    <mdx n="115" f="v">
      <t c="8">
        <n x="95"/>
        <n x="27"/>
        <n x="28" s="1"/>
        <n x="112" s="1"/>
        <n x="116" s="1"/>
        <n x="113" s="1"/>
        <n x="6"/>
        <n x="25" s="1"/>
      </t>
    </mdx>
    <mdx n="115" f="v">
      <t c="7">
        <n x="95"/>
        <n x="27"/>
        <n x="28" s="1"/>
        <n x="112" s="1"/>
        <n x="116" s="1"/>
        <n x="113" s="1"/>
        <n x="25" s="1"/>
      </t>
    </mdx>
    <mdx n="115" f="v">
      <t c="8">
        <n x="95"/>
        <n x="27"/>
        <n x="28" s="1"/>
        <n x="112" s="1"/>
        <n x="116" s="1"/>
        <n x="113" s="1"/>
        <n x="5"/>
        <n x="21"/>
      </t>
    </mdx>
    <mdx n="115" f="v">
      <t c="8">
        <n x="95"/>
        <n x="27"/>
        <n x="28" s="1"/>
        <n x="112" s="1"/>
        <n x="116" s="1"/>
        <n x="113" s="1"/>
        <n x="6"/>
        <n x="21"/>
      </t>
    </mdx>
    <mdx n="115" f="v">
      <t c="7">
        <n x="95"/>
        <n x="27"/>
        <n x="28" s="1"/>
        <n x="112" s="1"/>
        <n x="116" s="1"/>
        <n x="113" s="1"/>
        <n x="21"/>
      </t>
    </mdx>
    <mdx n="115" f="v">
      <t c="8">
        <n x="95"/>
        <n x="27"/>
        <n x="28" s="1"/>
        <n x="112" s="1"/>
        <n x="116" s="1"/>
        <n x="113" s="1"/>
        <n x="5"/>
        <n x="22"/>
      </t>
    </mdx>
    <mdx n="115" f="v">
      <t c="8">
        <n x="95"/>
        <n x="27"/>
        <n x="28" s="1"/>
        <n x="112" s="1"/>
        <n x="116" s="1"/>
        <n x="113" s="1"/>
        <n x="6"/>
        <n x="22"/>
      </t>
    </mdx>
    <mdx n="115" f="v">
      <t c="7">
        <n x="95"/>
        <n x="27"/>
        <n x="28" s="1"/>
        <n x="112" s="1"/>
        <n x="116" s="1"/>
        <n x="113" s="1"/>
        <n x="22"/>
      </t>
    </mdx>
    <mdx n="115" f="v">
      <t c="8">
        <n x="95"/>
        <n x="27"/>
        <n x="28" s="1"/>
        <n x="112" s="1"/>
        <n x="116" s="1"/>
        <n x="113" s="1"/>
        <n x="5"/>
        <n x="23"/>
      </t>
    </mdx>
    <mdx n="115" f="v">
      <t c="8">
        <n x="95"/>
        <n x="27"/>
        <n x="28" s="1"/>
        <n x="112" s="1"/>
        <n x="116" s="1"/>
        <n x="113" s="1"/>
        <n x="6"/>
        <n x="23"/>
      </t>
    </mdx>
    <mdx n="115" f="v">
      <t c="7">
        <n x="95"/>
        <n x="27"/>
        <n x="28" s="1"/>
        <n x="112" s="1"/>
        <n x="116" s="1"/>
        <n x="113" s="1"/>
        <n x="23"/>
      </t>
    </mdx>
    <mdx n="115" f="v">
      <t c="8">
        <n x="95"/>
        <n x="27"/>
        <n x="28" s="1"/>
        <n x="112" s="1"/>
        <n x="116" s="1"/>
        <n x="113" s="1"/>
        <n x="6"/>
        <n x="24"/>
      </t>
    </mdx>
    <mdx n="115" f="v">
      <t c="7">
        <n x="95"/>
        <n x="27"/>
        <n x="28" s="1"/>
        <n x="112" s="1"/>
        <n x="116" s="1"/>
        <n x="113" s="1"/>
        <n x="24"/>
      </t>
    </mdx>
    <mdx n="115" f="v">
      <t c="7">
        <n x="96"/>
        <n x="27"/>
        <n x="28" s="1"/>
        <n x="112" s="1"/>
        <n x="116" s="1"/>
        <n x="113" s="1"/>
        <n x="5"/>
      </t>
    </mdx>
    <mdx n="115" f="v">
      <t c="7">
        <n x="96"/>
        <n x="27"/>
        <n x="28" s="1"/>
        <n x="112" s="1"/>
        <n x="116" s="1"/>
        <n x="113" s="1"/>
        <n x="6"/>
      </t>
    </mdx>
    <mdx n="115" f="v">
      <t c="6">
        <n x="96"/>
        <n x="27"/>
        <n x="28" s="1"/>
        <n x="112" s="1"/>
        <n x="116" s="1"/>
        <n x="113" s="1"/>
      </t>
    </mdx>
    <mdx n="115" f="v">
      <t c="8">
        <n x="96"/>
        <n x="27"/>
        <n x="28" s="1"/>
        <n x="112" s="1"/>
        <n x="116" s="1"/>
        <n x="113" s="1"/>
        <n x="6"/>
        <n x="20"/>
      </t>
    </mdx>
    <mdx n="115" f="v">
      <t c="7">
        <n x="96"/>
        <n x="27"/>
        <n x="28" s="1"/>
        <n x="112" s="1"/>
        <n x="116" s="1"/>
        <n x="113" s="1"/>
        <n x="20"/>
      </t>
    </mdx>
    <mdx n="115" f="v">
      <t c="8">
        <n x="96"/>
        <n x="27"/>
        <n x="28" s="1"/>
        <n x="112" s="1"/>
        <n x="116" s="1"/>
        <n x="113" s="1"/>
        <n x="5"/>
        <n x="25" s="1"/>
      </t>
    </mdx>
    <mdx n="115" f="v">
      <t c="8">
        <n x="96"/>
        <n x="27"/>
        <n x="28" s="1"/>
        <n x="112" s="1"/>
        <n x="116" s="1"/>
        <n x="113" s="1"/>
        <n x="6"/>
        <n x="25" s="1"/>
      </t>
    </mdx>
    <mdx n="115" f="v">
      <t c="7">
        <n x="96"/>
        <n x="27"/>
        <n x="28" s="1"/>
        <n x="112" s="1"/>
        <n x="116" s="1"/>
        <n x="113" s="1"/>
        <n x="25" s="1"/>
      </t>
    </mdx>
    <mdx n="115" f="v">
      <t c="8">
        <n x="96"/>
        <n x="27"/>
        <n x="28" s="1"/>
        <n x="112" s="1"/>
        <n x="116" s="1"/>
        <n x="113" s="1"/>
        <n x="5"/>
        <n x="21"/>
      </t>
    </mdx>
    <mdx n="115" f="v">
      <t c="8">
        <n x="96"/>
        <n x="27"/>
        <n x="28" s="1"/>
        <n x="112" s="1"/>
        <n x="116" s="1"/>
        <n x="113" s="1"/>
        <n x="6"/>
        <n x="21"/>
      </t>
    </mdx>
    <mdx n="115" f="v">
      <t c="7">
        <n x="96"/>
        <n x="27"/>
        <n x="28" s="1"/>
        <n x="112" s="1"/>
        <n x="116" s="1"/>
        <n x="113" s="1"/>
        <n x="21"/>
      </t>
    </mdx>
    <mdx n="115" f="v">
      <t c="8">
        <n x="96"/>
        <n x="27"/>
        <n x="28" s="1"/>
        <n x="112" s="1"/>
        <n x="116" s="1"/>
        <n x="113" s="1"/>
        <n x="5"/>
        <n x="22"/>
      </t>
    </mdx>
    <mdx n="115" f="v">
      <t c="8">
        <n x="96"/>
        <n x="27"/>
        <n x="28" s="1"/>
        <n x="112" s="1"/>
        <n x="116" s="1"/>
        <n x="113" s="1"/>
        <n x="6"/>
        <n x="22"/>
      </t>
    </mdx>
    <mdx n="115" f="v">
      <t c="7">
        <n x="96"/>
        <n x="27"/>
        <n x="28" s="1"/>
        <n x="112" s="1"/>
        <n x="116" s="1"/>
        <n x="113" s="1"/>
        <n x="22"/>
      </t>
    </mdx>
    <mdx n="115" f="v">
      <t c="8">
        <n x="96"/>
        <n x="27"/>
        <n x="28" s="1"/>
        <n x="112" s="1"/>
        <n x="116" s="1"/>
        <n x="113" s="1"/>
        <n x="5"/>
        <n x="23"/>
      </t>
    </mdx>
    <mdx n="115" f="v">
      <t c="8">
        <n x="96"/>
        <n x="27"/>
        <n x="28" s="1"/>
        <n x="112" s="1"/>
        <n x="116" s="1"/>
        <n x="113" s="1"/>
        <n x="6"/>
        <n x="23"/>
      </t>
    </mdx>
    <mdx n="115" f="v">
      <t c="7">
        <n x="96"/>
        <n x="27"/>
        <n x="28" s="1"/>
        <n x="112" s="1"/>
        <n x="116" s="1"/>
        <n x="113" s="1"/>
        <n x="23"/>
      </t>
    </mdx>
    <mdx n="115" f="v">
      <t c="8">
        <n x="96"/>
        <n x="27"/>
        <n x="28" s="1"/>
        <n x="112" s="1"/>
        <n x="116" s="1"/>
        <n x="113" s="1"/>
        <n x="5"/>
        <n x="24"/>
      </t>
    </mdx>
    <mdx n="115" f="v">
      <t c="7">
        <n x="96"/>
        <n x="27"/>
        <n x="28" s="1"/>
        <n x="112" s="1"/>
        <n x="116" s="1"/>
        <n x="113" s="1"/>
        <n x="24"/>
      </t>
    </mdx>
    <mdx n="115" f="v">
      <t c="7">
        <n x="97"/>
        <n x="27"/>
        <n x="28" s="1"/>
        <n x="112" s="1"/>
        <n x="116" s="1"/>
        <n x="113" s="1"/>
        <n x="5"/>
      </t>
    </mdx>
    <mdx n="115" f="v">
      <t c="7">
        <n x="97"/>
        <n x="27"/>
        <n x="28" s="1"/>
        <n x="112" s="1"/>
        <n x="116" s="1"/>
        <n x="113" s="1"/>
        <n x="6"/>
      </t>
    </mdx>
    <mdx n="115" f="v">
      <t c="6">
        <n x="97"/>
        <n x="27"/>
        <n x="28" s="1"/>
        <n x="112" s="1"/>
        <n x="116" s="1"/>
        <n x="113" s="1"/>
      </t>
    </mdx>
    <mdx n="115" f="v">
      <t c="8">
        <n x="97"/>
        <n x="27"/>
        <n x="28" s="1"/>
        <n x="112" s="1"/>
        <n x="116" s="1"/>
        <n x="113" s="1"/>
        <n x="5"/>
        <n x="20"/>
      </t>
    </mdx>
    <mdx n="115" f="v">
      <t c="8">
        <n x="97"/>
        <n x="27"/>
        <n x="28" s="1"/>
        <n x="112" s="1"/>
        <n x="116" s="1"/>
        <n x="113" s="1"/>
        <n x="6"/>
        <n x="20"/>
      </t>
    </mdx>
    <mdx n="115" f="v">
      <t c="7">
        <n x="97"/>
        <n x="27"/>
        <n x="28" s="1"/>
        <n x="112" s="1"/>
        <n x="116" s="1"/>
        <n x="113" s="1"/>
        <n x="20"/>
      </t>
    </mdx>
    <mdx n="115" f="v">
      <t c="8">
        <n x="97"/>
        <n x="27"/>
        <n x="28" s="1"/>
        <n x="112" s="1"/>
        <n x="116" s="1"/>
        <n x="113" s="1"/>
        <n x="5"/>
        <n x="25" s="1"/>
      </t>
    </mdx>
    <mdx n="115" f="v">
      <t c="8">
        <n x="97"/>
        <n x="27"/>
        <n x="28" s="1"/>
        <n x="112" s="1"/>
        <n x="116" s="1"/>
        <n x="113" s="1"/>
        <n x="6"/>
        <n x="25" s="1"/>
      </t>
    </mdx>
    <mdx n="115" f="v">
      <t c="7">
        <n x="97"/>
        <n x="27"/>
        <n x="28" s="1"/>
        <n x="112" s="1"/>
        <n x="116" s="1"/>
        <n x="113" s="1"/>
        <n x="25" s="1"/>
      </t>
    </mdx>
    <mdx n="115" f="v">
      <t c="8">
        <n x="97"/>
        <n x="27"/>
        <n x="28" s="1"/>
        <n x="112" s="1"/>
        <n x="116" s="1"/>
        <n x="113" s="1"/>
        <n x="5"/>
        <n x="21"/>
      </t>
    </mdx>
    <mdx n="115" f="v">
      <t c="8">
        <n x="97"/>
        <n x="27"/>
        <n x="28" s="1"/>
        <n x="112" s="1"/>
        <n x="116" s="1"/>
        <n x="113" s="1"/>
        <n x="6"/>
        <n x="21"/>
      </t>
    </mdx>
    <mdx n="115" f="v">
      <t c="7">
        <n x="97"/>
        <n x="27"/>
        <n x="28" s="1"/>
        <n x="112" s="1"/>
        <n x="116" s="1"/>
        <n x="113" s="1"/>
        <n x="21"/>
      </t>
    </mdx>
    <mdx n="115" f="v">
      <t c="8">
        <n x="97"/>
        <n x="27"/>
        <n x="28" s="1"/>
        <n x="112" s="1"/>
        <n x="116" s="1"/>
        <n x="113" s="1"/>
        <n x="5"/>
        <n x="22"/>
      </t>
    </mdx>
    <mdx n="115" f="v">
      <t c="8">
        <n x="97"/>
        <n x="27"/>
        <n x="28" s="1"/>
        <n x="112" s="1"/>
        <n x="116" s="1"/>
        <n x="113" s="1"/>
        <n x="6"/>
        <n x="22"/>
      </t>
    </mdx>
    <mdx n="115" f="v">
      <t c="7">
        <n x="97"/>
        <n x="27"/>
        <n x="28" s="1"/>
        <n x="112" s="1"/>
        <n x="116" s="1"/>
        <n x="113" s="1"/>
        <n x="22"/>
      </t>
    </mdx>
    <mdx n="115" f="v">
      <t c="8">
        <n x="97"/>
        <n x="27"/>
        <n x="28" s="1"/>
        <n x="112" s="1"/>
        <n x="116" s="1"/>
        <n x="113" s="1"/>
        <n x="5"/>
        <n x="23"/>
      </t>
    </mdx>
    <mdx n="115" f="v">
      <t c="8">
        <n x="97"/>
        <n x="27"/>
        <n x="28" s="1"/>
        <n x="112" s="1"/>
        <n x="116" s="1"/>
        <n x="113" s="1"/>
        <n x="6"/>
        <n x="23"/>
      </t>
    </mdx>
    <mdx n="115" f="v">
      <t c="7">
        <n x="97"/>
        <n x="27"/>
        <n x="28" s="1"/>
        <n x="112" s="1"/>
        <n x="116" s="1"/>
        <n x="113" s="1"/>
        <n x="23"/>
      </t>
    </mdx>
    <mdx n="115" f="v">
      <t c="8">
        <n x="97"/>
        <n x="27"/>
        <n x="28" s="1"/>
        <n x="112" s="1"/>
        <n x="116" s="1"/>
        <n x="113" s="1"/>
        <n x="5"/>
        <n x="24"/>
      </t>
    </mdx>
    <mdx n="115" f="v">
      <t c="8">
        <n x="97"/>
        <n x="27"/>
        <n x="28" s="1"/>
        <n x="112" s="1"/>
        <n x="116" s="1"/>
        <n x="113" s="1"/>
        <n x="6"/>
        <n x="24"/>
      </t>
    </mdx>
    <mdx n="115" f="v">
      <t c="7">
        <n x="97"/>
        <n x="27"/>
        <n x="28" s="1"/>
        <n x="112" s="1"/>
        <n x="116" s="1"/>
        <n x="113" s="1"/>
        <n x="24"/>
      </t>
    </mdx>
    <mdx n="115" f="v">
      <t c="7">
        <n x="98"/>
        <n x="27"/>
        <n x="28" s="1"/>
        <n x="112" s="1"/>
        <n x="116" s="1"/>
        <n x="113" s="1"/>
        <n x="5"/>
      </t>
    </mdx>
    <mdx n="115" f="v">
      <t c="7">
        <n x="98"/>
        <n x="27"/>
        <n x="28" s="1"/>
        <n x="112" s="1"/>
        <n x="116" s="1"/>
        <n x="113" s="1"/>
        <n x="6"/>
      </t>
    </mdx>
    <mdx n="115" f="v">
      <t c="6">
        <n x="98"/>
        <n x="27"/>
        <n x="28" s="1"/>
        <n x="112" s="1"/>
        <n x="116" s="1"/>
        <n x="113" s="1"/>
      </t>
    </mdx>
    <mdx n="115" f="v">
      <t c="8">
        <n x="98"/>
        <n x="27"/>
        <n x="28" s="1"/>
        <n x="112" s="1"/>
        <n x="116" s="1"/>
        <n x="113" s="1"/>
        <n x="5"/>
        <n x="20"/>
      </t>
    </mdx>
    <mdx n="115" f="v">
      <t c="8">
        <n x="98"/>
        <n x="27"/>
        <n x="28" s="1"/>
        <n x="112" s="1"/>
        <n x="116" s="1"/>
        <n x="113" s="1"/>
        <n x="6"/>
        <n x="20"/>
      </t>
    </mdx>
    <mdx n="115" f="v">
      <t c="7">
        <n x="98"/>
        <n x="27"/>
        <n x="28" s="1"/>
        <n x="112" s="1"/>
        <n x="116" s="1"/>
        <n x="113" s="1"/>
        <n x="20"/>
      </t>
    </mdx>
    <mdx n="115" f="v">
      <t c="8">
        <n x="98"/>
        <n x="27"/>
        <n x="28" s="1"/>
        <n x="112" s="1"/>
        <n x="116" s="1"/>
        <n x="113" s="1"/>
        <n x="5"/>
        <n x="25" s="1"/>
      </t>
    </mdx>
    <mdx n="115" f="v">
      <t c="8">
        <n x="98"/>
        <n x="27"/>
        <n x="28" s="1"/>
        <n x="112" s="1"/>
        <n x="116" s="1"/>
        <n x="113" s="1"/>
        <n x="6"/>
        <n x="25" s="1"/>
      </t>
    </mdx>
    <mdx n="115" f="v">
      <t c="7">
        <n x="98"/>
        <n x="27"/>
        <n x="28" s="1"/>
        <n x="112" s="1"/>
        <n x="116" s="1"/>
        <n x="113" s="1"/>
        <n x="25" s="1"/>
      </t>
    </mdx>
    <mdx n="115" f="v">
      <t c="8">
        <n x="98"/>
        <n x="27"/>
        <n x="28" s="1"/>
        <n x="112" s="1"/>
        <n x="116" s="1"/>
        <n x="113" s="1"/>
        <n x="5"/>
        <n x="21"/>
      </t>
    </mdx>
    <mdx n="115" f="v">
      <t c="8">
        <n x="98"/>
        <n x="27"/>
        <n x="28" s="1"/>
        <n x="112" s="1"/>
        <n x="116" s="1"/>
        <n x="113" s="1"/>
        <n x="6"/>
        <n x="21"/>
      </t>
    </mdx>
    <mdx n="115" f="v">
      <t c="7">
        <n x="98"/>
        <n x="27"/>
        <n x="28" s="1"/>
        <n x="112" s="1"/>
        <n x="116" s="1"/>
        <n x="113" s="1"/>
        <n x="21"/>
      </t>
    </mdx>
    <mdx n="115" f="v">
      <t c="8">
        <n x="98"/>
        <n x="27"/>
        <n x="28" s="1"/>
        <n x="112" s="1"/>
        <n x="116" s="1"/>
        <n x="113" s="1"/>
        <n x="5"/>
        <n x="22"/>
      </t>
    </mdx>
    <mdx n="115" f="v">
      <t c="8">
        <n x="98"/>
        <n x="27"/>
        <n x="28" s="1"/>
        <n x="112" s="1"/>
        <n x="116" s="1"/>
        <n x="113" s="1"/>
        <n x="6"/>
        <n x="22"/>
      </t>
    </mdx>
    <mdx n="115" f="v">
      <t c="7">
        <n x="98"/>
        <n x="27"/>
        <n x="28" s="1"/>
        <n x="112" s="1"/>
        <n x="116" s="1"/>
        <n x="113" s="1"/>
        <n x="22"/>
      </t>
    </mdx>
    <mdx n="115" f="v">
      <t c="8">
        <n x="98"/>
        <n x="27"/>
        <n x="28" s="1"/>
        <n x="112" s="1"/>
        <n x="116" s="1"/>
        <n x="113" s="1"/>
        <n x="5"/>
        <n x="23"/>
      </t>
    </mdx>
    <mdx n="115" f="v">
      <t c="8">
        <n x="98"/>
        <n x="27"/>
        <n x="28" s="1"/>
        <n x="112" s="1"/>
        <n x="116" s="1"/>
        <n x="113" s="1"/>
        <n x="6"/>
        <n x="23"/>
      </t>
    </mdx>
    <mdx n="115" f="v">
      <t c="7">
        <n x="98"/>
        <n x="27"/>
        <n x="28" s="1"/>
        <n x="112" s="1"/>
        <n x="116" s="1"/>
        <n x="113" s="1"/>
        <n x="23"/>
      </t>
    </mdx>
    <mdx n="115" f="v">
      <t c="8">
        <n x="98"/>
        <n x="27"/>
        <n x="28" s="1"/>
        <n x="112" s="1"/>
        <n x="116" s="1"/>
        <n x="113" s="1"/>
        <n x="6"/>
        <n x="24"/>
      </t>
    </mdx>
    <mdx n="115" f="v">
      <t c="7">
        <n x="98"/>
        <n x="27"/>
        <n x="28" s="1"/>
        <n x="112" s="1"/>
        <n x="116" s="1"/>
        <n x="113" s="1"/>
        <n x="24"/>
      </t>
    </mdx>
    <mdx n="115" f="v">
      <t c="7">
        <n x="99"/>
        <n x="27"/>
        <n x="28" s="1"/>
        <n x="112" s="1"/>
        <n x="116" s="1"/>
        <n x="113" s="1"/>
        <n x="5"/>
      </t>
    </mdx>
    <mdx n="115" f="v">
      <t c="7">
        <n x="99"/>
        <n x="27"/>
        <n x="28" s="1"/>
        <n x="112" s="1"/>
        <n x="116" s="1"/>
        <n x="113" s="1"/>
        <n x="6"/>
      </t>
    </mdx>
    <mdx n="115" f="v">
      <t c="6">
        <n x="99"/>
        <n x="27"/>
        <n x="28" s="1"/>
        <n x="112" s="1"/>
        <n x="116" s="1"/>
        <n x="113" s="1"/>
      </t>
    </mdx>
    <mdx n="115" f="v">
      <t c="8">
        <n x="99"/>
        <n x="27"/>
        <n x="28" s="1"/>
        <n x="112" s="1"/>
        <n x="116" s="1"/>
        <n x="113" s="1"/>
        <n x="6"/>
        <n x="20"/>
      </t>
    </mdx>
    <mdx n="115" f="v">
      <t c="7">
        <n x="99"/>
        <n x="27"/>
        <n x="28" s="1"/>
        <n x="112" s="1"/>
        <n x="116" s="1"/>
        <n x="113" s="1"/>
        <n x="20"/>
      </t>
    </mdx>
    <mdx n="115" f="v">
      <t c="8">
        <n x="99"/>
        <n x="27"/>
        <n x="28" s="1"/>
        <n x="112" s="1"/>
        <n x="116" s="1"/>
        <n x="113" s="1"/>
        <n x="5"/>
        <n x="25" s="1"/>
      </t>
    </mdx>
    <mdx n="115" f="v">
      <t c="8">
        <n x="99"/>
        <n x="27"/>
        <n x="28" s="1"/>
        <n x="112" s="1"/>
        <n x="116" s="1"/>
        <n x="113" s="1"/>
        <n x="6"/>
        <n x="25" s="1"/>
      </t>
    </mdx>
    <mdx n="115" f="v">
      <t c="7">
        <n x="99"/>
        <n x="27"/>
        <n x="28" s="1"/>
        <n x="112" s="1"/>
        <n x="116" s="1"/>
        <n x="113" s="1"/>
        <n x="25" s="1"/>
      </t>
    </mdx>
    <mdx n="115" f="v">
      <t c="8">
        <n x="99"/>
        <n x="27"/>
        <n x="28" s="1"/>
        <n x="112" s="1"/>
        <n x="116" s="1"/>
        <n x="113" s="1"/>
        <n x="5"/>
        <n x="21"/>
      </t>
    </mdx>
    <mdx n="115" f="v">
      <t c="8">
        <n x="99"/>
        <n x="27"/>
        <n x="28" s="1"/>
        <n x="112" s="1"/>
        <n x="116" s="1"/>
        <n x="113" s="1"/>
        <n x="6"/>
        <n x="21"/>
      </t>
    </mdx>
    <mdx n="115" f="v">
      <t c="7">
        <n x="99"/>
        <n x="27"/>
        <n x="28" s="1"/>
        <n x="112" s="1"/>
        <n x="116" s="1"/>
        <n x="113" s="1"/>
        <n x="21"/>
      </t>
    </mdx>
    <mdx n="115" f="v">
      <t c="8">
        <n x="99"/>
        <n x="27"/>
        <n x="28" s="1"/>
        <n x="112" s="1"/>
        <n x="116" s="1"/>
        <n x="113" s="1"/>
        <n x="5"/>
        <n x="22"/>
      </t>
    </mdx>
    <mdx n="115" f="v">
      <t c="8">
        <n x="99"/>
        <n x="27"/>
        <n x="28" s="1"/>
        <n x="112" s="1"/>
        <n x="116" s="1"/>
        <n x="113" s="1"/>
        <n x="6"/>
        <n x="22"/>
      </t>
    </mdx>
    <mdx n="115" f="v">
      <t c="7">
        <n x="99"/>
        <n x="27"/>
        <n x="28" s="1"/>
        <n x="112" s="1"/>
        <n x="116" s="1"/>
        <n x="113" s="1"/>
        <n x="22"/>
      </t>
    </mdx>
    <mdx n="115" f="v">
      <t c="8">
        <n x="99"/>
        <n x="27"/>
        <n x="28" s="1"/>
        <n x="112" s="1"/>
        <n x="116" s="1"/>
        <n x="113" s="1"/>
        <n x="5"/>
        <n x="23"/>
      </t>
    </mdx>
    <mdx n="115" f="v">
      <t c="8">
        <n x="99"/>
        <n x="27"/>
        <n x="28" s="1"/>
        <n x="112" s="1"/>
        <n x="116" s="1"/>
        <n x="113" s="1"/>
        <n x="6"/>
        <n x="23"/>
      </t>
    </mdx>
    <mdx n="115" f="v">
      <t c="7">
        <n x="99"/>
        <n x="27"/>
        <n x="28" s="1"/>
        <n x="112" s="1"/>
        <n x="116" s="1"/>
        <n x="113" s="1"/>
        <n x="23"/>
      </t>
    </mdx>
    <mdx n="115" f="v">
      <t c="7">
        <n x="100"/>
        <n x="27"/>
        <n x="28" s="1"/>
        <n x="112" s="1"/>
        <n x="116" s="1"/>
        <n x="113" s="1"/>
        <n x="5"/>
      </t>
    </mdx>
    <mdx n="115" f="v">
      <t c="7">
        <n x="100"/>
        <n x="27"/>
        <n x="28" s="1"/>
        <n x="112" s="1"/>
        <n x="116" s="1"/>
        <n x="113" s="1"/>
        <n x="6"/>
      </t>
    </mdx>
    <mdx n="115" f="v">
      <t c="6">
        <n x="100"/>
        <n x="27"/>
        <n x="28" s="1"/>
        <n x="112" s="1"/>
        <n x="116" s="1"/>
        <n x="113" s="1"/>
      </t>
    </mdx>
    <mdx n="115" f="v">
      <t c="8">
        <n x="100"/>
        <n x="27"/>
        <n x="28" s="1"/>
        <n x="112" s="1"/>
        <n x="116" s="1"/>
        <n x="113" s="1"/>
        <n x="6"/>
        <n x="20"/>
      </t>
    </mdx>
    <mdx n="115" f="v">
      <t c="7">
        <n x="100"/>
        <n x="27"/>
        <n x="28" s="1"/>
        <n x="112" s="1"/>
        <n x="116" s="1"/>
        <n x="113" s="1"/>
        <n x="20"/>
      </t>
    </mdx>
    <mdx n="115" f="v">
      <t c="8">
        <n x="100"/>
        <n x="27"/>
        <n x="28" s="1"/>
        <n x="112" s="1"/>
        <n x="116" s="1"/>
        <n x="113" s="1"/>
        <n x="5"/>
        <n x="25" s="1"/>
      </t>
    </mdx>
    <mdx n="115" f="v">
      <t c="8">
        <n x="100"/>
        <n x="27"/>
        <n x="28" s="1"/>
        <n x="112" s="1"/>
        <n x="116" s="1"/>
        <n x="113" s="1"/>
        <n x="6"/>
        <n x="25" s="1"/>
      </t>
    </mdx>
    <mdx n="115" f="v">
      <t c="7">
        <n x="100"/>
        <n x="27"/>
        <n x="28" s="1"/>
        <n x="112" s="1"/>
        <n x="116" s="1"/>
        <n x="113" s="1"/>
        <n x="25" s="1"/>
      </t>
    </mdx>
    <mdx n="115" f="v">
      <t c="8">
        <n x="100"/>
        <n x="27"/>
        <n x="28" s="1"/>
        <n x="112" s="1"/>
        <n x="116" s="1"/>
        <n x="113" s="1"/>
        <n x="5"/>
        <n x="21"/>
      </t>
    </mdx>
    <mdx n="115" f="v">
      <t c="8">
        <n x="100"/>
        <n x="27"/>
        <n x="28" s="1"/>
        <n x="112" s="1"/>
        <n x="116" s="1"/>
        <n x="113" s="1"/>
        <n x="6"/>
        <n x="21"/>
      </t>
    </mdx>
    <mdx n="115" f="v">
      <t c="7">
        <n x="100"/>
        <n x="27"/>
        <n x="28" s="1"/>
        <n x="112" s="1"/>
        <n x="116" s="1"/>
        <n x="113" s="1"/>
        <n x="21"/>
      </t>
    </mdx>
    <mdx n="115" f="v">
      <t c="8">
        <n x="100"/>
        <n x="27"/>
        <n x="28" s="1"/>
        <n x="112" s="1"/>
        <n x="116" s="1"/>
        <n x="113" s="1"/>
        <n x="5"/>
        <n x="22"/>
      </t>
    </mdx>
    <mdx n="115" f="v">
      <t c="8">
        <n x="100"/>
        <n x="27"/>
        <n x="28" s="1"/>
        <n x="112" s="1"/>
        <n x="116" s="1"/>
        <n x="113" s="1"/>
        <n x="6"/>
        <n x="22"/>
      </t>
    </mdx>
    <mdx n="115" f="v">
      <t c="7">
        <n x="100"/>
        <n x="27"/>
        <n x="28" s="1"/>
        <n x="112" s="1"/>
        <n x="116" s="1"/>
        <n x="113" s="1"/>
        <n x="22"/>
      </t>
    </mdx>
    <mdx n="115" f="v">
      <t c="8">
        <n x="100"/>
        <n x="27"/>
        <n x="28" s="1"/>
        <n x="112" s="1"/>
        <n x="116" s="1"/>
        <n x="113" s="1"/>
        <n x="5"/>
        <n x="23"/>
      </t>
    </mdx>
    <mdx n="115" f="v">
      <t c="8">
        <n x="100"/>
        <n x="27"/>
        <n x="28" s="1"/>
        <n x="112" s="1"/>
        <n x="116" s="1"/>
        <n x="113" s="1"/>
        <n x="6"/>
        <n x="23"/>
      </t>
    </mdx>
    <mdx n="115" f="v">
      <t c="7">
        <n x="100"/>
        <n x="27"/>
        <n x="28" s="1"/>
        <n x="112" s="1"/>
        <n x="116" s="1"/>
        <n x="113" s="1"/>
        <n x="23"/>
      </t>
    </mdx>
    <mdx n="115" f="v">
      <t c="7">
        <n x="101"/>
        <n x="27"/>
        <n x="28" s="1"/>
        <n x="112" s="1"/>
        <n x="116" s="1"/>
        <n x="113" s="1"/>
        <n x="5"/>
      </t>
    </mdx>
    <mdx n="115" f="v">
      <t c="7">
        <n x="101"/>
        <n x="27"/>
        <n x="28" s="1"/>
        <n x="112" s="1"/>
        <n x="116" s="1"/>
        <n x="113" s="1"/>
        <n x="6"/>
      </t>
    </mdx>
    <mdx n="115" f="v">
      <t c="6">
        <n x="101"/>
        <n x="27"/>
        <n x="28" s="1"/>
        <n x="112" s="1"/>
        <n x="116" s="1"/>
        <n x="113" s="1"/>
      </t>
    </mdx>
    <mdx n="115" f="v">
      <t c="8">
        <n x="101"/>
        <n x="27"/>
        <n x="28" s="1"/>
        <n x="112" s="1"/>
        <n x="116" s="1"/>
        <n x="113" s="1"/>
        <n x="5"/>
        <n x="19"/>
      </t>
    </mdx>
    <mdx n="115" f="v">
      <t c="8">
        <n x="101"/>
        <n x="27"/>
        <n x="28" s="1"/>
        <n x="112" s="1"/>
        <n x="116" s="1"/>
        <n x="113" s="1"/>
        <n x="6"/>
        <n x="19"/>
      </t>
    </mdx>
    <mdx n="115" f="v">
      <t c="7">
        <n x="101"/>
        <n x="27"/>
        <n x="28" s="1"/>
        <n x="112" s="1"/>
        <n x="116" s="1"/>
        <n x="113" s="1"/>
        <n x="19"/>
      </t>
    </mdx>
    <mdx n="115" f="v">
      <t c="8">
        <n x="101"/>
        <n x="27"/>
        <n x="28" s="1"/>
        <n x="112" s="1"/>
        <n x="116" s="1"/>
        <n x="113" s="1"/>
        <n x="5"/>
        <n x="20"/>
      </t>
    </mdx>
    <mdx n="115" f="v">
      <t c="8">
        <n x="101"/>
        <n x="27"/>
        <n x="28" s="1"/>
        <n x="112" s="1"/>
        <n x="116" s="1"/>
        <n x="113" s="1"/>
        <n x="6"/>
        <n x="20"/>
      </t>
    </mdx>
    <mdx n="115" f="v">
      <t c="7">
        <n x="101"/>
        <n x="27"/>
        <n x="28" s="1"/>
        <n x="112" s="1"/>
        <n x="116" s="1"/>
        <n x="113" s="1"/>
        <n x="20"/>
      </t>
    </mdx>
    <mdx n="115" f="v">
      <t c="8">
        <n x="101"/>
        <n x="27"/>
        <n x="28" s="1"/>
        <n x="112" s="1"/>
        <n x="116" s="1"/>
        <n x="113" s="1"/>
        <n x="5"/>
        <n x="25" s="1"/>
      </t>
    </mdx>
    <mdx n="115" f="v">
      <t c="8">
        <n x="101"/>
        <n x="27"/>
        <n x="28" s="1"/>
        <n x="112" s="1"/>
        <n x="116" s="1"/>
        <n x="113" s="1"/>
        <n x="6"/>
        <n x="25" s="1"/>
      </t>
    </mdx>
    <mdx n="115" f="v">
      <t c="7">
        <n x="101"/>
        <n x="27"/>
        <n x="28" s="1"/>
        <n x="112" s="1"/>
        <n x="116" s="1"/>
        <n x="113" s="1"/>
        <n x="25" s="1"/>
      </t>
    </mdx>
    <mdx n="115" f="v">
      <t c="8">
        <n x="101"/>
        <n x="27"/>
        <n x="28" s="1"/>
        <n x="112" s="1"/>
        <n x="116" s="1"/>
        <n x="113" s="1"/>
        <n x="5"/>
        <n x="21"/>
      </t>
    </mdx>
    <mdx n="115" f="v">
      <t c="8">
        <n x="101"/>
        <n x="27"/>
        <n x="28" s="1"/>
        <n x="112" s="1"/>
        <n x="116" s="1"/>
        <n x="113" s="1"/>
        <n x="6"/>
        <n x="21"/>
      </t>
    </mdx>
    <mdx n="115" f="v">
      <t c="7">
        <n x="101"/>
        <n x="27"/>
        <n x="28" s="1"/>
        <n x="112" s="1"/>
        <n x="116" s="1"/>
        <n x="113" s="1"/>
        <n x="21"/>
      </t>
    </mdx>
    <mdx n="115" f="v">
      <t c="8">
        <n x="101"/>
        <n x="27"/>
        <n x="28" s="1"/>
        <n x="112" s="1"/>
        <n x="116" s="1"/>
        <n x="113" s="1"/>
        <n x="5"/>
        <n x="22"/>
      </t>
    </mdx>
    <mdx n="115" f="v">
      <t c="8">
        <n x="101"/>
        <n x="27"/>
        <n x="28" s="1"/>
        <n x="112" s="1"/>
        <n x="116" s="1"/>
        <n x="113" s="1"/>
        <n x="6"/>
        <n x="22"/>
      </t>
    </mdx>
    <mdx n="115" f="v">
      <t c="7">
        <n x="101"/>
        <n x="27"/>
        <n x="28" s="1"/>
        <n x="112" s="1"/>
        <n x="116" s="1"/>
        <n x="113" s="1"/>
        <n x="22"/>
      </t>
    </mdx>
    <mdx n="115" f="v">
      <t c="8">
        <n x="101"/>
        <n x="27"/>
        <n x="28" s="1"/>
        <n x="112" s="1"/>
        <n x="116" s="1"/>
        <n x="113" s="1"/>
        <n x="5"/>
        <n x="23"/>
      </t>
    </mdx>
    <mdx n="115" f="v">
      <t c="8">
        <n x="101"/>
        <n x="27"/>
        <n x="28" s="1"/>
        <n x="112" s="1"/>
        <n x="116" s="1"/>
        <n x="113" s="1"/>
        <n x="6"/>
        <n x="23"/>
      </t>
    </mdx>
    <mdx n="115" f="v">
      <t c="7">
        <n x="101"/>
        <n x="27"/>
        <n x="28" s="1"/>
        <n x="112" s="1"/>
        <n x="116" s="1"/>
        <n x="113" s="1"/>
        <n x="23"/>
      </t>
    </mdx>
    <mdx n="115" f="v">
      <t c="8">
        <n x="101"/>
        <n x="27"/>
        <n x="28" s="1"/>
        <n x="112" s="1"/>
        <n x="116" s="1"/>
        <n x="113" s="1"/>
        <n x="5"/>
        <n x="24"/>
      </t>
    </mdx>
    <mdx n="115" f="v">
      <t c="8">
        <n x="101"/>
        <n x="27"/>
        <n x="28" s="1"/>
        <n x="112" s="1"/>
        <n x="116" s="1"/>
        <n x="113" s="1"/>
        <n x="6"/>
        <n x="24"/>
      </t>
    </mdx>
    <mdx n="115" f="v">
      <t c="7">
        <n x="101"/>
        <n x="27"/>
        <n x="28" s="1"/>
        <n x="112" s="1"/>
        <n x="116" s="1"/>
        <n x="113" s="1"/>
        <n x="24"/>
      </t>
    </mdx>
    <mdx n="115" f="v">
      <t c="7">
        <n x="102"/>
        <n x="27"/>
        <n x="28" s="1"/>
        <n x="112" s="1"/>
        <n x="116" s="1"/>
        <n x="113" s="1"/>
        <n x="5"/>
      </t>
    </mdx>
    <mdx n="115" f="v">
      <t c="7">
        <n x="102"/>
        <n x="27"/>
        <n x="28" s="1"/>
        <n x="112" s="1"/>
        <n x="116" s="1"/>
        <n x="113" s="1"/>
        <n x="6"/>
      </t>
    </mdx>
    <mdx n="115" f="v">
      <t c="6">
        <n x="102"/>
        <n x="27"/>
        <n x="28" s="1"/>
        <n x="112" s="1"/>
        <n x="116" s="1"/>
        <n x="113" s="1"/>
      </t>
    </mdx>
    <mdx n="115" f="v">
      <t c="8">
        <n x="102"/>
        <n x="27"/>
        <n x="28" s="1"/>
        <n x="112" s="1"/>
        <n x="116" s="1"/>
        <n x="113" s="1"/>
        <n x="5"/>
        <n x="20"/>
      </t>
    </mdx>
    <mdx n="115" f="v">
      <t c="8">
        <n x="102"/>
        <n x="27"/>
        <n x="28" s="1"/>
        <n x="112" s="1"/>
        <n x="116" s="1"/>
        <n x="113" s="1"/>
        <n x="6"/>
        <n x="20"/>
      </t>
    </mdx>
    <mdx n="115" f="v">
      <t c="7">
        <n x="102"/>
        <n x="27"/>
        <n x="28" s="1"/>
        <n x="112" s="1"/>
        <n x="116" s="1"/>
        <n x="113" s="1"/>
        <n x="20"/>
      </t>
    </mdx>
    <mdx n="115" f="v">
      <t c="8">
        <n x="102"/>
        <n x="27"/>
        <n x="28" s="1"/>
        <n x="112" s="1"/>
        <n x="116" s="1"/>
        <n x="113" s="1"/>
        <n x="5"/>
        <n x="25" s="1"/>
      </t>
    </mdx>
    <mdx n="115" f="v">
      <t c="8">
        <n x="102"/>
        <n x="27"/>
        <n x="28" s="1"/>
        <n x="112" s="1"/>
        <n x="116" s="1"/>
        <n x="113" s="1"/>
        <n x="6"/>
        <n x="25" s="1"/>
      </t>
    </mdx>
    <mdx n="115" f="v">
      <t c="7">
        <n x="102"/>
        <n x="27"/>
        <n x="28" s="1"/>
        <n x="112" s="1"/>
        <n x="116" s="1"/>
        <n x="113" s="1"/>
        <n x="25" s="1"/>
      </t>
    </mdx>
    <mdx n="115" f="v">
      <t c="8">
        <n x="102"/>
        <n x="27"/>
        <n x="28" s="1"/>
        <n x="112" s="1"/>
        <n x="116" s="1"/>
        <n x="113" s="1"/>
        <n x="5"/>
        <n x="21"/>
      </t>
    </mdx>
    <mdx n="115" f="v">
      <t c="8">
        <n x="102"/>
        <n x="27"/>
        <n x="28" s="1"/>
        <n x="112" s="1"/>
        <n x="116" s="1"/>
        <n x="113" s="1"/>
        <n x="6"/>
        <n x="21"/>
      </t>
    </mdx>
    <mdx n="115" f="v">
      <t c="7">
        <n x="102"/>
        <n x="27"/>
        <n x="28" s="1"/>
        <n x="112" s="1"/>
        <n x="116" s="1"/>
        <n x="113" s="1"/>
        <n x="21"/>
      </t>
    </mdx>
    <mdx n="115" f="v">
      <t c="8">
        <n x="102"/>
        <n x="27"/>
        <n x="28" s="1"/>
        <n x="112" s="1"/>
        <n x="116" s="1"/>
        <n x="113" s="1"/>
        <n x="5"/>
        <n x="22"/>
      </t>
    </mdx>
    <mdx n="115" f="v">
      <t c="8">
        <n x="102"/>
        <n x="27"/>
        <n x="28" s="1"/>
        <n x="112" s="1"/>
        <n x="116" s="1"/>
        <n x="113" s="1"/>
        <n x="6"/>
        <n x="22"/>
      </t>
    </mdx>
    <mdx n="115" f="v">
      <t c="7">
        <n x="102"/>
        <n x="27"/>
        <n x="28" s="1"/>
        <n x="112" s="1"/>
        <n x="116" s="1"/>
        <n x="113" s="1"/>
        <n x="22"/>
      </t>
    </mdx>
    <mdx n="115" f="v">
      <t c="8">
        <n x="102"/>
        <n x="27"/>
        <n x="28" s="1"/>
        <n x="112" s="1"/>
        <n x="116" s="1"/>
        <n x="113" s="1"/>
        <n x="5"/>
        <n x="23"/>
      </t>
    </mdx>
    <mdx n="115" f="v">
      <t c="8">
        <n x="102"/>
        <n x="27"/>
        <n x="28" s="1"/>
        <n x="112" s="1"/>
        <n x="116" s="1"/>
        <n x="113" s="1"/>
        <n x="6"/>
        <n x="23"/>
      </t>
    </mdx>
    <mdx n="115" f="v">
      <t c="7">
        <n x="102"/>
        <n x="27"/>
        <n x="28" s="1"/>
        <n x="112" s="1"/>
        <n x="116" s="1"/>
        <n x="113" s="1"/>
        <n x="23"/>
      </t>
    </mdx>
    <mdx n="115" f="v">
      <t c="7">
        <n x="103"/>
        <n x="27"/>
        <n x="28" s="1"/>
        <n x="112" s="1"/>
        <n x="116" s="1"/>
        <n x="113" s="1"/>
        <n x="5"/>
      </t>
    </mdx>
    <mdx n="115" f="v">
      <t c="7">
        <n x="103"/>
        <n x="27"/>
        <n x="28" s="1"/>
        <n x="112" s="1"/>
        <n x="116" s="1"/>
        <n x="113" s="1"/>
        <n x="6"/>
      </t>
    </mdx>
    <mdx n="115" f="v">
      <t c="6">
        <n x="103"/>
        <n x="27"/>
        <n x="28" s="1"/>
        <n x="112" s="1"/>
        <n x="116" s="1"/>
        <n x="113" s="1"/>
      </t>
    </mdx>
    <mdx n="115" f="v">
      <t c="8">
        <n x="103"/>
        <n x="27"/>
        <n x="28" s="1"/>
        <n x="112" s="1"/>
        <n x="116" s="1"/>
        <n x="113" s="1"/>
        <n x="5"/>
        <n x="25" s="1"/>
      </t>
    </mdx>
    <mdx n="115" f="v">
      <t c="8">
        <n x="103"/>
        <n x="27"/>
        <n x="28" s="1"/>
        <n x="112" s="1"/>
        <n x="116" s="1"/>
        <n x="113" s="1"/>
        <n x="6"/>
        <n x="25" s="1"/>
      </t>
    </mdx>
    <mdx n="115" f="v">
      <t c="7">
        <n x="103"/>
        <n x="27"/>
        <n x="28" s="1"/>
        <n x="112" s="1"/>
        <n x="116" s="1"/>
        <n x="113" s="1"/>
        <n x="25" s="1"/>
      </t>
    </mdx>
    <mdx n="115" f="v">
      <t c="8">
        <n x="103"/>
        <n x="27"/>
        <n x="28" s="1"/>
        <n x="112" s="1"/>
        <n x="116" s="1"/>
        <n x="113" s="1"/>
        <n x="5"/>
        <n x="21"/>
      </t>
    </mdx>
    <mdx n="115" f="v">
      <t c="8">
        <n x="103"/>
        <n x="27"/>
        <n x="28" s="1"/>
        <n x="112" s="1"/>
        <n x="116" s="1"/>
        <n x="113" s="1"/>
        <n x="6"/>
        <n x="21"/>
      </t>
    </mdx>
    <mdx n="115" f="v">
      <t c="7">
        <n x="103"/>
        <n x="27"/>
        <n x="28" s="1"/>
        <n x="112" s="1"/>
        <n x="116" s="1"/>
        <n x="113" s="1"/>
        <n x="21"/>
      </t>
    </mdx>
    <mdx n="115" f="v">
      <t c="8">
        <n x="103"/>
        <n x="27"/>
        <n x="28" s="1"/>
        <n x="112" s="1"/>
        <n x="116" s="1"/>
        <n x="113" s="1"/>
        <n x="5"/>
        <n x="22"/>
      </t>
    </mdx>
    <mdx n="115" f="v">
      <t c="8">
        <n x="103"/>
        <n x="27"/>
        <n x="28" s="1"/>
        <n x="112" s="1"/>
        <n x="116" s="1"/>
        <n x="113" s="1"/>
        <n x="6"/>
        <n x="22"/>
      </t>
    </mdx>
    <mdx n="115" f="v">
      <t c="7">
        <n x="103"/>
        <n x="27"/>
        <n x="28" s="1"/>
        <n x="112" s="1"/>
        <n x="116" s="1"/>
        <n x="113" s="1"/>
        <n x="22"/>
      </t>
    </mdx>
    <mdx n="115" f="v">
      <t c="8">
        <n x="103"/>
        <n x="27"/>
        <n x="28" s="1"/>
        <n x="112" s="1"/>
        <n x="116" s="1"/>
        <n x="113" s="1"/>
        <n x="5"/>
        <n x="23"/>
      </t>
    </mdx>
    <mdx n="115" f="v">
      <t c="8">
        <n x="103"/>
        <n x="27"/>
        <n x="28" s="1"/>
        <n x="112" s="1"/>
        <n x="116" s="1"/>
        <n x="113" s="1"/>
        <n x="6"/>
        <n x="23"/>
      </t>
    </mdx>
    <mdx n="115" f="v">
      <t c="7">
        <n x="103"/>
        <n x="27"/>
        <n x="28" s="1"/>
        <n x="112" s="1"/>
        <n x="116" s="1"/>
        <n x="113" s="1"/>
        <n x="23"/>
      </t>
    </mdx>
    <mdx n="115" f="v">
      <t c="7">
        <n x="104"/>
        <n x="27"/>
        <n x="28" s="1"/>
        <n x="112" s="1"/>
        <n x="116" s="1"/>
        <n x="113" s="1"/>
        <n x="5"/>
      </t>
    </mdx>
    <mdx n="115" f="v">
      <t c="7">
        <n x="104"/>
        <n x="27"/>
        <n x="28" s="1"/>
        <n x="112" s="1"/>
        <n x="116" s="1"/>
        <n x="113" s="1"/>
        <n x="6"/>
      </t>
    </mdx>
    <mdx n="115" f="v">
      <t c="6">
        <n x="104"/>
        <n x="27"/>
        <n x="28" s="1"/>
        <n x="112" s="1"/>
        <n x="116" s="1"/>
        <n x="113" s="1"/>
      </t>
    </mdx>
    <mdx n="115" f="v">
      <t c="8">
        <n x="104"/>
        <n x="27"/>
        <n x="28" s="1"/>
        <n x="112" s="1"/>
        <n x="116" s="1"/>
        <n x="113" s="1"/>
        <n x="5"/>
        <n x="20"/>
      </t>
    </mdx>
    <mdx n="115" f="v">
      <t c="8">
        <n x="104"/>
        <n x="27"/>
        <n x="28" s="1"/>
        <n x="112" s="1"/>
        <n x="116" s="1"/>
        <n x="113" s="1"/>
        <n x="6"/>
        <n x="20"/>
      </t>
    </mdx>
    <mdx n="115" f="v">
      <t c="7">
        <n x="104"/>
        <n x="27"/>
        <n x="28" s="1"/>
        <n x="112" s="1"/>
        <n x="116" s="1"/>
        <n x="113" s="1"/>
        <n x="20"/>
      </t>
    </mdx>
    <mdx n="115" f="v">
      <t c="8">
        <n x="104"/>
        <n x="27"/>
        <n x="28" s="1"/>
        <n x="112" s="1"/>
        <n x="116" s="1"/>
        <n x="113" s="1"/>
        <n x="5"/>
        <n x="25" s="1"/>
      </t>
    </mdx>
    <mdx n="115" f="v">
      <t c="8">
        <n x="104"/>
        <n x="27"/>
        <n x="28" s="1"/>
        <n x="112" s="1"/>
        <n x="116" s="1"/>
        <n x="113" s="1"/>
        <n x="6"/>
        <n x="25" s="1"/>
      </t>
    </mdx>
    <mdx n="115" f="v">
      <t c="7">
        <n x="104"/>
        <n x="27"/>
        <n x="28" s="1"/>
        <n x="112" s="1"/>
        <n x="116" s="1"/>
        <n x="113" s="1"/>
        <n x="25" s="1"/>
      </t>
    </mdx>
    <mdx n="115" f="v">
      <t c="8">
        <n x="104"/>
        <n x="27"/>
        <n x="28" s="1"/>
        <n x="112" s="1"/>
        <n x="116" s="1"/>
        <n x="113" s="1"/>
        <n x="5"/>
        <n x="21"/>
      </t>
    </mdx>
    <mdx n="115" f="v">
      <t c="8">
        <n x="104"/>
        <n x="27"/>
        <n x="28" s="1"/>
        <n x="112" s="1"/>
        <n x="116" s="1"/>
        <n x="113" s="1"/>
        <n x="6"/>
        <n x="21"/>
      </t>
    </mdx>
    <mdx n="115" f="v">
      <t c="7">
        <n x="104"/>
        <n x="27"/>
        <n x="28" s="1"/>
        <n x="112" s="1"/>
        <n x="116" s="1"/>
        <n x="113" s="1"/>
        <n x="21"/>
      </t>
    </mdx>
    <mdx n="115" f="v">
      <t c="8">
        <n x="104"/>
        <n x="27"/>
        <n x="28" s="1"/>
        <n x="112" s="1"/>
        <n x="116" s="1"/>
        <n x="113" s="1"/>
        <n x="5"/>
        <n x="22"/>
      </t>
    </mdx>
    <mdx n="115" f="v">
      <t c="8">
        <n x="104"/>
        <n x="27"/>
        <n x="28" s="1"/>
        <n x="112" s="1"/>
        <n x="116" s="1"/>
        <n x="113" s="1"/>
        <n x="6"/>
        <n x="22"/>
      </t>
    </mdx>
    <mdx n="115" f="v">
      <t c="7">
        <n x="104"/>
        <n x="27"/>
        <n x="28" s="1"/>
        <n x="112" s="1"/>
        <n x="116" s="1"/>
        <n x="113" s="1"/>
        <n x="22"/>
      </t>
    </mdx>
    <mdx n="115" f="v">
      <t c="8">
        <n x="104"/>
        <n x="27"/>
        <n x="28" s="1"/>
        <n x="112" s="1"/>
        <n x="116" s="1"/>
        <n x="113" s="1"/>
        <n x="5"/>
        <n x="23"/>
      </t>
    </mdx>
    <mdx n="115" f="v">
      <t c="8">
        <n x="104"/>
        <n x="27"/>
        <n x="28" s="1"/>
        <n x="112" s="1"/>
        <n x="116" s="1"/>
        <n x="113" s="1"/>
        <n x="6"/>
        <n x="23"/>
      </t>
    </mdx>
    <mdx n="115" f="v">
      <t c="7">
        <n x="104"/>
        <n x="27"/>
        <n x="28" s="1"/>
        <n x="112" s="1"/>
        <n x="116" s="1"/>
        <n x="113" s="1"/>
        <n x="23"/>
      </t>
    </mdx>
    <mdx n="115" f="v">
      <t c="7">
        <n x="105"/>
        <n x="27"/>
        <n x="28" s="1"/>
        <n x="112" s="1"/>
        <n x="116" s="1"/>
        <n x="113" s="1"/>
        <n x="5"/>
      </t>
    </mdx>
    <mdx n="115" f="v">
      <t c="7">
        <n x="105"/>
        <n x="27"/>
        <n x="28" s="1"/>
        <n x="112" s="1"/>
        <n x="116" s="1"/>
        <n x="113" s="1"/>
        <n x="6"/>
      </t>
    </mdx>
    <mdx n="115" f="v">
      <t c="6">
        <n x="105"/>
        <n x="27"/>
        <n x="28" s="1"/>
        <n x="112" s="1"/>
        <n x="116" s="1"/>
        <n x="113" s="1"/>
      </t>
    </mdx>
    <mdx n="115" f="v">
      <t c="8">
        <n x="105"/>
        <n x="27"/>
        <n x="28" s="1"/>
        <n x="112" s="1"/>
        <n x="116" s="1"/>
        <n x="113" s="1"/>
        <n x="6"/>
        <n x="20"/>
      </t>
    </mdx>
    <mdx n="115" f="v">
      <t c="7">
        <n x="105"/>
        <n x="27"/>
        <n x="28" s="1"/>
        <n x="112" s="1"/>
        <n x="116" s="1"/>
        <n x="113" s="1"/>
        <n x="20"/>
      </t>
    </mdx>
    <mdx n="115" f="v">
      <t c="8">
        <n x="105"/>
        <n x="27"/>
        <n x="28" s="1"/>
        <n x="112" s="1"/>
        <n x="116" s="1"/>
        <n x="113" s="1"/>
        <n x="5"/>
        <n x="25" s="1"/>
      </t>
    </mdx>
    <mdx n="115" f="v">
      <t c="8">
        <n x="105"/>
        <n x="27"/>
        <n x="28" s="1"/>
        <n x="112" s="1"/>
        <n x="116" s="1"/>
        <n x="113" s="1"/>
        <n x="6"/>
        <n x="25" s="1"/>
      </t>
    </mdx>
    <mdx n="115" f="v">
      <t c="7">
        <n x="105"/>
        <n x="27"/>
        <n x="28" s="1"/>
        <n x="112" s="1"/>
        <n x="116" s="1"/>
        <n x="113" s="1"/>
        <n x="25" s="1"/>
      </t>
    </mdx>
    <mdx n="115" f="v">
      <t c="8">
        <n x="105"/>
        <n x="27"/>
        <n x="28" s="1"/>
        <n x="112" s="1"/>
        <n x="116" s="1"/>
        <n x="113" s="1"/>
        <n x="5"/>
        <n x="21"/>
      </t>
    </mdx>
    <mdx n="115" f="v">
      <t c="8">
        <n x="105"/>
        <n x="27"/>
        <n x="28" s="1"/>
        <n x="112" s="1"/>
        <n x="116" s="1"/>
        <n x="113" s="1"/>
        <n x="6"/>
        <n x="21"/>
      </t>
    </mdx>
    <mdx n="115" f="v">
      <t c="7">
        <n x="105"/>
        <n x="27"/>
        <n x="28" s="1"/>
        <n x="112" s="1"/>
        <n x="116" s="1"/>
        <n x="113" s="1"/>
        <n x="21"/>
      </t>
    </mdx>
    <mdx n="115" f="v">
      <t c="8">
        <n x="105"/>
        <n x="27"/>
        <n x="28" s="1"/>
        <n x="112" s="1"/>
        <n x="116" s="1"/>
        <n x="113" s="1"/>
        <n x="5"/>
        <n x="22"/>
      </t>
    </mdx>
    <mdx n="115" f="v">
      <t c="8">
        <n x="105"/>
        <n x="27"/>
        <n x="28" s="1"/>
        <n x="112" s="1"/>
        <n x="116" s="1"/>
        <n x="113" s="1"/>
        <n x="6"/>
        <n x="22"/>
      </t>
    </mdx>
    <mdx n="115" f="v">
      <t c="7">
        <n x="105"/>
        <n x="27"/>
        <n x="28" s="1"/>
        <n x="112" s="1"/>
        <n x="116" s="1"/>
        <n x="113" s="1"/>
        <n x="22"/>
      </t>
    </mdx>
    <mdx n="115" f="v">
      <t c="8">
        <n x="105"/>
        <n x="27"/>
        <n x="28" s="1"/>
        <n x="112" s="1"/>
        <n x="116" s="1"/>
        <n x="113" s="1"/>
        <n x="5"/>
        <n x="23"/>
      </t>
    </mdx>
    <mdx n="115" f="v">
      <t c="8">
        <n x="105"/>
        <n x="27"/>
        <n x="28" s="1"/>
        <n x="112" s="1"/>
        <n x="116" s="1"/>
        <n x="113" s="1"/>
        <n x="6"/>
        <n x="23"/>
      </t>
    </mdx>
    <mdx n="115" f="v">
      <t c="7">
        <n x="105"/>
        <n x="27"/>
        <n x="28" s="1"/>
        <n x="112" s="1"/>
        <n x="116" s="1"/>
        <n x="113" s="1"/>
        <n x="23"/>
      </t>
    </mdx>
    <mdx n="115" f="v">
      <t c="7">
        <n x="106"/>
        <n x="27"/>
        <n x="28" s="1"/>
        <n x="112" s="1"/>
        <n x="116" s="1"/>
        <n x="113" s="1"/>
        <n x="5"/>
      </t>
    </mdx>
    <mdx n="115" f="v">
      <t c="7">
        <n x="106"/>
        <n x="27"/>
        <n x="28" s="1"/>
        <n x="112" s="1"/>
        <n x="116" s="1"/>
        <n x="113" s="1"/>
        <n x="6"/>
      </t>
    </mdx>
    <mdx n="115" f="v">
      <t c="6">
        <n x="106"/>
        <n x="27"/>
        <n x="28" s="1"/>
        <n x="112" s="1"/>
        <n x="116" s="1"/>
        <n x="113" s="1"/>
      </t>
    </mdx>
    <mdx n="115" f="v">
      <t c="8">
        <n x="106"/>
        <n x="27"/>
        <n x="28" s="1"/>
        <n x="112" s="1"/>
        <n x="116" s="1"/>
        <n x="113" s="1"/>
        <n x="6"/>
        <n x="20"/>
      </t>
    </mdx>
    <mdx n="115" f="v">
      <t c="7">
        <n x="106"/>
        <n x="27"/>
        <n x="28" s="1"/>
        <n x="112" s="1"/>
        <n x="116" s="1"/>
        <n x="113" s="1"/>
        <n x="20"/>
      </t>
    </mdx>
    <mdx n="115" f="v">
      <t c="8">
        <n x="106"/>
        <n x="27"/>
        <n x="28" s="1"/>
        <n x="112" s="1"/>
        <n x="116" s="1"/>
        <n x="113" s="1"/>
        <n x="5"/>
        <n x="25" s="1"/>
      </t>
    </mdx>
    <mdx n="115" f="v">
      <t c="8">
        <n x="106"/>
        <n x="27"/>
        <n x="28" s="1"/>
        <n x="112" s="1"/>
        <n x="116" s="1"/>
        <n x="113" s="1"/>
        <n x="6"/>
        <n x="25" s="1"/>
      </t>
    </mdx>
    <mdx n="115" f="v">
      <t c="7">
        <n x="106"/>
        <n x="27"/>
        <n x="28" s="1"/>
        <n x="112" s="1"/>
        <n x="116" s="1"/>
        <n x="113" s="1"/>
        <n x="25" s="1"/>
      </t>
    </mdx>
    <mdx n="115" f="v">
      <t c="8">
        <n x="106"/>
        <n x="27"/>
        <n x="28" s="1"/>
        <n x="112" s="1"/>
        <n x="116" s="1"/>
        <n x="113" s="1"/>
        <n x="5"/>
        <n x="21"/>
      </t>
    </mdx>
    <mdx n="115" f="v">
      <t c="8">
        <n x="106"/>
        <n x="27"/>
        <n x="28" s="1"/>
        <n x="112" s="1"/>
        <n x="116" s="1"/>
        <n x="113" s="1"/>
        <n x="6"/>
        <n x="21"/>
      </t>
    </mdx>
    <mdx n="115" f="v">
      <t c="7">
        <n x="106"/>
        <n x="27"/>
        <n x="28" s="1"/>
        <n x="112" s="1"/>
        <n x="116" s="1"/>
        <n x="113" s="1"/>
        <n x="21"/>
      </t>
    </mdx>
    <mdx n="115" f="v">
      <t c="8">
        <n x="106"/>
        <n x="27"/>
        <n x="28" s="1"/>
        <n x="112" s="1"/>
        <n x="116" s="1"/>
        <n x="113" s="1"/>
        <n x="5"/>
        <n x="22"/>
      </t>
    </mdx>
    <mdx n="115" f="v">
      <t c="8">
        <n x="106"/>
        <n x="27"/>
        <n x="28" s="1"/>
        <n x="112" s="1"/>
        <n x="116" s="1"/>
        <n x="113" s="1"/>
        <n x="6"/>
        <n x="22"/>
      </t>
    </mdx>
    <mdx n="115" f="v">
      <t c="7">
        <n x="106"/>
        <n x="27"/>
        <n x="28" s="1"/>
        <n x="112" s="1"/>
        <n x="116" s="1"/>
        <n x="113" s="1"/>
        <n x="22"/>
      </t>
    </mdx>
    <mdx n="115" f="v">
      <t c="8">
        <n x="106"/>
        <n x="27"/>
        <n x="28" s="1"/>
        <n x="112" s="1"/>
        <n x="116" s="1"/>
        <n x="113" s="1"/>
        <n x="5"/>
        <n x="23"/>
      </t>
    </mdx>
    <mdx n="115" f="v">
      <t c="8">
        <n x="106"/>
        <n x="27"/>
        <n x="28" s="1"/>
        <n x="112" s="1"/>
        <n x="116" s="1"/>
        <n x="113" s="1"/>
        <n x="6"/>
        <n x="23"/>
      </t>
    </mdx>
    <mdx n="115" f="v">
      <t c="7">
        <n x="106"/>
        <n x="27"/>
        <n x="28" s="1"/>
        <n x="112" s="1"/>
        <n x="116" s="1"/>
        <n x="113" s="1"/>
        <n x="23"/>
      </t>
    </mdx>
    <mdx n="115" f="v">
      <t c="7">
        <n x="107"/>
        <n x="27"/>
        <n x="28" s="1"/>
        <n x="112" s="1"/>
        <n x="116" s="1"/>
        <n x="113" s="1"/>
        <n x="5"/>
      </t>
    </mdx>
    <mdx n="115" f="v">
      <t c="7">
        <n x="107"/>
        <n x="27"/>
        <n x="28" s="1"/>
        <n x="112" s="1"/>
        <n x="116" s="1"/>
        <n x="113" s="1"/>
        <n x="6"/>
      </t>
    </mdx>
    <mdx n="115" f="v">
      <t c="6">
        <n x="107"/>
        <n x="27"/>
        <n x="28" s="1"/>
        <n x="112" s="1"/>
        <n x="116" s="1"/>
        <n x="113" s="1"/>
      </t>
    </mdx>
    <mdx n="115" f="v">
      <t c="8">
        <n x="107"/>
        <n x="27"/>
        <n x="28" s="1"/>
        <n x="112" s="1"/>
        <n x="116" s="1"/>
        <n x="113" s="1"/>
        <n x="5"/>
        <n x="25" s="1"/>
      </t>
    </mdx>
    <mdx n="115" f="v">
      <t c="8">
        <n x="107"/>
        <n x="27"/>
        <n x="28" s="1"/>
        <n x="112" s="1"/>
        <n x="116" s="1"/>
        <n x="113" s="1"/>
        <n x="6"/>
        <n x="25" s="1"/>
      </t>
    </mdx>
    <mdx n="115" f="v">
      <t c="7">
        <n x="107"/>
        <n x="27"/>
        <n x="28" s="1"/>
        <n x="112" s="1"/>
        <n x="116" s="1"/>
        <n x="113" s="1"/>
        <n x="25" s="1"/>
      </t>
    </mdx>
    <mdx n="115" f="v">
      <t c="8">
        <n x="107"/>
        <n x="27"/>
        <n x="28" s="1"/>
        <n x="112" s="1"/>
        <n x="116" s="1"/>
        <n x="113" s="1"/>
        <n x="5"/>
        <n x="21"/>
      </t>
    </mdx>
    <mdx n="115" f="v">
      <t c="8">
        <n x="107"/>
        <n x="27"/>
        <n x="28" s="1"/>
        <n x="112" s="1"/>
        <n x="116" s="1"/>
        <n x="113" s="1"/>
        <n x="6"/>
        <n x="21"/>
      </t>
    </mdx>
    <mdx n="115" f="v">
      <t c="7">
        <n x="107"/>
        <n x="27"/>
        <n x="28" s="1"/>
        <n x="112" s="1"/>
        <n x="116" s="1"/>
        <n x="113" s="1"/>
        <n x="21"/>
      </t>
    </mdx>
    <mdx n="115" f="v">
      <t c="8">
        <n x="107"/>
        <n x="27"/>
        <n x="28" s="1"/>
        <n x="112" s="1"/>
        <n x="116" s="1"/>
        <n x="113" s="1"/>
        <n x="5"/>
        <n x="22"/>
      </t>
    </mdx>
    <mdx n="115" f="v">
      <t c="8">
        <n x="107"/>
        <n x="27"/>
        <n x="28" s="1"/>
        <n x="112" s="1"/>
        <n x="116" s="1"/>
        <n x="113" s="1"/>
        <n x="6"/>
        <n x="22"/>
      </t>
    </mdx>
    <mdx n="115" f="v">
      <t c="7">
        <n x="107"/>
        <n x="27"/>
        <n x="28" s="1"/>
        <n x="112" s="1"/>
        <n x="116" s="1"/>
        <n x="113" s="1"/>
        <n x="22"/>
      </t>
    </mdx>
    <mdx n="115" f="v">
      <t c="8">
        <n x="107"/>
        <n x="27"/>
        <n x="28" s="1"/>
        <n x="112" s="1"/>
        <n x="116" s="1"/>
        <n x="113" s="1"/>
        <n x="5"/>
        <n x="23"/>
      </t>
    </mdx>
    <mdx n="115" f="v">
      <t c="8">
        <n x="107"/>
        <n x="27"/>
        <n x="28" s="1"/>
        <n x="112" s="1"/>
        <n x="116" s="1"/>
        <n x="113" s="1"/>
        <n x="6"/>
        <n x="23"/>
      </t>
    </mdx>
    <mdx n="115" f="v">
      <t c="7">
        <n x="107"/>
        <n x="27"/>
        <n x="28" s="1"/>
        <n x="112" s="1"/>
        <n x="116" s="1"/>
        <n x="113" s="1"/>
        <n x="23"/>
      </t>
    </mdx>
    <mdx n="115" f="v">
      <t c="7">
        <n x="108"/>
        <n x="27"/>
        <n x="28" s="1"/>
        <n x="112" s="1"/>
        <n x="116" s="1"/>
        <n x="113" s="1"/>
        <n x="5"/>
      </t>
    </mdx>
    <mdx n="115" f="v">
      <t c="7">
        <n x="108"/>
        <n x="27"/>
        <n x="28" s="1"/>
        <n x="112" s="1"/>
        <n x="116" s="1"/>
        <n x="113" s="1"/>
        <n x="6"/>
      </t>
    </mdx>
    <mdx n="115" f="v">
      <t c="6">
        <n x="108"/>
        <n x="27"/>
        <n x="28" s="1"/>
        <n x="112" s="1"/>
        <n x="116" s="1"/>
        <n x="113" s="1"/>
      </t>
    </mdx>
    <mdx n="115" f="v">
      <t c="8">
        <n x="108"/>
        <n x="27"/>
        <n x="28" s="1"/>
        <n x="112" s="1"/>
        <n x="116" s="1"/>
        <n x="113" s="1"/>
        <n x="5"/>
        <n x="20"/>
      </t>
    </mdx>
    <mdx n="115" f="v">
      <t c="8">
        <n x="108"/>
        <n x="27"/>
        <n x="28" s="1"/>
        <n x="112" s="1"/>
        <n x="116" s="1"/>
        <n x="113" s="1"/>
        <n x="6"/>
        <n x="20"/>
      </t>
    </mdx>
    <mdx n="115" f="v">
      <t c="7">
        <n x="108"/>
        <n x="27"/>
        <n x="28" s="1"/>
        <n x="112" s="1"/>
        <n x="116" s="1"/>
        <n x="113" s="1"/>
        <n x="20"/>
      </t>
    </mdx>
    <mdx n="115" f="v">
      <t c="8">
        <n x="108"/>
        <n x="27"/>
        <n x="28" s="1"/>
        <n x="112" s="1"/>
        <n x="116" s="1"/>
        <n x="113" s="1"/>
        <n x="5"/>
        <n x="25" s="1"/>
      </t>
    </mdx>
    <mdx n="115" f="v">
      <t c="8">
        <n x="108"/>
        <n x="27"/>
        <n x="28" s="1"/>
        <n x="112" s="1"/>
        <n x="116" s="1"/>
        <n x="113" s="1"/>
        <n x="6"/>
        <n x="25" s="1"/>
      </t>
    </mdx>
    <mdx n="115" f="v">
      <t c="7">
        <n x="108"/>
        <n x="27"/>
        <n x="28" s="1"/>
        <n x="112" s="1"/>
        <n x="116" s="1"/>
        <n x="113" s="1"/>
        <n x="25" s="1"/>
      </t>
    </mdx>
    <mdx n="115" f="v">
      <t c="8">
        <n x="108"/>
        <n x="27"/>
        <n x="28" s="1"/>
        <n x="112" s="1"/>
        <n x="116" s="1"/>
        <n x="113" s="1"/>
        <n x="5"/>
        <n x="21"/>
      </t>
    </mdx>
    <mdx n="115" f="v">
      <t c="8">
        <n x="108"/>
        <n x="27"/>
        <n x="28" s="1"/>
        <n x="112" s="1"/>
        <n x="116" s="1"/>
        <n x="113" s="1"/>
        <n x="6"/>
        <n x="21"/>
      </t>
    </mdx>
    <mdx n="115" f="v">
      <t c="7">
        <n x="108"/>
        <n x="27"/>
        <n x="28" s="1"/>
        <n x="112" s="1"/>
        <n x="116" s="1"/>
        <n x="113" s="1"/>
        <n x="21"/>
      </t>
    </mdx>
    <mdx n="115" f="v">
      <t c="8">
        <n x="108"/>
        <n x="27"/>
        <n x="28" s="1"/>
        <n x="112" s="1"/>
        <n x="116" s="1"/>
        <n x="113" s="1"/>
        <n x="5"/>
        <n x="22"/>
      </t>
    </mdx>
    <mdx n="115" f="v">
      <t c="8">
        <n x="108"/>
        <n x="27"/>
        <n x="28" s="1"/>
        <n x="112" s="1"/>
        <n x="116" s="1"/>
        <n x="113" s="1"/>
        <n x="6"/>
        <n x="22"/>
      </t>
    </mdx>
    <mdx n="115" f="v">
      <t c="7">
        <n x="108"/>
        <n x="27"/>
        <n x="28" s="1"/>
        <n x="112" s="1"/>
        <n x="116" s="1"/>
        <n x="113" s="1"/>
        <n x="22"/>
      </t>
    </mdx>
    <mdx n="115" f="v">
      <t c="8">
        <n x="108"/>
        <n x="27"/>
        <n x="28" s="1"/>
        <n x="112" s="1"/>
        <n x="116" s="1"/>
        <n x="113" s="1"/>
        <n x="5"/>
        <n x="23"/>
      </t>
    </mdx>
    <mdx n="115" f="v">
      <t c="8">
        <n x="108"/>
        <n x="27"/>
        <n x="28" s="1"/>
        <n x="112" s="1"/>
        <n x="116" s="1"/>
        <n x="113" s="1"/>
        <n x="6"/>
        <n x="23"/>
      </t>
    </mdx>
    <mdx n="115" f="v">
      <t c="7">
        <n x="108"/>
        <n x="27"/>
        <n x="28" s="1"/>
        <n x="112" s="1"/>
        <n x="116" s="1"/>
        <n x="113" s="1"/>
        <n x="23"/>
      </t>
    </mdx>
    <mdx n="115" f="v">
      <t c="8">
        <n x="108"/>
        <n x="27"/>
        <n x="28" s="1"/>
        <n x="112" s="1"/>
        <n x="116" s="1"/>
        <n x="113" s="1"/>
        <n x="5"/>
        <n x="24"/>
      </t>
    </mdx>
    <mdx n="115" f="v">
      <t c="8">
        <n x="108"/>
        <n x="27"/>
        <n x="28" s="1"/>
        <n x="112" s="1"/>
        <n x="116" s="1"/>
        <n x="113" s="1"/>
        <n x="6"/>
        <n x="24"/>
      </t>
    </mdx>
    <mdx n="115" f="v">
      <t c="7">
        <n x="108"/>
        <n x="27"/>
        <n x="28" s="1"/>
        <n x="112" s="1"/>
        <n x="116" s="1"/>
        <n x="113" s="1"/>
        <n x="24"/>
      </t>
    </mdx>
    <mdx n="115" f="v">
      <t c="7">
        <n x="109"/>
        <n x="27"/>
        <n x="28" s="1"/>
        <n x="112" s="1"/>
        <n x="116" s="1"/>
        <n x="113" s="1"/>
        <n x="5"/>
      </t>
    </mdx>
    <mdx n="115" f="v">
      <t c="7">
        <n x="109"/>
        <n x="27"/>
        <n x="28" s="1"/>
        <n x="112" s="1"/>
        <n x="116" s="1"/>
        <n x="113" s="1"/>
        <n x="6"/>
      </t>
    </mdx>
    <mdx n="115" f="v">
      <t c="6">
        <n x="109"/>
        <n x="27"/>
        <n x="28" s="1"/>
        <n x="112" s="1"/>
        <n x="116" s="1"/>
        <n x="113" s="1"/>
      </t>
    </mdx>
    <mdx n="115" f="v">
      <t c="8">
        <n x="109"/>
        <n x="27"/>
        <n x="28" s="1"/>
        <n x="112" s="1"/>
        <n x="116" s="1"/>
        <n x="113" s="1"/>
        <n x="5"/>
        <n x="25" s="1"/>
      </t>
    </mdx>
    <mdx n="115" f="v">
      <t c="8">
        <n x="109"/>
        <n x="27"/>
        <n x="28" s="1"/>
        <n x="112" s="1"/>
        <n x="116" s="1"/>
        <n x="113" s="1"/>
        <n x="6"/>
        <n x="25" s="1"/>
      </t>
    </mdx>
    <mdx n="115" f="v">
      <t c="7">
        <n x="109"/>
        <n x="27"/>
        <n x="28" s="1"/>
        <n x="112" s="1"/>
        <n x="116" s="1"/>
        <n x="113" s="1"/>
        <n x="25" s="1"/>
      </t>
    </mdx>
    <mdx n="115" f="v">
      <t c="8">
        <n x="109"/>
        <n x="27"/>
        <n x="28" s="1"/>
        <n x="112" s="1"/>
        <n x="116" s="1"/>
        <n x="113" s="1"/>
        <n x="5"/>
        <n x="21"/>
      </t>
    </mdx>
    <mdx n="115" f="v">
      <t c="8">
        <n x="109"/>
        <n x="27"/>
        <n x="28" s="1"/>
        <n x="112" s="1"/>
        <n x="116" s="1"/>
        <n x="113" s="1"/>
        <n x="6"/>
        <n x="21"/>
      </t>
    </mdx>
    <mdx n="115" f="v">
      <t c="7">
        <n x="109"/>
        <n x="27"/>
        <n x="28" s="1"/>
        <n x="112" s="1"/>
        <n x="116" s="1"/>
        <n x="113" s="1"/>
        <n x="21"/>
      </t>
    </mdx>
    <mdx n="115" f="v">
      <t c="8">
        <n x="109"/>
        <n x="27"/>
        <n x="28" s="1"/>
        <n x="112" s="1"/>
        <n x="116" s="1"/>
        <n x="113" s="1"/>
        <n x="5"/>
        <n x="22"/>
      </t>
    </mdx>
    <mdx n="115" f="v">
      <t c="8">
        <n x="109"/>
        <n x="27"/>
        <n x="28" s="1"/>
        <n x="112" s="1"/>
        <n x="116" s="1"/>
        <n x="113" s="1"/>
        <n x="6"/>
        <n x="22"/>
      </t>
    </mdx>
    <mdx n="115" f="v">
      <t c="7">
        <n x="109"/>
        <n x="27"/>
        <n x="28" s="1"/>
        <n x="112" s="1"/>
        <n x="116" s="1"/>
        <n x="113" s="1"/>
        <n x="22"/>
      </t>
    </mdx>
    <mdx n="115" f="v">
      <t c="8">
        <n x="109"/>
        <n x="27"/>
        <n x="28" s="1"/>
        <n x="112" s="1"/>
        <n x="116" s="1"/>
        <n x="113" s="1"/>
        <n x="5"/>
        <n x="23"/>
      </t>
    </mdx>
    <mdx n="115" f="v">
      <t c="8">
        <n x="109"/>
        <n x="27"/>
        <n x="28" s="1"/>
        <n x="112" s="1"/>
        <n x="116" s="1"/>
        <n x="113" s="1"/>
        <n x="6"/>
        <n x="23"/>
      </t>
    </mdx>
    <mdx n="115" f="v">
      <t c="7">
        <n x="109"/>
        <n x="27"/>
        <n x="28" s="1"/>
        <n x="112" s="1"/>
        <n x="116" s="1"/>
        <n x="113" s="1"/>
        <n x="23"/>
      </t>
    </mdx>
    <mdx n="115" f="v">
      <t c="7">
        <n x="110"/>
        <n x="27"/>
        <n x="28" s="1"/>
        <n x="112" s="1"/>
        <n x="116" s="1"/>
        <n x="113" s="1"/>
        <n x="5"/>
      </t>
    </mdx>
    <mdx n="115" f="v">
      <t c="7">
        <n x="110"/>
        <n x="27"/>
        <n x="28" s="1"/>
        <n x="112" s="1"/>
        <n x="116" s="1"/>
        <n x="113" s="1"/>
        <n x="6"/>
      </t>
    </mdx>
    <mdx n="115" f="v">
      <t c="6">
        <n x="110"/>
        <n x="27"/>
        <n x="28" s="1"/>
        <n x="112" s="1"/>
        <n x="116" s="1"/>
        <n x="113" s="1"/>
      </t>
    </mdx>
    <mdx n="115" f="v">
      <t c="8">
        <n x="110"/>
        <n x="27"/>
        <n x="28" s="1"/>
        <n x="112" s="1"/>
        <n x="116" s="1"/>
        <n x="113" s="1"/>
        <n x="6"/>
        <n x="20"/>
      </t>
    </mdx>
    <mdx n="115" f="v">
      <t c="7">
        <n x="110"/>
        <n x="27"/>
        <n x="28" s="1"/>
        <n x="112" s="1"/>
        <n x="116" s="1"/>
        <n x="113" s="1"/>
        <n x="20"/>
      </t>
    </mdx>
    <mdx n="115" f="v">
      <t c="8">
        <n x="110"/>
        <n x="27"/>
        <n x="28" s="1"/>
        <n x="112" s="1"/>
        <n x="116" s="1"/>
        <n x="113" s="1"/>
        <n x="5"/>
        <n x="25" s="1"/>
      </t>
    </mdx>
    <mdx n="115" f="v">
      <t c="8">
        <n x="110"/>
        <n x="27"/>
        <n x="28" s="1"/>
        <n x="112" s="1"/>
        <n x="116" s="1"/>
        <n x="113" s="1"/>
        <n x="6"/>
        <n x="25" s="1"/>
      </t>
    </mdx>
    <mdx n="115" f="v">
      <t c="7">
        <n x="110"/>
        <n x="27"/>
        <n x="28" s="1"/>
        <n x="112" s="1"/>
        <n x="116" s="1"/>
        <n x="113" s="1"/>
        <n x="25" s="1"/>
      </t>
    </mdx>
    <mdx n="115" f="v">
      <t c="8">
        <n x="110"/>
        <n x="27"/>
        <n x="28" s="1"/>
        <n x="112" s="1"/>
        <n x="116" s="1"/>
        <n x="113" s="1"/>
        <n x="5"/>
        <n x="21"/>
      </t>
    </mdx>
    <mdx n="115" f="v">
      <t c="8">
        <n x="110"/>
        <n x="27"/>
        <n x="28" s="1"/>
        <n x="112" s="1"/>
        <n x="116" s="1"/>
        <n x="113" s="1"/>
        <n x="6"/>
        <n x="21"/>
      </t>
    </mdx>
    <mdx n="115" f="v">
      <t c="7">
        <n x="110"/>
        <n x="27"/>
        <n x="28" s="1"/>
        <n x="112" s="1"/>
        <n x="116" s="1"/>
        <n x="113" s="1"/>
        <n x="21"/>
      </t>
    </mdx>
    <mdx n="115" f="v">
      <t c="8">
        <n x="110"/>
        <n x="27"/>
        <n x="28" s="1"/>
        <n x="112" s="1"/>
        <n x="116" s="1"/>
        <n x="113" s="1"/>
        <n x="5"/>
        <n x="22"/>
      </t>
    </mdx>
    <mdx n="115" f="v">
      <t c="8">
        <n x="110"/>
        <n x="27"/>
        <n x="28" s="1"/>
        <n x="112" s="1"/>
        <n x="116" s="1"/>
        <n x="113" s="1"/>
        <n x="6"/>
        <n x="22"/>
      </t>
    </mdx>
    <mdx n="115" f="v">
      <t c="7">
        <n x="110"/>
        <n x="27"/>
        <n x="28" s="1"/>
        <n x="112" s="1"/>
        <n x="116" s="1"/>
        <n x="113" s="1"/>
        <n x="22"/>
      </t>
    </mdx>
    <mdx n="115" f="v">
      <t c="8">
        <n x="110"/>
        <n x="27"/>
        <n x="28" s="1"/>
        <n x="112" s="1"/>
        <n x="116" s="1"/>
        <n x="113" s="1"/>
        <n x="5"/>
        <n x="23"/>
      </t>
    </mdx>
    <mdx n="115" f="v">
      <t c="8">
        <n x="110"/>
        <n x="27"/>
        <n x="28" s="1"/>
        <n x="112" s="1"/>
        <n x="116" s="1"/>
        <n x="113" s="1"/>
        <n x="6"/>
        <n x="23"/>
      </t>
    </mdx>
    <mdx n="115" f="v">
      <t c="7">
        <n x="110"/>
        <n x="27"/>
        <n x="28" s="1"/>
        <n x="112" s="1"/>
        <n x="116" s="1"/>
        <n x="113" s="1"/>
        <n x="23"/>
      </t>
    </mdx>
    <mdx n="115" f="v">
      <t c="7">
        <n x="111"/>
        <n x="27"/>
        <n x="28" s="1"/>
        <n x="112" s="1"/>
        <n x="116" s="1"/>
        <n x="113" s="1"/>
        <n x="5"/>
      </t>
    </mdx>
    <mdx n="115" f="v">
      <t c="7">
        <n x="111"/>
        <n x="27"/>
        <n x="28" s="1"/>
        <n x="112" s="1"/>
        <n x="116" s="1"/>
        <n x="113" s="1"/>
        <n x="6"/>
      </t>
    </mdx>
    <mdx n="115" f="v">
      <t c="6">
        <n x="111"/>
        <n x="27"/>
        <n x="28" s="1"/>
        <n x="112" s="1"/>
        <n x="116" s="1"/>
        <n x="113" s="1"/>
      </t>
    </mdx>
    <mdx n="115" f="v">
      <t c="8">
        <n x="111"/>
        <n x="27"/>
        <n x="28" s="1"/>
        <n x="112" s="1"/>
        <n x="116" s="1"/>
        <n x="113" s="1"/>
        <n x="5"/>
        <n x="25" s="1"/>
      </t>
    </mdx>
    <mdx n="115" f="v">
      <t c="8">
        <n x="111"/>
        <n x="27"/>
        <n x="28" s="1"/>
        <n x="112" s="1"/>
        <n x="116" s="1"/>
        <n x="113" s="1"/>
        <n x="6"/>
        <n x="25" s="1"/>
      </t>
    </mdx>
    <mdx n="115" f="v">
      <t c="7">
        <n x="111"/>
        <n x="27"/>
        <n x="28" s="1"/>
        <n x="112" s="1"/>
        <n x="116" s="1"/>
        <n x="113" s="1"/>
        <n x="25" s="1"/>
      </t>
    </mdx>
    <mdx n="115" f="v">
      <t c="8">
        <n x="111"/>
        <n x="27"/>
        <n x="28" s="1"/>
        <n x="112" s="1"/>
        <n x="116" s="1"/>
        <n x="113" s="1"/>
        <n x="5"/>
        <n x="21"/>
      </t>
    </mdx>
    <mdx n="115" f="v">
      <t c="8">
        <n x="111"/>
        <n x="27"/>
        <n x="28" s="1"/>
        <n x="112" s="1"/>
        <n x="116" s="1"/>
        <n x="113" s="1"/>
        <n x="6"/>
        <n x="21"/>
      </t>
    </mdx>
    <mdx n="115" f="v">
      <t c="7">
        <n x="111"/>
        <n x="27"/>
        <n x="28" s="1"/>
        <n x="112" s="1"/>
        <n x="116" s="1"/>
        <n x="113" s="1"/>
        <n x="21"/>
      </t>
    </mdx>
    <mdx n="115" f="v">
      <t c="8">
        <n x="111"/>
        <n x="27"/>
        <n x="28" s="1"/>
        <n x="112" s="1"/>
        <n x="116" s="1"/>
        <n x="113" s="1"/>
        <n x="5"/>
        <n x="22"/>
      </t>
    </mdx>
    <mdx n="115" f="v">
      <t c="8">
        <n x="111"/>
        <n x="27"/>
        <n x="28" s="1"/>
        <n x="112" s="1"/>
        <n x="116" s="1"/>
        <n x="113" s="1"/>
        <n x="6"/>
        <n x="22"/>
      </t>
    </mdx>
    <mdx n="115" f="v">
      <t c="7">
        <n x="111"/>
        <n x="27"/>
        <n x="28" s="1"/>
        <n x="112" s="1"/>
        <n x="116" s="1"/>
        <n x="113" s="1"/>
        <n x="22"/>
      </t>
    </mdx>
    <mdx n="115" f="v">
      <t c="8">
        <n x="111"/>
        <n x="27"/>
        <n x="28" s="1"/>
        <n x="112" s="1"/>
        <n x="116" s="1"/>
        <n x="113" s="1"/>
        <n x="5"/>
        <n x="23"/>
      </t>
    </mdx>
    <mdx n="115" f="v">
      <t c="8">
        <n x="111"/>
        <n x="27"/>
        <n x="28" s="1"/>
        <n x="112" s="1"/>
        <n x="116" s="1"/>
        <n x="113" s="1"/>
        <n x="6"/>
        <n x="23"/>
      </t>
    </mdx>
    <mdx n="115" f="v">
      <t c="7">
        <n x="111"/>
        <n x="27"/>
        <n x="28" s="1"/>
        <n x="112" s="1"/>
        <n x="116" s="1"/>
        <n x="113" s="1"/>
        <n x="23"/>
      </t>
    </mdx>
    <mdx n="115" f="v">
      <t c="5">
        <n x="27"/>
        <n x="28" s="1"/>
        <n x="112" s="1"/>
        <n x="116" s="1"/>
        <n x="5"/>
      </t>
    </mdx>
    <mdx n="115" f="v">
      <t c="5">
        <n x="27"/>
        <n x="28" s="1"/>
        <n x="112" s="1"/>
        <n x="116" s="1"/>
        <n x="6"/>
      </t>
    </mdx>
    <mdx n="115" f="v">
      <t c="4">
        <n x="27"/>
        <n x="28" s="1"/>
        <n x="112" s="1"/>
        <n x="116" s="1"/>
      </t>
    </mdx>
    <mdx n="115" f="v">
      <t c="6">
        <n x="27"/>
        <n x="28" s="1"/>
        <n x="112" s="1"/>
        <n x="116" s="1"/>
        <n x="5"/>
        <n x="19"/>
      </t>
    </mdx>
    <mdx n="115" f="v">
      <t c="6">
        <n x="27"/>
        <n x="28" s="1"/>
        <n x="112" s="1"/>
        <n x="116" s="1"/>
        <n x="6"/>
        <n x="19"/>
      </t>
    </mdx>
    <mdx n="115" f="v">
      <t c="5">
        <n x="27"/>
        <n x="28" s="1"/>
        <n x="112" s="1"/>
        <n x="116" s="1"/>
        <n x="19"/>
      </t>
    </mdx>
    <mdx n="115" f="v">
      <t c="6">
        <n x="27"/>
        <n x="28" s="1"/>
        <n x="112" s="1"/>
        <n x="116" s="1"/>
        <n x="5"/>
        <n x="20"/>
      </t>
    </mdx>
    <mdx n="115" f="v">
      <t c="6">
        <n x="27"/>
        <n x="28" s="1"/>
        <n x="112" s="1"/>
        <n x="116" s="1"/>
        <n x="6"/>
        <n x="20"/>
      </t>
    </mdx>
    <mdx n="115" f="v">
      <t c="5">
        <n x="27"/>
        <n x="28" s="1"/>
        <n x="112" s="1"/>
        <n x="116" s="1"/>
        <n x="20"/>
      </t>
    </mdx>
    <mdx n="115" f="v">
      <t c="6">
        <n x="27"/>
        <n x="28" s="1"/>
        <n x="112" s="1"/>
        <n x="116" s="1"/>
        <n x="5"/>
        <n x="25" s="1"/>
      </t>
    </mdx>
    <mdx n="115" f="v">
      <t c="6">
        <n x="27"/>
        <n x="28" s="1"/>
        <n x="112" s="1"/>
        <n x="116" s="1"/>
        <n x="6"/>
        <n x="25" s="1"/>
      </t>
    </mdx>
    <mdx n="115" f="v">
      <t c="5">
        <n x="27"/>
        <n x="28" s="1"/>
        <n x="112" s="1"/>
        <n x="116" s="1"/>
        <n x="25" s="1"/>
      </t>
    </mdx>
    <mdx n="115" f="v">
      <t c="6">
        <n x="27"/>
        <n x="28" s="1"/>
        <n x="112" s="1"/>
        <n x="116" s="1"/>
        <n x="5"/>
        <n x="21"/>
      </t>
    </mdx>
    <mdx n="115" f="v">
      <t c="6">
        <n x="27"/>
        <n x="28" s="1"/>
        <n x="112" s="1"/>
        <n x="116" s="1"/>
        <n x="6"/>
        <n x="21"/>
      </t>
    </mdx>
    <mdx n="115" f="v">
      <t c="5">
        <n x="27"/>
        <n x="28" s="1"/>
        <n x="112" s="1"/>
        <n x="116" s="1"/>
        <n x="21"/>
      </t>
    </mdx>
    <mdx n="115" f="v">
      <t c="6">
        <n x="27"/>
        <n x="28" s="1"/>
        <n x="112" s="1"/>
        <n x="116" s="1"/>
        <n x="5"/>
        <n x="22"/>
      </t>
    </mdx>
    <mdx n="115" f="v">
      <t c="6">
        <n x="27"/>
        <n x="28" s="1"/>
        <n x="112" s="1"/>
        <n x="116" s="1"/>
        <n x="6"/>
        <n x="22"/>
      </t>
    </mdx>
    <mdx n="115" f="v">
      <t c="5">
        <n x="27"/>
        <n x="28" s="1"/>
        <n x="112" s="1"/>
        <n x="116" s="1"/>
        <n x="22"/>
      </t>
    </mdx>
    <mdx n="115" f="v">
      <t c="6">
        <n x="27"/>
        <n x="28" s="1"/>
        <n x="112" s="1"/>
        <n x="116" s="1"/>
        <n x="5"/>
        <n x="23"/>
      </t>
    </mdx>
    <mdx n="115" f="v">
      <t c="6">
        <n x="27"/>
        <n x="28" s="1"/>
        <n x="112" s="1"/>
        <n x="116" s="1"/>
        <n x="6"/>
        <n x="23"/>
      </t>
    </mdx>
    <mdx n="115" f="v">
      <t c="5">
        <n x="27"/>
        <n x="28" s="1"/>
        <n x="112" s="1"/>
        <n x="116" s="1"/>
        <n x="23"/>
      </t>
    </mdx>
    <mdx n="115" f="v">
      <t c="6">
        <n x="27"/>
        <n x="28" s="1"/>
        <n x="112" s="1"/>
        <n x="116" s="1"/>
        <n x="5"/>
        <n x="24"/>
      </t>
    </mdx>
    <mdx n="115" f="v">
      <t c="6">
        <n x="27"/>
        <n x="28" s="1"/>
        <n x="112" s="1"/>
        <n x="116" s="1"/>
        <n x="6"/>
        <n x="24"/>
      </t>
    </mdx>
    <mdx n="115" f="v">
      <t c="5">
        <n x="27"/>
        <n x="28" s="1"/>
        <n x="112" s="1"/>
        <n x="116" s="1"/>
        <n x="24"/>
      </t>
    </mdx>
    <mdx n="115" f="v">
      <t c="6">
        <n x="27"/>
        <n x="28" s="1"/>
        <n x="112" s="1"/>
        <n x="116" s="1"/>
        <n x="5"/>
        <n x="26"/>
      </t>
    </mdx>
    <mdx n="115" f="v">
      <t c="6">
        <n x="27"/>
        <n x="28" s="1"/>
        <n x="112" s="1"/>
        <n x="116" s="1"/>
        <n x="6"/>
        <n x="26"/>
      </t>
    </mdx>
    <mdx n="115" f="v">
      <t c="5">
        <n x="27"/>
        <n x="28" s="1"/>
        <n x="112" s="1"/>
        <n x="116" s="1"/>
        <n x="26"/>
      </t>
    </mdx>
    <mdx n="115" f="v">
      <t c="6">
        <n x="31"/>
        <n x="27"/>
        <n x="28" s="1"/>
        <n x="112" s="1"/>
        <n x="116" s="1"/>
        <n x="5"/>
      </t>
    </mdx>
    <mdx n="115" f="v">
      <t c="6">
        <n x="31"/>
        <n x="27"/>
        <n x="28" s="1"/>
        <n x="112" s="1"/>
        <n x="116" s="1"/>
        <n x="6"/>
      </t>
    </mdx>
    <mdx n="115" f="v">
      <t c="5">
        <n x="31"/>
        <n x="27"/>
        <n x="28" s="1"/>
        <n x="112" s="1"/>
        <n x="116" s="1"/>
      </t>
    </mdx>
    <mdx n="115" f="v">
      <t c="7">
        <n x="31"/>
        <n x="27"/>
        <n x="28" s="1"/>
        <n x="112" s="1"/>
        <n x="116" s="1"/>
        <n x="5"/>
        <n x="19"/>
      </t>
    </mdx>
    <mdx n="115" f="v">
      <t c="7">
        <n x="31"/>
        <n x="27"/>
        <n x="28" s="1"/>
        <n x="112" s="1"/>
        <n x="116" s="1"/>
        <n x="6"/>
        <n x="19"/>
      </t>
    </mdx>
    <mdx n="115" f="v">
      <t c="6">
        <n x="31"/>
        <n x="27"/>
        <n x="28" s="1"/>
        <n x="112" s="1"/>
        <n x="116" s="1"/>
        <n x="19"/>
      </t>
    </mdx>
    <mdx n="115" f="v">
      <t c="7">
        <n x="31"/>
        <n x="27"/>
        <n x="28" s="1"/>
        <n x="112" s="1"/>
        <n x="116" s="1"/>
        <n x="5"/>
        <n x="20"/>
      </t>
    </mdx>
    <mdx n="115" f="v">
      <t c="7">
        <n x="31"/>
        <n x="27"/>
        <n x="28" s="1"/>
        <n x="112" s="1"/>
        <n x="116" s="1"/>
        <n x="6"/>
        <n x="20"/>
      </t>
    </mdx>
    <mdx n="115" f="v">
      <t c="6">
        <n x="31"/>
        <n x="27"/>
        <n x="28" s="1"/>
        <n x="112" s="1"/>
        <n x="116" s="1"/>
        <n x="20"/>
      </t>
    </mdx>
    <mdx n="115" f="v">
      <t c="7">
        <n x="31"/>
        <n x="27"/>
        <n x="28" s="1"/>
        <n x="112" s="1"/>
        <n x="116" s="1"/>
        <n x="5"/>
        <n x="25" s="1"/>
      </t>
    </mdx>
    <mdx n="115" f="v">
      <t c="7">
        <n x="31"/>
        <n x="27"/>
        <n x="28" s="1"/>
        <n x="112" s="1"/>
        <n x="116" s="1"/>
        <n x="6"/>
        <n x="25" s="1"/>
      </t>
    </mdx>
    <mdx n="115" f="v">
      <t c="6">
        <n x="31"/>
        <n x="27"/>
        <n x="28" s="1"/>
        <n x="112" s="1"/>
        <n x="116" s="1"/>
        <n x="25" s="1"/>
      </t>
    </mdx>
    <mdx n="115" f="v">
      <t c="7">
        <n x="31"/>
        <n x="27"/>
        <n x="28" s="1"/>
        <n x="112" s="1"/>
        <n x="116" s="1"/>
        <n x="5"/>
        <n x="21"/>
      </t>
    </mdx>
    <mdx n="115" f="v">
      <t c="7">
        <n x="31"/>
        <n x="27"/>
        <n x="28" s="1"/>
        <n x="112" s="1"/>
        <n x="116" s="1"/>
        <n x="6"/>
        <n x="21"/>
      </t>
    </mdx>
    <mdx n="115" f="v">
      <t c="6">
        <n x="31"/>
        <n x="27"/>
        <n x="28" s="1"/>
        <n x="112" s="1"/>
        <n x="116" s="1"/>
        <n x="21"/>
      </t>
    </mdx>
    <mdx n="115" f="v">
      <t c="7">
        <n x="31"/>
        <n x="27"/>
        <n x="28" s="1"/>
        <n x="112" s="1"/>
        <n x="116" s="1"/>
        <n x="5"/>
        <n x="22"/>
      </t>
    </mdx>
    <mdx n="115" f="v">
      <t c="7">
        <n x="31"/>
        <n x="27"/>
        <n x="28" s="1"/>
        <n x="112" s="1"/>
        <n x="116" s="1"/>
        <n x="6"/>
        <n x="22"/>
      </t>
    </mdx>
    <mdx n="115" f="v">
      <t c="6">
        <n x="31"/>
        <n x="27"/>
        <n x="28" s="1"/>
        <n x="112" s="1"/>
        <n x="116" s="1"/>
        <n x="22"/>
      </t>
    </mdx>
    <mdx n="115" f="v">
      <t c="7">
        <n x="31"/>
        <n x="27"/>
        <n x="28" s="1"/>
        <n x="112" s="1"/>
        <n x="116" s="1"/>
        <n x="5"/>
        <n x="23"/>
      </t>
    </mdx>
    <mdx n="115" f="v">
      <t c="7">
        <n x="31"/>
        <n x="27"/>
        <n x="28" s="1"/>
        <n x="112" s="1"/>
        <n x="116" s="1"/>
        <n x="6"/>
        <n x="23"/>
      </t>
    </mdx>
    <mdx n="115" f="v">
      <t c="6">
        <n x="31"/>
        <n x="27"/>
        <n x="28" s="1"/>
        <n x="112" s="1"/>
        <n x="116" s="1"/>
        <n x="23"/>
      </t>
    </mdx>
    <mdx n="115" f="v">
      <t c="7">
        <n x="31"/>
        <n x="27"/>
        <n x="28" s="1"/>
        <n x="112" s="1"/>
        <n x="116" s="1"/>
        <n x="5"/>
        <n x="24"/>
      </t>
    </mdx>
    <mdx n="115" f="v">
      <t c="7">
        <n x="31"/>
        <n x="27"/>
        <n x="28" s="1"/>
        <n x="112" s="1"/>
        <n x="116" s="1"/>
        <n x="6"/>
        <n x="24"/>
      </t>
    </mdx>
    <mdx n="115" f="v">
      <t c="6">
        <n x="31"/>
        <n x="27"/>
        <n x="28" s="1"/>
        <n x="112" s="1"/>
        <n x="116" s="1"/>
        <n x="24"/>
      </t>
    </mdx>
    <mdx n="115" f="v">
      <t c="6">
        <n x="32"/>
        <n x="27"/>
        <n x="28" s="1"/>
        <n x="112" s="1"/>
        <n x="116" s="1"/>
        <n x="5"/>
      </t>
    </mdx>
    <mdx n="115" f="v">
      <t c="6">
        <n x="32"/>
        <n x="27"/>
        <n x="28" s="1"/>
        <n x="112" s="1"/>
        <n x="116" s="1"/>
        <n x="6"/>
      </t>
    </mdx>
    <mdx n="115" f="v">
      <t c="5">
        <n x="32"/>
        <n x="27"/>
        <n x="28" s="1"/>
        <n x="112" s="1"/>
        <n x="116" s="1"/>
      </t>
    </mdx>
    <mdx n="115" f="v">
      <t c="7">
        <n x="32"/>
        <n x="27"/>
        <n x="28" s="1"/>
        <n x="112" s="1"/>
        <n x="116" s="1"/>
        <n x="5"/>
        <n x="20"/>
      </t>
    </mdx>
    <mdx n="115" f="v">
      <t c="7">
        <n x="32"/>
        <n x="27"/>
        <n x="28" s="1"/>
        <n x="112" s="1"/>
        <n x="116" s="1"/>
        <n x="6"/>
        <n x="20"/>
      </t>
    </mdx>
    <mdx n="115" f="v">
      <t c="6">
        <n x="32"/>
        <n x="27"/>
        <n x="28" s="1"/>
        <n x="112" s="1"/>
        <n x="116" s="1"/>
        <n x="20"/>
      </t>
    </mdx>
    <mdx n="115" f="v">
      <t c="7">
        <n x="32"/>
        <n x="27"/>
        <n x="28" s="1"/>
        <n x="112" s="1"/>
        <n x="116" s="1"/>
        <n x="5"/>
        <n x="25" s="1"/>
      </t>
    </mdx>
    <mdx n="115" f="v">
      <t c="7">
        <n x="32"/>
        <n x="27"/>
        <n x="28" s="1"/>
        <n x="112" s="1"/>
        <n x="116" s="1"/>
        <n x="6"/>
        <n x="25" s="1"/>
      </t>
    </mdx>
    <mdx n="115" f="v">
      <t c="6">
        <n x="32"/>
        <n x="27"/>
        <n x="28" s="1"/>
        <n x="112" s="1"/>
        <n x="116" s="1"/>
        <n x="25" s="1"/>
      </t>
    </mdx>
    <mdx n="115" f="v">
      <t c="7">
        <n x="32"/>
        <n x="27"/>
        <n x="28" s="1"/>
        <n x="112" s="1"/>
        <n x="116" s="1"/>
        <n x="5"/>
        <n x="21"/>
      </t>
    </mdx>
    <mdx n="115" f="v">
      <t c="7">
        <n x="32"/>
        <n x="27"/>
        <n x="28" s="1"/>
        <n x="112" s="1"/>
        <n x="116" s="1"/>
        <n x="6"/>
        <n x="21"/>
      </t>
    </mdx>
    <mdx n="115" f="v">
      <t c="6">
        <n x="32"/>
        <n x="27"/>
        <n x="28" s="1"/>
        <n x="112" s="1"/>
        <n x="116" s="1"/>
        <n x="21"/>
      </t>
    </mdx>
    <mdx n="115" f="v">
      <t c="7">
        <n x="32"/>
        <n x="27"/>
        <n x="28" s="1"/>
        <n x="112" s="1"/>
        <n x="116" s="1"/>
        <n x="5"/>
        <n x="22"/>
      </t>
    </mdx>
    <mdx n="115" f="v">
      <t c="7">
        <n x="32"/>
        <n x="27"/>
        <n x="28" s="1"/>
        <n x="112" s="1"/>
        <n x="116" s="1"/>
        <n x="6"/>
        <n x="22"/>
      </t>
    </mdx>
    <mdx n="115" f="v">
      <t c="6">
        <n x="32"/>
        <n x="27"/>
        <n x="28" s="1"/>
        <n x="112" s="1"/>
        <n x="116" s="1"/>
        <n x="22"/>
      </t>
    </mdx>
    <mdx n="115" f="v">
      <t c="7">
        <n x="32"/>
        <n x="27"/>
        <n x="28" s="1"/>
        <n x="112" s="1"/>
        <n x="116" s="1"/>
        <n x="5"/>
        <n x="23"/>
      </t>
    </mdx>
    <mdx n="115" f="v">
      <t c="7">
        <n x="32"/>
        <n x="27"/>
        <n x="28" s="1"/>
        <n x="112" s="1"/>
        <n x="116" s="1"/>
        <n x="6"/>
        <n x="23"/>
      </t>
    </mdx>
    <mdx n="115" f="v">
      <t c="6">
        <n x="32"/>
        <n x="27"/>
        <n x="28" s="1"/>
        <n x="112" s="1"/>
        <n x="116" s="1"/>
        <n x="23"/>
      </t>
    </mdx>
    <mdx n="115" f="v">
      <t c="7">
        <n x="32"/>
        <n x="27"/>
        <n x="28" s="1"/>
        <n x="112" s="1"/>
        <n x="116" s="1"/>
        <n x="5"/>
        <n x="24"/>
      </t>
    </mdx>
    <mdx n="115" f="v">
      <t c="6">
        <n x="32"/>
        <n x="27"/>
        <n x="28" s="1"/>
        <n x="112" s="1"/>
        <n x="116" s="1"/>
        <n x="24"/>
      </t>
    </mdx>
    <mdx n="115" f="v">
      <t c="6">
        <n x="33"/>
        <n x="27"/>
        <n x="28" s="1"/>
        <n x="112" s="1"/>
        <n x="116" s="1"/>
        <n x="5"/>
      </t>
    </mdx>
    <mdx n="115" f="v">
      <t c="6">
        <n x="33"/>
        <n x="27"/>
        <n x="28" s="1"/>
        <n x="112" s="1"/>
        <n x="116" s="1"/>
        <n x="6"/>
      </t>
    </mdx>
    <mdx n="115" f="v">
      <t c="5">
        <n x="33"/>
        <n x="27"/>
        <n x="28" s="1"/>
        <n x="112" s="1"/>
        <n x="116" s="1"/>
      </t>
    </mdx>
    <mdx n="115" f="v">
      <t c="7">
        <n x="33"/>
        <n x="27"/>
        <n x="28" s="1"/>
        <n x="112" s="1"/>
        <n x="116" s="1"/>
        <n x="5"/>
        <n x="20"/>
      </t>
    </mdx>
    <mdx n="115" f="v">
      <t c="7">
        <n x="33"/>
        <n x="27"/>
        <n x="28" s="1"/>
        <n x="112" s="1"/>
        <n x="116" s="1"/>
        <n x="6"/>
        <n x="20"/>
      </t>
    </mdx>
    <mdx n="115" f="v">
      <t c="6">
        <n x="33"/>
        <n x="27"/>
        <n x="28" s="1"/>
        <n x="112" s="1"/>
        <n x="116" s="1"/>
        <n x="20"/>
      </t>
    </mdx>
    <mdx n="115" f="v">
      <t c="7">
        <n x="33"/>
        <n x="27"/>
        <n x="28" s="1"/>
        <n x="112" s="1"/>
        <n x="116" s="1"/>
        <n x="5"/>
        <n x="25" s="1"/>
      </t>
    </mdx>
    <mdx n="115" f="v">
      <t c="7">
        <n x="33"/>
        <n x="27"/>
        <n x="28" s="1"/>
        <n x="112" s="1"/>
        <n x="116" s="1"/>
        <n x="6"/>
        <n x="25" s="1"/>
      </t>
    </mdx>
    <mdx n="115" f="v">
      <t c="6">
        <n x="33"/>
        <n x="27"/>
        <n x="28" s="1"/>
        <n x="112" s="1"/>
        <n x="116" s="1"/>
        <n x="25" s="1"/>
      </t>
    </mdx>
    <mdx n="115" f="v">
      <t c="7">
        <n x="33"/>
        <n x="27"/>
        <n x="28" s="1"/>
        <n x="112" s="1"/>
        <n x="116" s="1"/>
        <n x="5"/>
        <n x="21"/>
      </t>
    </mdx>
    <mdx n="115" f="v">
      <t c="7">
        <n x="33"/>
        <n x="27"/>
        <n x="28" s="1"/>
        <n x="112" s="1"/>
        <n x="116" s="1"/>
        <n x="6"/>
        <n x="21"/>
      </t>
    </mdx>
    <mdx n="115" f="v">
      <t c="6">
        <n x="33"/>
        <n x="27"/>
        <n x="28" s="1"/>
        <n x="112" s="1"/>
        <n x="116" s="1"/>
        <n x="21"/>
      </t>
    </mdx>
    <mdx n="115" f="v">
      <t c="7">
        <n x="33"/>
        <n x="27"/>
        <n x="28" s="1"/>
        <n x="112" s="1"/>
        <n x="116" s="1"/>
        <n x="5"/>
        <n x="22"/>
      </t>
    </mdx>
    <mdx n="115" f="v">
      <t c="7">
        <n x="33"/>
        <n x="27"/>
        <n x="28" s="1"/>
        <n x="112" s="1"/>
        <n x="116" s="1"/>
        <n x="6"/>
        <n x="22"/>
      </t>
    </mdx>
    <mdx n="115" f="v">
      <t c="6">
        <n x="33"/>
        <n x="27"/>
        <n x="28" s="1"/>
        <n x="112" s="1"/>
        <n x="116" s="1"/>
        <n x="22"/>
      </t>
    </mdx>
    <mdx n="115" f="v">
      <t c="7">
        <n x="33"/>
        <n x="27"/>
        <n x="28" s="1"/>
        <n x="112" s="1"/>
        <n x="116" s="1"/>
        <n x="5"/>
        <n x="23"/>
      </t>
    </mdx>
    <mdx n="115" f="v">
      <t c="7">
        <n x="33"/>
        <n x="27"/>
        <n x="28" s="1"/>
        <n x="112" s="1"/>
        <n x="116" s="1"/>
        <n x="6"/>
        <n x="23"/>
      </t>
    </mdx>
    <mdx n="115" f="v">
      <t c="6">
        <n x="33"/>
        <n x="27"/>
        <n x="28" s="1"/>
        <n x="112" s="1"/>
        <n x="116" s="1"/>
        <n x="23"/>
      </t>
    </mdx>
    <mdx n="115" f="v">
      <t c="7">
        <n x="33"/>
        <n x="27"/>
        <n x="28" s="1"/>
        <n x="112" s="1"/>
        <n x="116" s="1"/>
        <n x="5"/>
        <n x="24"/>
      </t>
    </mdx>
    <mdx n="115" f="v">
      <t c="6">
        <n x="33"/>
        <n x="27"/>
        <n x="28" s="1"/>
        <n x="112" s="1"/>
        <n x="116" s="1"/>
        <n x="24"/>
      </t>
    </mdx>
    <mdx n="115" f="v">
      <t c="6">
        <n x="34"/>
        <n x="27"/>
        <n x="28" s="1"/>
        <n x="112" s="1"/>
        <n x="116" s="1"/>
        <n x="5"/>
      </t>
    </mdx>
    <mdx n="115" f="v">
      <t c="6">
        <n x="34"/>
        <n x="27"/>
        <n x="28" s="1"/>
        <n x="112" s="1"/>
        <n x="116" s="1"/>
        <n x="6"/>
      </t>
    </mdx>
    <mdx n="115" f="v">
      <t c="5">
        <n x="34"/>
        <n x="27"/>
        <n x="28" s="1"/>
        <n x="112" s="1"/>
        <n x="116" s="1"/>
      </t>
    </mdx>
    <mdx n="115" f="v">
      <t c="7">
        <n x="34"/>
        <n x="27"/>
        <n x="28" s="1"/>
        <n x="112" s="1"/>
        <n x="116" s="1"/>
        <n x="5"/>
        <n x="20"/>
      </t>
    </mdx>
    <mdx n="115" f="v">
      <t c="7">
        <n x="34"/>
        <n x="27"/>
        <n x="28" s="1"/>
        <n x="112" s="1"/>
        <n x="116" s="1"/>
        <n x="6"/>
        <n x="20"/>
      </t>
    </mdx>
    <mdx n="115" f="v">
      <t c="6">
        <n x="34"/>
        <n x="27"/>
        <n x="28" s="1"/>
        <n x="112" s="1"/>
        <n x="116" s="1"/>
        <n x="20"/>
      </t>
    </mdx>
    <mdx n="115" f="v">
      <t c="7">
        <n x="34"/>
        <n x="27"/>
        <n x="28" s="1"/>
        <n x="112" s="1"/>
        <n x="116" s="1"/>
        <n x="5"/>
        <n x="25" s="1"/>
      </t>
    </mdx>
    <mdx n="115" f="v">
      <t c="7">
        <n x="34"/>
        <n x="27"/>
        <n x="28" s="1"/>
        <n x="112" s="1"/>
        <n x="116" s="1"/>
        <n x="6"/>
        <n x="25" s="1"/>
      </t>
    </mdx>
    <mdx n="115" f="v">
      <t c="6">
        <n x="34"/>
        <n x="27"/>
        <n x="28" s="1"/>
        <n x="112" s="1"/>
        <n x="116" s="1"/>
        <n x="25" s="1"/>
      </t>
    </mdx>
    <mdx n="115" f="v">
      <t c="7">
        <n x="34"/>
        <n x="27"/>
        <n x="28" s="1"/>
        <n x="112" s="1"/>
        <n x="116" s="1"/>
        <n x="5"/>
        <n x="21"/>
      </t>
    </mdx>
    <mdx n="115" f="v">
      <t c="7">
        <n x="34"/>
        <n x="27"/>
        <n x="28" s="1"/>
        <n x="112" s="1"/>
        <n x="116" s="1"/>
        <n x="6"/>
        <n x="21"/>
      </t>
    </mdx>
    <mdx n="115" f="v">
      <t c="6">
        <n x="34"/>
        <n x="27"/>
        <n x="28" s="1"/>
        <n x="112" s="1"/>
        <n x="116" s="1"/>
        <n x="21"/>
      </t>
    </mdx>
    <mdx n="115" f="v">
      <t c="7">
        <n x="34"/>
        <n x="27"/>
        <n x="28" s="1"/>
        <n x="112" s="1"/>
        <n x="116" s="1"/>
        <n x="5"/>
        <n x="22"/>
      </t>
    </mdx>
    <mdx n="115" f="v">
      <t c="7">
        <n x="34"/>
        <n x="27"/>
        <n x="28" s="1"/>
        <n x="112" s="1"/>
        <n x="116" s="1"/>
        <n x="6"/>
        <n x="22"/>
      </t>
    </mdx>
    <mdx n="115" f="v">
      <t c="6">
        <n x="34"/>
        <n x="27"/>
        <n x="28" s="1"/>
        <n x="112" s="1"/>
        <n x="116" s="1"/>
        <n x="22"/>
      </t>
    </mdx>
    <mdx n="115" f="v">
      <t c="7">
        <n x="34"/>
        <n x="27"/>
        <n x="28" s="1"/>
        <n x="112" s="1"/>
        <n x="116" s="1"/>
        <n x="5"/>
        <n x="23"/>
      </t>
    </mdx>
    <mdx n="115" f="v">
      <t c="7">
        <n x="34"/>
        <n x="27"/>
        <n x="28" s="1"/>
        <n x="112" s="1"/>
        <n x="116" s="1"/>
        <n x="6"/>
        <n x="23"/>
      </t>
    </mdx>
    <mdx n="115" f="v">
      <t c="6">
        <n x="34"/>
        <n x="27"/>
        <n x="28" s="1"/>
        <n x="112" s="1"/>
        <n x="116" s="1"/>
        <n x="23"/>
      </t>
    </mdx>
    <mdx n="115" f="v">
      <t c="7">
        <n x="34"/>
        <n x="27"/>
        <n x="28" s="1"/>
        <n x="112" s="1"/>
        <n x="116" s="1"/>
        <n x="5"/>
        <n x="24"/>
      </t>
    </mdx>
    <mdx n="115" f="v">
      <t c="6">
        <n x="34"/>
        <n x="27"/>
        <n x="28" s="1"/>
        <n x="112" s="1"/>
        <n x="116" s="1"/>
        <n x="24"/>
      </t>
    </mdx>
    <mdx n="115" f="v">
      <t c="6">
        <n x="35"/>
        <n x="27"/>
        <n x="28" s="1"/>
        <n x="112" s="1"/>
        <n x="116" s="1"/>
        <n x="5"/>
      </t>
    </mdx>
    <mdx n="115" f="v">
      <t c="6">
        <n x="35"/>
        <n x="27"/>
        <n x="28" s="1"/>
        <n x="112" s="1"/>
        <n x="116" s="1"/>
        <n x="6"/>
      </t>
    </mdx>
    <mdx n="115" f="v">
      <t c="5">
        <n x="35"/>
        <n x="27"/>
        <n x="28" s="1"/>
        <n x="112" s="1"/>
        <n x="116" s="1"/>
      </t>
    </mdx>
    <mdx n="115" f="v">
      <t c="7">
        <n x="35"/>
        <n x="27"/>
        <n x="28" s="1"/>
        <n x="112" s="1"/>
        <n x="116" s="1"/>
        <n x="5"/>
        <n x="25" s="1"/>
      </t>
    </mdx>
    <mdx n="115" f="v">
      <t c="7">
        <n x="35"/>
        <n x="27"/>
        <n x="28" s="1"/>
        <n x="112" s="1"/>
        <n x="116" s="1"/>
        <n x="6"/>
        <n x="25" s="1"/>
      </t>
    </mdx>
    <mdx n="115" f="v">
      <t c="6">
        <n x="35"/>
        <n x="27"/>
        <n x="28" s="1"/>
        <n x="112" s="1"/>
        <n x="116" s="1"/>
        <n x="25" s="1"/>
      </t>
    </mdx>
    <mdx n="115" f="v">
      <t c="7">
        <n x="35"/>
        <n x="27"/>
        <n x="28" s="1"/>
        <n x="112" s="1"/>
        <n x="116" s="1"/>
        <n x="5"/>
        <n x="21"/>
      </t>
    </mdx>
    <mdx n="115" f="v">
      <t c="7">
        <n x="35"/>
        <n x="27"/>
        <n x="28" s="1"/>
        <n x="112" s="1"/>
        <n x="116" s="1"/>
        <n x="6"/>
        <n x="21"/>
      </t>
    </mdx>
    <mdx n="115" f="v">
      <t c="6">
        <n x="35"/>
        <n x="27"/>
        <n x="28" s="1"/>
        <n x="112" s="1"/>
        <n x="116" s="1"/>
        <n x="21"/>
      </t>
    </mdx>
    <mdx n="115" f="v">
      <t c="7">
        <n x="35"/>
        <n x="27"/>
        <n x="28" s="1"/>
        <n x="112" s="1"/>
        <n x="116" s="1"/>
        <n x="5"/>
        <n x="22"/>
      </t>
    </mdx>
    <mdx n="115" f="v">
      <t c="7">
        <n x="35"/>
        <n x="27"/>
        <n x="28" s="1"/>
        <n x="112" s="1"/>
        <n x="116" s="1"/>
        <n x="6"/>
        <n x="22"/>
      </t>
    </mdx>
    <mdx n="115" f="v">
      <t c="6">
        <n x="35"/>
        <n x="27"/>
        <n x="28" s="1"/>
        <n x="112" s="1"/>
        <n x="116" s="1"/>
        <n x="22"/>
      </t>
    </mdx>
    <mdx n="115" f="v">
      <t c="7">
        <n x="35"/>
        <n x="27"/>
        <n x="28" s="1"/>
        <n x="112" s="1"/>
        <n x="116" s="1"/>
        <n x="5"/>
        <n x="23"/>
      </t>
    </mdx>
    <mdx n="115" f="v">
      <t c="7">
        <n x="35"/>
        <n x="27"/>
        <n x="28" s="1"/>
        <n x="112" s="1"/>
        <n x="116" s="1"/>
        <n x="6"/>
        <n x="23"/>
      </t>
    </mdx>
    <mdx n="115" f="v">
      <t c="6">
        <n x="35"/>
        <n x="27"/>
        <n x="28" s="1"/>
        <n x="112" s="1"/>
        <n x="116" s="1"/>
        <n x="23"/>
      </t>
    </mdx>
    <mdx n="115" f="v">
      <t c="6">
        <n x="36"/>
        <n x="27"/>
        <n x="28" s="1"/>
        <n x="112" s="1"/>
        <n x="116" s="1"/>
        <n x="5"/>
      </t>
    </mdx>
    <mdx n="115" f="v">
      <t c="6">
        <n x="36"/>
        <n x="27"/>
        <n x="28" s="1"/>
        <n x="112" s="1"/>
        <n x="116" s="1"/>
        <n x="6"/>
      </t>
    </mdx>
    <mdx n="115" f="v">
      <t c="5">
        <n x="36"/>
        <n x="27"/>
        <n x="28" s="1"/>
        <n x="112" s="1"/>
        <n x="116" s="1"/>
      </t>
    </mdx>
    <mdx n="115" f="v">
      <t c="7">
        <n x="36"/>
        <n x="27"/>
        <n x="28" s="1"/>
        <n x="112" s="1"/>
        <n x="116" s="1"/>
        <n x="5"/>
        <n x="20"/>
      </t>
    </mdx>
    <mdx n="115" f="v">
      <t c="7">
        <n x="36"/>
        <n x="27"/>
        <n x="28" s="1"/>
        <n x="112" s="1"/>
        <n x="116" s="1"/>
        <n x="6"/>
        <n x="20"/>
      </t>
    </mdx>
    <mdx n="115" f="v">
      <t c="6">
        <n x="36"/>
        <n x="27"/>
        <n x="28" s="1"/>
        <n x="112" s="1"/>
        <n x="116" s="1"/>
        <n x="20"/>
      </t>
    </mdx>
    <mdx n="115" f="v">
      <t c="7">
        <n x="36"/>
        <n x="27"/>
        <n x="28" s="1"/>
        <n x="112" s="1"/>
        <n x="116" s="1"/>
        <n x="5"/>
        <n x="25" s="1"/>
      </t>
    </mdx>
    <mdx n="115" f="v">
      <t c="7">
        <n x="36"/>
        <n x="27"/>
        <n x="28" s="1"/>
        <n x="112" s="1"/>
        <n x="116" s="1"/>
        <n x="6"/>
        <n x="25" s="1"/>
      </t>
    </mdx>
    <mdx n="115" f="v">
      <t c="6">
        <n x="36"/>
        <n x="27"/>
        <n x="28" s="1"/>
        <n x="112" s="1"/>
        <n x="116" s="1"/>
        <n x="25" s="1"/>
      </t>
    </mdx>
    <mdx n="115" f="v">
      <t c="7">
        <n x="36"/>
        <n x="27"/>
        <n x="28" s="1"/>
        <n x="112" s="1"/>
        <n x="116" s="1"/>
        <n x="5"/>
        <n x="21"/>
      </t>
    </mdx>
    <mdx n="115" f="v">
      <t c="7">
        <n x="36"/>
        <n x="27"/>
        <n x="28" s="1"/>
        <n x="112" s="1"/>
        <n x="116" s="1"/>
        <n x="6"/>
        <n x="21"/>
      </t>
    </mdx>
    <mdx n="115" f="v">
      <t c="6">
        <n x="36"/>
        <n x="27"/>
        <n x="28" s="1"/>
        <n x="112" s="1"/>
        <n x="116" s="1"/>
        <n x="21"/>
      </t>
    </mdx>
    <mdx n="115" f="v">
      <t c="7">
        <n x="36"/>
        <n x="27"/>
        <n x="28" s="1"/>
        <n x="112" s="1"/>
        <n x="116" s="1"/>
        <n x="5"/>
        <n x="22"/>
      </t>
    </mdx>
    <mdx n="115" f="v">
      <t c="7">
        <n x="36"/>
        <n x="27"/>
        <n x="28" s="1"/>
        <n x="112" s="1"/>
        <n x="116" s="1"/>
        <n x="6"/>
        <n x="22"/>
      </t>
    </mdx>
    <mdx n="115" f="v">
      <t c="6">
        <n x="36"/>
        <n x="27"/>
        <n x="28" s="1"/>
        <n x="112" s="1"/>
        <n x="116" s="1"/>
        <n x="22"/>
      </t>
    </mdx>
    <mdx n="115" f="v">
      <t c="7">
        <n x="36"/>
        <n x="27"/>
        <n x="28" s="1"/>
        <n x="112" s="1"/>
        <n x="116" s="1"/>
        <n x="5"/>
        <n x="23"/>
      </t>
    </mdx>
    <mdx n="115" f="v">
      <t c="7">
        <n x="36"/>
        <n x="27"/>
        <n x="28" s="1"/>
        <n x="112" s="1"/>
        <n x="116" s="1"/>
        <n x="6"/>
        <n x="23"/>
      </t>
    </mdx>
    <mdx n="115" f="v">
      <t c="6">
        <n x="36"/>
        <n x="27"/>
        <n x="28" s="1"/>
        <n x="112" s="1"/>
        <n x="116" s="1"/>
        <n x="23"/>
      </t>
    </mdx>
    <mdx n="115" f="v">
      <t c="6">
        <n x="37"/>
        <n x="27"/>
        <n x="28" s="1"/>
        <n x="112" s="1"/>
        <n x="116" s="1"/>
        <n x="5"/>
      </t>
    </mdx>
    <mdx n="115" f="v">
      <t c="6">
        <n x="37"/>
        <n x="27"/>
        <n x="28" s="1"/>
        <n x="112" s="1"/>
        <n x="116" s="1"/>
        <n x="6"/>
      </t>
    </mdx>
    <mdx n="115" f="v">
      <t c="5">
        <n x="37"/>
        <n x="27"/>
        <n x="28" s="1"/>
        <n x="112" s="1"/>
        <n x="116" s="1"/>
      </t>
    </mdx>
    <mdx n="115" f="v">
      <t c="7">
        <n x="37"/>
        <n x="27"/>
        <n x="28" s="1"/>
        <n x="112" s="1"/>
        <n x="116" s="1"/>
        <n x="5"/>
        <n x="19"/>
      </t>
    </mdx>
    <mdx n="115" f="v">
      <t c="6">
        <n x="37"/>
        <n x="27"/>
        <n x="28" s="1"/>
        <n x="112" s="1"/>
        <n x="116" s="1"/>
        <n x="19"/>
      </t>
    </mdx>
    <mdx n="115" f="v">
      <t c="7">
        <n x="37"/>
        <n x="27"/>
        <n x="28" s="1"/>
        <n x="112" s="1"/>
        <n x="116" s="1"/>
        <n x="5"/>
        <n x="20"/>
      </t>
    </mdx>
    <mdx n="115" f="v">
      <t c="6">
        <n x="37"/>
        <n x="27"/>
        <n x="28" s="1"/>
        <n x="112" s="1"/>
        <n x="116" s="1"/>
        <n x="20"/>
      </t>
    </mdx>
    <mdx n="115" f="v">
      <t c="7">
        <n x="37"/>
        <n x="27"/>
        <n x="28" s="1"/>
        <n x="112" s="1"/>
        <n x="116" s="1"/>
        <n x="5"/>
        <n x="25" s="1"/>
      </t>
    </mdx>
    <mdx n="115" f="v">
      <t c="7">
        <n x="37"/>
        <n x="27"/>
        <n x="28" s="1"/>
        <n x="112" s="1"/>
        <n x="116" s="1"/>
        <n x="6"/>
        <n x="25" s="1"/>
      </t>
    </mdx>
    <mdx n="115" f="v">
      <t c="6">
        <n x="37"/>
        <n x="27"/>
        <n x="28" s="1"/>
        <n x="112" s="1"/>
        <n x="116" s="1"/>
        <n x="25" s="1"/>
      </t>
    </mdx>
    <mdx n="115" f="v">
      <t c="7">
        <n x="37"/>
        <n x="27"/>
        <n x="28" s="1"/>
        <n x="112" s="1"/>
        <n x="116" s="1"/>
        <n x="5"/>
        <n x="21"/>
      </t>
    </mdx>
    <mdx n="115" f="v">
      <t c="7">
        <n x="37"/>
        <n x="27"/>
        <n x="28" s="1"/>
        <n x="112" s="1"/>
        <n x="116" s="1"/>
        <n x="6"/>
        <n x="21"/>
      </t>
    </mdx>
    <mdx n="115" f="v">
      <t c="6">
        <n x="37"/>
        <n x="27"/>
        <n x="28" s="1"/>
        <n x="112" s="1"/>
        <n x="116" s="1"/>
        <n x="21"/>
      </t>
    </mdx>
    <mdx n="115" f="v">
      <t c="7">
        <n x="37"/>
        <n x="27"/>
        <n x="28" s="1"/>
        <n x="112" s="1"/>
        <n x="116" s="1"/>
        <n x="5"/>
        <n x="22"/>
      </t>
    </mdx>
    <mdx n="115" f="v">
      <t c="7">
        <n x="37"/>
        <n x="27"/>
        <n x="28" s="1"/>
        <n x="112" s="1"/>
        <n x="116" s="1"/>
        <n x="6"/>
        <n x="22"/>
      </t>
    </mdx>
    <mdx n="115" f="v">
      <t c="6">
        <n x="37"/>
        <n x="27"/>
        <n x="28" s="1"/>
        <n x="112" s="1"/>
        <n x="116" s="1"/>
        <n x="22"/>
      </t>
    </mdx>
    <mdx n="115" f="v">
      <t c="7">
        <n x="37"/>
        <n x="27"/>
        <n x="28" s="1"/>
        <n x="112" s="1"/>
        <n x="116" s="1"/>
        <n x="5"/>
        <n x="23"/>
      </t>
    </mdx>
    <mdx n="115" f="v">
      <t c="7">
        <n x="37"/>
        <n x="27"/>
        <n x="28" s="1"/>
        <n x="112" s="1"/>
        <n x="116" s="1"/>
        <n x="6"/>
        <n x="23"/>
      </t>
    </mdx>
    <mdx n="115" f="v">
      <t c="6">
        <n x="37"/>
        <n x="27"/>
        <n x="28" s="1"/>
        <n x="112" s="1"/>
        <n x="116" s="1"/>
        <n x="23"/>
      </t>
    </mdx>
    <mdx n="115" f="v">
      <t c="7">
        <n x="37"/>
        <n x="27"/>
        <n x="28" s="1"/>
        <n x="112" s="1"/>
        <n x="116" s="1"/>
        <n x="5"/>
        <n x="24"/>
      </t>
    </mdx>
    <mdx n="115" f="v">
      <t c="7">
        <n x="37"/>
        <n x="27"/>
        <n x="28" s="1"/>
        <n x="112" s="1"/>
        <n x="116" s="1"/>
        <n x="6"/>
        <n x="24"/>
      </t>
    </mdx>
    <mdx n="115" f="v">
      <t c="6">
        <n x="37"/>
        <n x="27"/>
        <n x="28" s="1"/>
        <n x="112" s="1"/>
        <n x="116" s="1"/>
        <n x="24"/>
      </t>
    </mdx>
    <mdx n="115" f="v">
      <t c="6">
        <n x="38"/>
        <n x="27"/>
        <n x="28" s="1"/>
        <n x="112" s="1"/>
        <n x="116" s="1"/>
        <n x="5"/>
      </t>
    </mdx>
    <mdx n="115" f="v">
      <t c="6">
        <n x="38"/>
        <n x="27"/>
        <n x="28" s="1"/>
        <n x="112" s="1"/>
        <n x="116" s="1"/>
        <n x="6"/>
      </t>
    </mdx>
    <mdx n="115" f="v">
      <t c="5">
        <n x="38"/>
        <n x="27"/>
        <n x="28" s="1"/>
        <n x="112" s="1"/>
        <n x="116" s="1"/>
      </t>
    </mdx>
    <mdx n="115" f="v">
      <t c="7">
        <n x="38"/>
        <n x="27"/>
        <n x="28" s="1"/>
        <n x="112" s="1"/>
        <n x="116" s="1"/>
        <n x="5"/>
        <n x="25" s="1"/>
      </t>
    </mdx>
    <mdx n="115" f="v">
      <t c="7">
        <n x="38"/>
        <n x="27"/>
        <n x="28" s="1"/>
        <n x="112" s="1"/>
        <n x="116" s="1"/>
        <n x="6"/>
        <n x="25" s="1"/>
      </t>
    </mdx>
    <mdx n="115" f="v">
      <t c="6">
        <n x="38"/>
        <n x="27"/>
        <n x="28" s="1"/>
        <n x="112" s="1"/>
        <n x="116" s="1"/>
        <n x="25" s="1"/>
      </t>
    </mdx>
    <mdx n="115" f="v">
      <t c="7">
        <n x="38"/>
        <n x="27"/>
        <n x="28" s="1"/>
        <n x="112" s="1"/>
        <n x="116" s="1"/>
        <n x="5"/>
        <n x="21"/>
      </t>
    </mdx>
    <mdx n="115" f="v">
      <t c="7">
        <n x="38"/>
        <n x="27"/>
        <n x="28" s="1"/>
        <n x="112" s="1"/>
        <n x="116" s="1"/>
        <n x="6"/>
        <n x="21"/>
      </t>
    </mdx>
    <mdx n="115" f="v">
      <t c="6">
        <n x="38"/>
        <n x="27"/>
        <n x="28" s="1"/>
        <n x="112" s="1"/>
        <n x="116" s="1"/>
        <n x="21"/>
      </t>
    </mdx>
    <mdx n="115" f="v">
      <t c="7">
        <n x="38"/>
        <n x="27"/>
        <n x="28" s="1"/>
        <n x="112" s="1"/>
        <n x="116" s="1"/>
        <n x="5"/>
        <n x="22"/>
      </t>
    </mdx>
    <mdx n="115" f="v">
      <t c="7">
        <n x="38"/>
        <n x="27"/>
        <n x="28" s="1"/>
        <n x="112" s="1"/>
        <n x="116" s="1"/>
        <n x="6"/>
        <n x="22"/>
      </t>
    </mdx>
    <mdx n="115" f="v">
      <t c="6">
        <n x="38"/>
        <n x="27"/>
        <n x="28" s="1"/>
        <n x="112" s="1"/>
        <n x="116" s="1"/>
        <n x="22"/>
      </t>
    </mdx>
    <mdx n="115" f="v">
      <t c="7">
        <n x="38"/>
        <n x="27"/>
        <n x="28" s="1"/>
        <n x="112" s="1"/>
        <n x="116" s="1"/>
        <n x="5"/>
        <n x="23"/>
      </t>
    </mdx>
    <mdx n="115" f="v">
      <t c="7">
        <n x="38"/>
        <n x="27"/>
        <n x="28" s="1"/>
        <n x="112" s="1"/>
        <n x="116" s="1"/>
        <n x="6"/>
        <n x="23"/>
      </t>
    </mdx>
    <mdx n="115" f="v">
      <t c="6">
        <n x="38"/>
        <n x="27"/>
        <n x="28" s="1"/>
        <n x="112" s="1"/>
        <n x="116" s="1"/>
        <n x="23"/>
      </t>
    </mdx>
    <mdx n="115" f="v">
      <t c="7">
        <n x="38"/>
        <n x="27"/>
        <n x="28" s="1"/>
        <n x="112" s="1"/>
        <n x="116" s="1"/>
        <n x="6"/>
        <n x="24"/>
      </t>
    </mdx>
    <mdx n="115" f="v">
      <t c="6">
        <n x="38"/>
        <n x="27"/>
        <n x="28" s="1"/>
        <n x="112" s="1"/>
        <n x="116" s="1"/>
        <n x="24"/>
      </t>
    </mdx>
    <mdx n="115" f="v">
      <t c="6">
        <n x="39"/>
        <n x="27"/>
        <n x="28" s="1"/>
        <n x="112" s="1"/>
        <n x="116" s="1"/>
        <n x="5"/>
      </t>
    </mdx>
    <mdx n="115" f="v">
      <t c="6">
        <n x="39"/>
        <n x="27"/>
        <n x="28" s="1"/>
        <n x="112" s="1"/>
        <n x="116" s="1"/>
        <n x="6"/>
      </t>
    </mdx>
    <mdx n="115" f="v">
      <t c="5">
        <n x="39"/>
        <n x="27"/>
        <n x="28" s="1"/>
        <n x="112" s="1"/>
        <n x="116" s="1"/>
      </t>
    </mdx>
    <mdx n="115" f="v">
      <t c="7">
        <n x="39"/>
        <n x="27"/>
        <n x="28" s="1"/>
        <n x="112" s="1"/>
        <n x="116" s="1"/>
        <n x="6"/>
        <n x="20"/>
      </t>
    </mdx>
    <mdx n="115" f="v">
      <t c="6">
        <n x="39"/>
        <n x="27"/>
        <n x="28" s="1"/>
        <n x="112" s="1"/>
        <n x="116" s="1"/>
        <n x="20"/>
      </t>
    </mdx>
    <mdx n="115" f="v">
      <t c="7">
        <n x="39"/>
        <n x="27"/>
        <n x="28" s="1"/>
        <n x="112" s="1"/>
        <n x="116" s="1"/>
        <n x="5"/>
        <n x="25" s="1"/>
      </t>
    </mdx>
    <mdx n="115" f="v">
      <t c="7">
        <n x="39"/>
        <n x="27"/>
        <n x="28" s="1"/>
        <n x="112" s="1"/>
        <n x="116" s="1"/>
        <n x="6"/>
        <n x="25" s="1"/>
      </t>
    </mdx>
    <mdx n="115" f="v">
      <t c="6">
        <n x="39"/>
        <n x="27"/>
        <n x="28" s="1"/>
        <n x="112" s="1"/>
        <n x="116" s="1"/>
        <n x="25" s="1"/>
      </t>
    </mdx>
    <mdx n="115" f="v">
      <t c="7">
        <n x="39"/>
        <n x="27"/>
        <n x="28" s="1"/>
        <n x="112" s="1"/>
        <n x="116" s="1"/>
        <n x="5"/>
        <n x="21"/>
      </t>
    </mdx>
    <mdx n="115" f="v">
      <t c="7">
        <n x="39"/>
        <n x="27"/>
        <n x="28" s="1"/>
        <n x="112" s="1"/>
        <n x="116" s="1"/>
        <n x="6"/>
        <n x="21"/>
      </t>
    </mdx>
    <mdx n="115" f="v">
      <t c="6">
        <n x="39"/>
        <n x="27"/>
        <n x="28" s="1"/>
        <n x="112" s="1"/>
        <n x="116" s="1"/>
        <n x="21"/>
      </t>
    </mdx>
    <mdx n="115" f="v">
      <t c="7">
        <n x="39"/>
        <n x="27"/>
        <n x="28" s="1"/>
        <n x="112" s="1"/>
        <n x="116" s="1"/>
        <n x="6"/>
        <n x="22"/>
      </t>
    </mdx>
    <mdx n="115" f="v">
      <t c="6">
        <n x="39"/>
        <n x="27"/>
        <n x="28" s="1"/>
        <n x="112" s="1"/>
        <n x="116" s="1"/>
        <n x="22"/>
      </t>
    </mdx>
    <mdx n="115" f="v">
      <t c="7">
        <n x="39"/>
        <n x="27"/>
        <n x="28" s="1"/>
        <n x="112" s="1"/>
        <n x="116" s="1"/>
        <n x="5"/>
        <n x="23"/>
      </t>
    </mdx>
    <mdx n="115" f="v">
      <t c="7">
        <n x="39"/>
        <n x="27"/>
        <n x="28" s="1"/>
        <n x="112" s="1"/>
        <n x="116" s="1"/>
        <n x="6"/>
        <n x="23"/>
      </t>
    </mdx>
    <mdx n="115" f="v">
      <t c="6">
        <n x="39"/>
        <n x="27"/>
        <n x="28" s="1"/>
        <n x="112" s="1"/>
        <n x="116" s="1"/>
        <n x="23"/>
      </t>
    </mdx>
    <mdx n="115" f="v">
      <t c="6">
        <n x="40"/>
        <n x="27"/>
        <n x="28" s="1"/>
        <n x="112" s="1"/>
        <n x="116" s="1"/>
        <n x="5"/>
      </t>
    </mdx>
    <mdx n="115" f="v">
      <t c="6">
        <n x="40"/>
        <n x="27"/>
        <n x="28" s="1"/>
        <n x="112" s="1"/>
        <n x="116" s="1"/>
        <n x="6"/>
      </t>
    </mdx>
    <mdx n="115" f="v">
      <t c="5">
        <n x="40"/>
        <n x="27"/>
        <n x="28" s="1"/>
        <n x="112" s="1"/>
        <n x="116" s="1"/>
      </t>
    </mdx>
    <mdx n="115" f="v">
      <t c="7">
        <n x="40"/>
        <n x="27"/>
        <n x="28" s="1"/>
        <n x="112" s="1"/>
        <n x="116" s="1"/>
        <n x="5"/>
        <n x="25" s="1"/>
      </t>
    </mdx>
    <mdx n="115" f="v">
      <t c="7">
        <n x="40"/>
        <n x="27"/>
        <n x="28" s="1"/>
        <n x="112" s="1"/>
        <n x="116" s="1"/>
        <n x="6"/>
        <n x="25" s="1"/>
      </t>
    </mdx>
    <mdx n="115" f="v">
      <t c="6">
        <n x="40"/>
        <n x="27"/>
        <n x="28" s="1"/>
        <n x="112" s="1"/>
        <n x="116" s="1"/>
        <n x="25" s="1"/>
      </t>
    </mdx>
    <mdx n="115" f="v">
      <t c="7">
        <n x="40"/>
        <n x="27"/>
        <n x="28" s="1"/>
        <n x="112" s="1"/>
        <n x="116" s="1"/>
        <n x="5"/>
        <n x="21"/>
      </t>
    </mdx>
    <mdx n="115" f="v">
      <t c="7">
        <n x="40"/>
        <n x="27"/>
        <n x="28" s="1"/>
        <n x="112" s="1"/>
        <n x="116" s="1"/>
        <n x="6"/>
        <n x="21"/>
      </t>
    </mdx>
    <mdx n="115" f="v">
      <t c="6">
        <n x="40"/>
        <n x="27"/>
        <n x="28" s="1"/>
        <n x="112" s="1"/>
        <n x="116" s="1"/>
        <n x="21"/>
      </t>
    </mdx>
    <mdx n="115" f="v">
      <t c="7">
        <n x="40"/>
        <n x="27"/>
        <n x="28" s="1"/>
        <n x="112" s="1"/>
        <n x="116" s="1"/>
        <n x="5"/>
        <n x="22"/>
      </t>
    </mdx>
    <mdx n="115" f="v">
      <t c="7">
        <n x="40"/>
        <n x="27"/>
        <n x="28" s="1"/>
        <n x="112" s="1"/>
        <n x="116" s="1"/>
        <n x="6"/>
        <n x="22"/>
      </t>
    </mdx>
    <mdx n="115" f="v">
      <t c="6">
        <n x="40"/>
        <n x="27"/>
        <n x="28" s="1"/>
        <n x="112" s="1"/>
        <n x="116" s="1"/>
        <n x="22"/>
      </t>
    </mdx>
    <mdx n="115" f="v">
      <t c="7">
        <n x="40"/>
        <n x="27"/>
        <n x="28" s="1"/>
        <n x="112" s="1"/>
        <n x="116" s="1"/>
        <n x="5"/>
        <n x="23"/>
      </t>
    </mdx>
    <mdx n="115" f="v">
      <t c="7">
        <n x="40"/>
        <n x="27"/>
        <n x="28" s="1"/>
        <n x="112" s="1"/>
        <n x="116" s="1"/>
        <n x="6"/>
        <n x="23"/>
      </t>
    </mdx>
    <mdx n="115" f="v">
      <t c="6">
        <n x="40"/>
        <n x="27"/>
        <n x="28" s="1"/>
        <n x="112" s="1"/>
        <n x="116" s="1"/>
        <n x="23"/>
      </t>
    </mdx>
    <mdx n="115" f="v">
      <t c="6">
        <n x="41"/>
        <n x="27"/>
        <n x="28" s="1"/>
        <n x="112" s="1"/>
        <n x="116" s="1"/>
        <n x="5"/>
      </t>
    </mdx>
    <mdx n="115" f="v">
      <t c="6">
        <n x="41"/>
        <n x="27"/>
        <n x="28" s="1"/>
        <n x="112" s="1"/>
        <n x="116" s="1"/>
        <n x="6"/>
      </t>
    </mdx>
    <mdx n="115" f="v">
      <t c="5">
        <n x="41"/>
        <n x="27"/>
        <n x="28" s="1"/>
        <n x="112" s="1"/>
        <n x="116" s="1"/>
      </t>
    </mdx>
    <mdx n="115" f="v">
      <t c="7">
        <n x="41"/>
        <n x="27"/>
        <n x="28" s="1"/>
        <n x="112" s="1"/>
        <n x="116" s="1"/>
        <n x="6"/>
        <n x="20"/>
      </t>
    </mdx>
    <mdx n="115" f="v">
      <t c="6">
        <n x="41"/>
        <n x="27"/>
        <n x="28" s="1"/>
        <n x="112" s="1"/>
        <n x="116" s="1"/>
        <n x="20"/>
      </t>
    </mdx>
    <mdx n="115" f="v">
      <t c="7">
        <n x="41"/>
        <n x="27"/>
        <n x="28" s="1"/>
        <n x="112" s="1"/>
        <n x="116" s="1"/>
        <n x="5"/>
        <n x="25" s="1"/>
      </t>
    </mdx>
    <mdx n="115" f="v">
      <t c="7">
        <n x="41"/>
        <n x="27"/>
        <n x="28" s="1"/>
        <n x="112" s="1"/>
        <n x="116" s="1"/>
        <n x="6"/>
        <n x="25" s="1"/>
      </t>
    </mdx>
    <mdx n="115" f="v">
      <t c="6">
        <n x="41"/>
        <n x="27"/>
        <n x="28" s="1"/>
        <n x="112" s="1"/>
        <n x="116" s="1"/>
        <n x="25" s="1"/>
      </t>
    </mdx>
    <mdx n="115" f="v">
      <t c="7">
        <n x="41"/>
        <n x="27"/>
        <n x="28" s="1"/>
        <n x="112" s="1"/>
        <n x="116" s="1"/>
        <n x="5"/>
        <n x="21"/>
      </t>
    </mdx>
    <mdx n="115" f="v">
      <t c="7">
        <n x="41"/>
        <n x="27"/>
        <n x="28" s="1"/>
        <n x="112" s="1"/>
        <n x="116" s="1"/>
        <n x="6"/>
        <n x="21"/>
      </t>
    </mdx>
    <mdx n="115" f="v">
      <t c="6">
        <n x="41"/>
        <n x="27"/>
        <n x="28" s="1"/>
        <n x="112" s="1"/>
        <n x="116" s="1"/>
        <n x="21"/>
      </t>
    </mdx>
    <mdx n="115" f="v">
      <t c="7">
        <n x="41"/>
        <n x="27"/>
        <n x="28" s="1"/>
        <n x="112" s="1"/>
        <n x="116" s="1"/>
        <n x="5"/>
        <n x="22"/>
      </t>
    </mdx>
    <mdx n="115" f="v">
      <t c="7">
        <n x="41"/>
        <n x="27"/>
        <n x="28" s="1"/>
        <n x="112" s="1"/>
        <n x="116" s="1"/>
        <n x="6"/>
        <n x="22"/>
      </t>
    </mdx>
    <mdx n="115" f="v">
      <t c="6">
        <n x="41"/>
        <n x="27"/>
        <n x="28" s="1"/>
        <n x="112" s="1"/>
        <n x="116" s="1"/>
        <n x="22"/>
      </t>
    </mdx>
    <mdx n="115" f="v">
      <t c="7">
        <n x="41"/>
        <n x="27"/>
        <n x="28" s="1"/>
        <n x="112" s="1"/>
        <n x="116" s="1"/>
        <n x="5"/>
        <n x="23"/>
      </t>
    </mdx>
    <mdx n="115" f="v">
      <t c="7">
        <n x="41"/>
        <n x="27"/>
        <n x="28" s="1"/>
        <n x="112" s="1"/>
        <n x="116" s="1"/>
        <n x="6"/>
        <n x="23"/>
      </t>
    </mdx>
    <mdx n="115" f="v">
      <t c="6">
        <n x="41"/>
        <n x="27"/>
        <n x="28" s="1"/>
        <n x="112" s="1"/>
        <n x="116" s="1"/>
        <n x="23"/>
      </t>
    </mdx>
    <mdx n="115" f="v">
      <t c="7">
        <n x="41"/>
        <n x="27"/>
        <n x="28" s="1"/>
        <n x="112" s="1"/>
        <n x="116" s="1"/>
        <n x="5"/>
        <n x="24"/>
      </t>
    </mdx>
    <mdx n="115" f="v">
      <t c="6">
        <n x="41"/>
        <n x="27"/>
        <n x="28" s="1"/>
        <n x="112" s="1"/>
        <n x="116" s="1"/>
        <n x="24"/>
      </t>
    </mdx>
    <mdx n="115" f="v">
      <t c="6">
        <n x="42"/>
        <n x="27"/>
        <n x="28" s="1"/>
        <n x="112" s="1"/>
        <n x="116" s="1"/>
        <n x="5"/>
      </t>
    </mdx>
    <mdx n="115" f="v">
      <t c="6">
        <n x="42"/>
        <n x="27"/>
        <n x="28" s="1"/>
        <n x="112" s="1"/>
        <n x="116" s="1"/>
        <n x="6"/>
      </t>
    </mdx>
    <mdx n="115" f="v">
      <t c="5">
        <n x="42"/>
        <n x="27"/>
        <n x="28" s="1"/>
        <n x="112" s="1"/>
        <n x="116" s="1"/>
      </t>
    </mdx>
    <mdx n="115" f="v">
      <t c="7">
        <n x="42"/>
        <n x="27"/>
        <n x="28" s="1"/>
        <n x="112" s="1"/>
        <n x="116" s="1"/>
        <n x="5"/>
        <n x="25" s="1"/>
      </t>
    </mdx>
    <mdx n="115" f="v">
      <t c="7">
        <n x="42"/>
        <n x="27"/>
        <n x="28" s="1"/>
        <n x="112" s="1"/>
        <n x="116" s="1"/>
        <n x="6"/>
        <n x="25" s="1"/>
      </t>
    </mdx>
    <mdx n="115" f="v">
      <t c="6">
        <n x="42"/>
        <n x="27"/>
        <n x="28" s="1"/>
        <n x="112" s="1"/>
        <n x="116" s="1"/>
        <n x="25" s="1"/>
      </t>
    </mdx>
    <mdx n="115" f="v">
      <t c="7">
        <n x="42"/>
        <n x="27"/>
        <n x="28" s="1"/>
        <n x="112" s="1"/>
        <n x="116" s="1"/>
        <n x="5"/>
        <n x="21"/>
      </t>
    </mdx>
    <mdx n="115" f="v">
      <t c="7">
        <n x="42"/>
        <n x="27"/>
        <n x="28" s="1"/>
        <n x="112" s="1"/>
        <n x="116" s="1"/>
        <n x="6"/>
        <n x="21"/>
      </t>
    </mdx>
    <mdx n="115" f="v">
      <t c="6">
        <n x="42"/>
        <n x="27"/>
        <n x="28" s="1"/>
        <n x="112" s="1"/>
        <n x="116" s="1"/>
        <n x="21"/>
      </t>
    </mdx>
    <mdx n="115" f="v">
      <t c="7">
        <n x="42"/>
        <n x="27"/>
        <n x="28" s="1"/>
        <n x="112" s="1"/>
        <n x="116" s="1"/>
        <n x="5"/>
        <n x="22"/>
      </t>
    </mdx>
    <mdx n="115" f="v">
      <t c="7">
        <n x="42"/>
        <n x="27"/>
        <n x="28" s="1"/>
        <n x="112" s="1"/>
        <n x="116" s="1"/>
        <n x="6"/>
        <n x="22"/>
      </t>
    </mdx>
    <mdx n="115" f="v">
      <t c="6">
        <n x="42"/>
        <n x="27"/>
        <n x="28" s="1"/>
        <n x="112" s="1"/>
        <n x="116" s="1"/>
        <n x="22"/>
      </t>
    </mdx>
    <mdx n="115" f="v">
      <t c="7">
        <n x="42"/>
        <n x="27"/>
        <n x="28" s="1"/>
        <n x="112" s="1"/>
        <n x="116" s="1"/>
        <n x="5"/>
        <n x="23"/>
      </t>
    </mdx>
    <mdx n="115" f="v">
      <t c="7">
        <n x="42"/>
        <n x="27"/>
        <n x="28" s="1"/>
        <n x="112" s="1"/>
        <n x="116" s="1"/>
        <n x="6"/>
        <n x="23"/>
      </t>
    </mdx>
    <mdx n="115" f="v">
      <t c="6">
        <n x="42"/>
        <n x="27"/>
        <n x="28" s="1"/>
        <n x="112" s="1"/>
        <n x="116" s="1"/>
        <n x="23"/>
      </t>
    </mdx>
    <mdx n="115" f="v">
      <t c="7">
        <n x="42"/>
        <n x="27"/>
        <n x="28" s="1"/>
        <n x="112" s="1"/>
        <n x="116" s="1"/>
        <n x="6"/>
        <n x="24"/>
      </t>
    </mdx>
    <mdx n="115" f="v">
      <t c="6">
        <n x="42"/>
        <n x="27"/>
        <n x="28" s="1"/>
        <n x="112" s="1"/>
        <n x="116" s="1"/>
        <n x="24"/>
      </t>
    </mdx>
    <mdx n="115" f="v">
      <t c="6">
        <n x="43"/>
        <n x="27"/>
        <n x="28" s="1"/>
        <n x="112" s="1"/>
        <n x="116" s="1"/>
        <n x="5"/>
      </t>
    </mdx>
    <mdx n="115" f="v">
      <t c="6">
        <n x="43"/>
        <n x="27"/>
        <n x="28" s="1"/>
        <n x="112" s="1"/>
        <n x="116" s="1"/>
        <n x="6"/>
      </t>
    </mdx>
    <mdx n="115" f="v">
      <t c="5">
        <n x="43"/>
        <n x="27"/>
        <n x="28" s="1"/>
        <n x="112" s="1"/>
        <n x="116" s="1"/>
      </t>
    </mdx>
    <mdx n="115" f="v">
      <t c="7">
        <n x="43"/>
        <n x="27"/>
        <n x="28" s="1"/>
        <n x="112" s="1"/>
        <n x="116" s="1"/>
        <n x="6"/>
        <n x="20"/>
      </t>
    </mdx>
    <mdx n="115" f="v">
      <t c="6">
        <n x="43"/>
        <n x="27"/>
        <n x="28" s="1"/>
        <n x="112" s="1"/>
        <n x="116" s="1"/>
        <n x="20"/>
      </t>
    </mdx>
    <mdx n="115" f="v">
      <t c="7">
        <n x="43"/>
        <n x="27"/>
        <n x="28" s="1"/>
        <n x="112" s="1"/>
        <n x="116" s="1"/>
        <n x="5"/>
        <n x="25" s="1"/>
      </t>
    </mdx>
    <mdx n="115" f="v">
      <t c="7">
        <n x="43"/>
        <n x="27"/>
        <n x="28" s="1"/>
        <n x="112" s="1"/>
        <n x="116" s="1"/>
        <n x="6"/>
        <n x="25" s="1"/>
      </t>
    </mdx>
    <mdx n="115" f="v">
      <t c="6">
        <n x="43"/>
        <n x="27"/>
        <n x="28" s="1"/>
        <n x="112" s="1"/>
        <n x="116" s="1"/>
        <n x="25" s="1"/>
      </t>
    </mdx>
    <mdx n="115" f="v">
      <t c="7">
        <n x="43"/>
        <n x="27"/>
        <n x="28" s="1"/>
        <n x="112" s="1"/>
        <n x="116" s="1"/>
        <n x="5"/>
        <n x="21"/>
      </t>
    </mdx>
    <mdx n="115" f="v">
      <t c="7">
        <n x="43"/>
        <n x="27"/>
        <n x="28" s="1"/>
        <n x="112" s="1"/>
        <n x="116" s="1"/>
        <n x="6"/>
        <n x="21"/>
      </t>
    </mdx>
    <mdx n="115" f="v">
      <t c="6">
        <n x="43"/>
        <n x="27"/>
        <n x="28" s="1"/>
        <n x="112" s="1"/>
        <n x="116" s="1"/>
        <n x="21"/>
      </t>
    </mdx>
    <mdx n="115" f="v">
      <t c="7">
        <n x="43"/>
        <n x="27"/>
        <n x="28" s="1"/>
        <n x="112" s="1"/>
        <n x="116" s="1"/>
        <n x="5"/>
        <n x="22"/>
      </t>
    </mdx>
    <mdx n="115" f="v">
      <t c="7">
        <n x="43"/>
        <n x="27"/>
        <n x="28" s="1"/>
        <n x="112" s="1"/>
        <n x="116" s="1"/>
        <n x="6"/>
        <n x="22"/>
      </t>
    </mdx>
    <mdx n="115" f="v">
      <t c="6">
        <n x="43"/>
        <n x="27"/>
        <n x="28" s="1"/>
        <n x="112" s="1"/>
        <n x="116" s="1"/>
        <n x="22"/>
      </t>
    </mdx>
    <mdx n="115" f="v">
      <t c="7">
        <n x="43"/>
        <n x="27"/>
        <n x="28" s="1"/>
        <n x="112" s="1"/>
        <n x="116" s="1"/>
        <n x="5"/>
        <n x="23"/>
      </t>
    </mdx>
    <mdx n="115" f="v">
      <t c="7">
        <n x="43"/>
        <n x="27"/>
        <n x="28" s="1"/>
        <n x="112" s="1"/>
        <n x="116" s="1"/>
        <n x="6"/>
        <n x="23"/>
      </t>
    </mdx>
    <mdx n="115" f="v">
      <t c="6">
        <n x="43"/>
        <n x="27"/>
        <n x="28" s="1"/>
        <n x="112" s="1"/>
        <n x="116" s="1"/>
        <n x="23"/>
      </t>
    </mdx>
    <mdx n="115" f="v">
      <t c="6">
        <n x="44"/>
        <n x="27"/>
        <n x="28" s="1"/>
        <n x="112" s="1"/>
        <n x="116" s="1"/>
        <n x="5"/>
      </t>
    </mdx>
    <mdx n="115" f="v">
      <t c="6">
        <n x="44"/>
        <n x="27"/>
        <n x="28" s="1"/>
        <n x="112" s="1"/>
        <n x="116" s="1"/>
        <n x="6"/>
      </t>
    </mdx>
    <mdx n="115" f="v">
      <t c="5">
        <n x="44"/>
        <n x="27"/>
        <n x="28" s="1"/>
        <n x="112" s="1"/>
        <n x="116" s="1"/>
      </t>
    </mdx>
    <mdx n="115" f="v">
      <t c="7">
        <n x="44"/>
        <n x="27"/>
        <n x="28" s="1"/>
        <n x="112" s="1"/>
        <n x="116" s="1"/>
        <n x="5"/>
        <n x="20"/>
      </t>
    </mdx>
    <mdx n="115" f="v">
      <t c="7">
        <n x="44"/>
        <n x="27"/>
        <n x="28" s="1"/>
        <n x="112" s="1"/>
        <n x="116" s="1"/>
        <n x="6"/>
        <n x="20"/>
      </t>
    </mdx>
    <mdx n="115" f="v">
      <t c="6">
        <n x="44"/>
        <n x="27"/>
        <n x="28" s="1"/>
        <n x="112" s="1"/>
        <n x="116" s="1"/>
        <n x="20"/>
      </t>
    </mdx>
    <mdx n="115" f="v">
      <t c="7">
        <n x="44"/>
        <n x="27"/>
        <n x="28" s="1"/>
        <n x="112" s="1"/>
        <n x="116" s="1"/>
        <n x="5"/>
        <n x="25" s="1"/>
      </t>
    </mdx>
    <mdx n="115" f="v">
      <t c="7">
        <n x="44"/>
        <n x="27"/>
        <n x="28" s="1"/>
        <n x="112" s="1"/>
        <n x="116" s="1"/>
        <n x="6"/>
        <n x="25" s="1"/>
      </t>
    </mdx>
    <mdx n="115" f="v">
      <t c="6">
        <n x="44"/>
        <n x="27"/>
        <n x="28" s="1"/>
        <n x="112" s="1"/>
        <n x="116" s="1"/>
        <n x="25" s="1"/>
      </t>
    </mdx>
    <mdx n="115" f="v">
      <t c="7">
        <n x="44"/>
        <n x="27"/>
        <n x="28" s="1"/>
        <n x="112" s="1"/>
        <n x="116" s="1"/>
        <n x="5"/>
        <n x="21"/>
      </t>
    </mdx>
    <mdx n="115" f="v">
      <t c="7">
        <n x="44"/>
        <n x="27"/>
        <n x="28" s="1"/>
        <n x="112" s="1"/>
        <n x="116" s="1"/>
        <n x="6"/>
        <n x="21"/>
      </t>
    </mdx>
    <mdx n="115" f="v">
      <t c="6">
        <n x="44"/>
        <n x="27"/>
        <n x="28" s="1"/>
        <n x="112" s="1"/>
        <n x="116" s="1"/>
        <n x="21"/>
      </t>
    </mdx>
    <mdx n="115" f="v">
      <t c="7">
        <n x="44"/>
        <n x="27"/>
        <n x="28" s="1"/>
        <n x="112" s="1"/>
        <n x="116" s="1"/>
        <n x="5"/>
        <n x="22"/>
      </t>
    </mdx>
    <mdx n="115" f="v">
      <t c="7">
        <n x="44"/>
        <n x="27"/>
        <n x="28" s="1"/>
        <n x="112" s="1"/>
        <n x="116" s="1"/>
        <n x="6"/>
        <n x="22"/>
      </t>
    </mdx>
    <mdx n="115" f="v">
      <t c="6">
        <n x="44"/>
        <n x="27"/>
        <n x="28" s="1"/>
        <n x="112" s="1"/>
        <n x="116" s="1"/>
        <n x="22"/>
      </t>
    </mdx>
    <mdx n="115" f="v">
      <t c="7">
        <n x="44"/>
        <n x="27"/>
        <n x="28" s="1"/>
        <n x="112" s="1"/>
        <n x="116" s="1"/>
        <n x="5"/>
        <n x="23"/>
      </t>
    </mdx>
    <mdx n="115" f="v">
      <t c="7">
        <n x="44"/>
        <n x="27"/>
        <n x="28" s="1"/>
        <n x="112" s="1"/>
        <n x="116" s="1"/>
        <n x="6"/>
        <n x="23"/>
      </t>
    </mdx>
    <mdx n="115" f="v">
      <t c="6">
        <n x="44"/>
        <n x="27"/>
        <n x="28" s="1"/>
        <n x="112" s="1"/>
        <n x="116" s="1"/>
        <n x="23"/>
      </t>
    </mdx>
    <mdx n="115" f="v">
      <t c="7">
        <n x="44"/>
        <n x="27"/>
        <n x="28" s="1"/>
        <n x="112" s="1"/>
        <n x="116" s="1"/>
        <n x="5"/>
        <n x="24"/>
      </t>
    </mdx>
    <mdx n="115" f="v">
      <t c="6">
        <n x="44"/>
        <n x="27"/>
        <n x="28" s="1"/>
        <n x="112" s="1"/>
        <n x="116" s="1"/>
        <n x="24"/>
      </t>
    </mdx>
    <mdx n="115" f="v">
      <t c="6">
        <n x="45"/>
        <n x="27"/>
        <n x="28" s="1"/>
        <n x="112" s="1"/>
        <n x="116" s="1"/>
        <n x="5"/>
      </t>
    </mdx>
    <mdx n="115" f="v">
      <t c="6">
        <n x="45"/>
        <n x="27"/>
        <n x="28" s="1"/>
        <n x="112" s="1"/>
        <n x="116" s="1"/>
        <n x="6"/>
      </t>
    </mdx>
    <mdx n="115" f="v">
      <t c="5">
        <n x="45"/>
        <n x="27"/>
        <n x="28" s="1"/>
        <n x="112" s="1"/>
        <n x="116" s="1"/>
      </t>
    </mdx>
    <mdx n="115" f="v">
      <t c="7">
        <n x="45"/>
        <n x="27"/>
        <n x="28" s="1"/>
        <n x="112" s="1"/>
        <n x="116" s="1"/>
        <n x="6"/>
        <n x="25" s="1"/>
      </t>
    </mdx>
    <mdx n="115" f="v">
      <t c="6">
        <n x="45"/>
        <n x="27"/>
        <n x="28" s="1"/>
        <n x="112" s="1"/>
        <n x="116" s="1"/>
        <n x="25" s="1"/>
      </t>
    </mdx>
    <mdx n="115" f="v">
      <t c="7">
        <n x="45"/>
        <n x="27"/>
        <n x="28" s="1"/>
        <n x="112" s="1"/>
        <n x="116" s="1"/>
        <n x="5"/>
        <n x="21"/>
      </t>
    </mdx>
    <mdx n="115" f="v">
      <t c="6">
        <n x="45"/>
        <n x="27"/>
        <n x="28" s="1"/>
        <n x="112" s="1"/>
        <n x="116" s="1"/>
        <n x="21"/>
      </t>
    </mdx>
    <mdx n="115" f="v">
      <t c="7">
        <n x="45"/>
        <n x="27"/>
        <n x="28" s="1"/>
        <n x="112" s="1"/>
        <n x="116" s="1"/>
        <n x="6"/>
        <n x="22"/>
      </t>
    </mdx>
    <mdx n="115" f="v">
      <t c="6">
        <n x="45"/>
        <n x="27"/>
        <n x="28" s="1"/>
        <n x="112" s="1"/>
        <n x="116" s="1"/>
        <n x="22"/>
      </t>
    </mdx>
    <mdx n="115" f="v">
      <t c="7">
        <n x="45"/>
        <n x="27"/>
        <n x="28" s="1"/>
        <n x="112" s="1"/>
        <n x="116" s="1"/>
        <n x="5"/>
        <n x="23"/>
      </t>
    </mdx>
    <mdx n="115" f="v">
      <t c="7">
        <n x="45"/>
        <n x="27"/>
        <n x="28" s="1"/>
        <n x="112" s="1"/>
        <n x="116" s="1"/>
        <n x="6"/>
        <n x="23"/>
      </t>
    </mdx>
    <mdx n="115" f="v">
      <t c="6">
        <n x="45"/>
        <n x="27"/>
        <n x="28" s="1"/>
        <n x="112" s="1"/>
        <n x="116" s="1"/>
        <n x="23"/>
      </t>
    </mdx>
    <mdx n="115" f="v">
      <t c="6">
        <n x="46"/>
        <n x="27"/>
        <n x="28" s="1"/>
        <n x="112" s="1"/>
        <n x="116" s="1"/>
        <n x="5"/>
      </t>
    </mdx>
    <mdx n="115" f="v">
      <t c="6">
        <n x="46"/>
        <n x="27"/>
        <n x="28" s="1"/>
        <n x="112" s="1"/>
        <n x="116" s="1"/>
        <n x="6"/>
      </t>
    </mdx>
    <mdx n="115" f="v">
      <t c="5">
        <n x="46"/>
        <n x="27"/>
        <n x="28" s="1"/>
        <n x="112" s="1"/>
        <n x="116" s="1"/>
      </t>
    </mdx>
    <mdx n="115" f="v">
      <t c="7">
        <n x="46"/>
        <n x="27"/>
        <n x="28" s="1"/>
        <n x="112" s="1"/>
        <n x="116" s="1"/>
        <n x="6"/>
        <n x="20"/>
      </t>
    </mdx>
    <mdx n="115" f="v">
      <t c="6">
        <n x="46"/>
        <n x="27"/>
        <n x="28" s="1"/>
        <n x="112" s="1"/>
        <n x="116" s="1"/>
        <n x="20"/>
      </t>
    </mdx>
    <mdx n="115" f="v">
      <t c="7">
        <n x="46"/>
        <n x="27"/>
        <n x="28" s="1"/>
        <n x="112" s="1"/>
        <n x="116" s="1"/>
        <n x="5"/>
        <n x="25" s="1"/>
      </t>
    </mdx>
    <mdx n="115" f="v">
      <t c="7">
        <n x="46"/>
        <n x="27"/>
        <n x="28" s="1"/>
        <n x="112" s="1"/>
        <n x="116" s="1"/>
        <n x="6"/>
        <n x="25" s="1"/>
      </t>
    </mdx>
    <mdx n="115" f="v">
      <t c="6">
        <n x="46"/>
        <n x="27"/>
        <n x="28" s="1"/>
        <n x="112" s="1"/>
        <n x="116" s="1"/>
        <n x="25" s="1"/>
      </t>
    </mdx>
    <mdx n="115" f="v">
      <t c="7">
        <n x="46"/>
        <n x="27"/>
        <n x="28" s="1"/>
        <n x="112" s="1"/>
        <n x="116" s="1"/>
        <n x="5"/>
        <n x="21"/>
      </t>
    </mdx>
    <mdx n="115" f="v">
      <t c="7">
        <n x="46"/>
        <n x="27"/>
        <n x="28" s="1"/>
        <n x="112" s="1"/>
        <n x="116" s="1"/>
        <n x="6"/>
        <n x="21"/>
      </t>
    </mdx>
    <mdx n="115" f="v">
      <t c="6">
        <n x="46"/>
        <n x="27"/>
        <n x="28" s="1"/>
        <n x="112" s="1"/>
        <n x="116" s="1"/>
        <n x="21"/>
      </t>
    </mdx>
    <mdx n="115" f="v">
      <t c="7">
        <n x="46"/>
        <n x="27"/>
        <n x="28" s="1"/>
        <n x="112" s="1"/>
        <n x="116" s="1"/>
        <n x="5"/>
        <n x="22"/>
      </t>
    </mdx>
    <mdx n="115" f="v">
      <t c="7">
        <n x="46"/>
        <n x="27"/>
        <n x="28" s="1"/>
        <n x="112" s="1"/>
        <n x="116" s="1"/>
        <n x="6"/>
        <n x="22"/>
      </t>
    </mdx>
    <mdx n="115" f="v">
      <t c="6">
        <n x="46"/>
        <n x="27"/>
        <n x="28" s="1"/>
        <n x="112" s="1"/>
        <n x="116" s="1"/>
        <n x="22"/>
      </t>
    </mdx>
    <mdx n="115" f="v">
      <t c="7">
        <n x="46"/>
        <n x="27"/>
        <n x="28" s="1"/>
        <n x="112" s="1"/>
        <n x="116" s="1"/>
        <n x="5"/>
        <n x="23"/>
      </t>
    </mdx>
    <mdx n="115" f="v">
      <t c="7">
        <n x="46"/>
        <n x="27"/>
        <n x="28" s="1"/>
        <n x="112" s="1"/>
        <n x="116" s="1"/>
        <n x="6"/>
        <n x="23"/>
      </t>
    </mdx>
    <mdx n="115" f="v">
      <t c="6">
        <n x="46"/>
        <n x="27"/>
        <n x="28" s="1"/>
        <n x="112" s="1"/>
        <n x="116" s="1"/>
        <n x="23"/>
      </t>
    </mdx>
    <mdx n="115" f="v">
      <t c="7">
        <n x="46"/>
        <n x="27"/>
        <n x="28" s="1"/>
        <n x="112" s="1"/>
        <n x="116" s="1"/>
        <n x="6"/>
        <n x="24"/>
      </t>
    </mdx>
    <mdx n="115" f="v">
      <t c="6">
        <n x="46"/>
        <n x="27"/>
        <n x="28" s="1"/>
        <n x="112" s="1"/>
        <n x="116" s="1"/>
        <n x="24"/>
      </t>
    </mdx>
    <mdx n="115" f="v">
      <t c="6">
        <n x="47"/>
        <n x="27"/>
        <n x="28" s="1"/>
        <n x="112" s="1"/>
        <n x="116" s="1"/>
        <n x="5"/>
      </t>
    </mdx>
    <mdx n="115" f="v">
      <t c="6">
        <n x="47"/>
        <n x="27"/>
        <n x="28" s="1"/>
        <n x="112" s="1"/>
        <n x="116" s="1"/>
        <n x="6"/>
      </t>
    </mdx>
    <mdx n="115" f="v">
      <t c="5">
        <n x="47"/>
        <n x="27"/>
        <n x="28" s="1"/>
        <n x="112" s="1"/>
        <n x="116" s="1"/>
      </t>
    </mdx>
    <mdx n="115" f="v">
      <t c="7">
        <n x="47"/>
        <n x="27"/>
        <n x="28" s="1"/>
        <n x="112" s="1"/>
        <n x="116" s="1"/>
        <n x="6"/>
        <n x="19"/>
      </t>
    </mdx>
    <mdx n="115" f="v">
      <t c="6">
        <n x="47"/>
        <n x="27"/>
        <n x="28" s="1"/>
        <n x="112" s="1"/>
        <n x="116" s="1"/>
        <n x="19"/>
      </t>
    </mdx>
    <mdx n="115" f="v">
      <t c="7">
        <n x="47"/>
        <n x="27"/>
        <n x="28" s="1"/>
        <n x="112" s="1"/>
        <n x="116" s="1"/>
        <n x="5"/>
        <n x="20"/>
      </t>
    </mdx>
    <mdx n="115" f="v">
      <t c="7">
        <n x="47"/>
        <n x="27"/>
        <n x="28" s="1"/>
        <n x="112" s="1"/>
        <n x="116" s="1"/>
        <n x="6"/>
        <n x="20"/>
      </t>
    </mdx>
    <mdx n="115" f="v">
      <t c="6">
        <n x="47"/>
        <n x="27"/>
        <n x="28" s="1"/>
        <n x="112" s="1"/>
        <n x="116" s="1"/>
        <n x="20"/>
      </t>
    </mdx>
    <mdx n="115" f="v">
      <t c="7">
        <n x="47"/>
        <n x="27"/>
        <n x="28" s="1"/>
        <n x="112" s="1"/>
        <n x="116" s="1"/>
        <n x="5"/>
        <n x="25" s="1"/>
      </t>
    </mdx>
    <mdx n="115" f="v">
      <t c="7">
        <n x="47"/>
        <n x="27"/>
        <n x="28" s="1"/>
        <n x="112" s="1"/>
        <n x="116" s="1"/>
        <n x="6"/>
        <n x="25" s="1"/>
      </t>
    </mdx>
    <mdx n="115" f="v">
      <t c="6">
        <n x="47"/>
        <n x="27"/>
        <n x="28" s="1"/>
        <n x="112" s="1"/>
        <n x="116" s="1"/>
        <n x="25" s="1"/>
      </t>
    </mdx>
    <mdx n="115" f="v">
      <t c="7">
        <n x="47"/>
        <n x="27"/>
        <n x="28" s="1"/>
        <n x="112" s="1"/>
        <n x="116" s="1"/>
        <n x="5"/>
        <n x="21"/>
      </t>
    </mdx>
    <mdx n="115" f="v">
      <t c="7">
        <n x="47"/>
        <n x="27"/>
        <n x="28" s="1"/>
        <n x="112" s="1"/>
        <n x="116" s="1"/>
        <n x="6"/>
        <n x="21"/>
      </t>
    </mdx>
    <mdx n="115" f="v">
      <t c="6">
        <n x="47"/>
        <n x="27"/>
        <n x="28" s="1"/>
        <n x="112" s="1"/>
        <n x="116" s="1"/>
        <n x="21"/>
      </t>
    </mdx>
    <mdx n="115" f="v">
      <t c="7">
        <n x="47"/>
        <n x="27"/>
        <n x="28" s="1"/>
        <n x="112" s="1"/>
        <n x="116" s="1"/>
        <n x="5"/>
        <n x="22"/>
      </t>
    </mdx>
    <mdx n="115" f="v">
      <t c="7">
        <n x="47"/>
        <n x="27"/>
        <n x="28" s="1"/>
        <n x="112" s="1"/>
        <n x="116" s="1"/>
        <n x="6"/>
        <n x="22"/>
      </t>
    </mdx>
    <mdx n="115" f="v">
      <t c="6">
        <n x="47"/>
        <n x="27"/>
        <n x="28" s="1"/>
        <n x="112" s="1"/>
        <n x="116" s="1"/>
        <n x="22"/>
      </t>
    </mdx>
    <mdx n="115" f="v">
      <t c="7">
        <n x="47"/>
        <n x="27"/>
        <n x="28" s="1"/>
        <n x="112" s="1"/>
        <n x="116" s="1"/>
        <n x="5"/>
        <n x="23"/>
      </t>
    </mdx>
    <mdx n="115" f="v">
      <t c="7">
        <n x="47"/>
        <n x="27"/>
        <n x="28" s="1"/>
        <n x="112" s="1"/>
        <n x="116" s="1"/>
        <n x="6"/>
        <n x="23"/>
      </t>
    </mdx>
    <mdx n="115" f="v">
      <t c="6">
        <n x="47"/>
        <n x="27"/>
        <n x="28" s="1"/>
        <n x="112" s="1"/>
        <n x="116" s="1"/>
        <n x="23"/>
      </t>
    </mdx>
    <mdx n="115" f="v">
      <t c="6">
        <n x="48"/>
        <n x="27"/>
        <n x="28" s="1"/>
        <n x="112" s="1"/>
        <n x="116" s="1"/>
        <n x="5"/>
      </t>
    </mdx>
    <mdx n="115" f="v">
      <t c="6">
        <n x="48"/>
        <n x="27"/>
        <n x="28" s="1"/>
        <n x="112" s="1"/>
        <n x="116" s="1"/>
        <n x="6"/>
      </t>
    </mdx>
    <mdx n="115" f="v">
      <t c="5">
        <n x="48"/>
        <n x="27"/>
        <n x="28" s="1"/>
        <n x="112" s="1"/>
        <n x="116" s="1"/>
      </t>
    </mdx>
    <mdx n="115" f="v">
      <t c="7">
        <n x="48"/>
        <n x="27"/>
        <n x="28" s="1"/>
        <n x="112" s="1"/>
        <n x="116" s="1"/>
        <n x="5"/>
        <n x="20"/>
      </t>
    </mdx>
    <mdx n="115" f="v">
      <t c="7">
        <n x="48"/>
        <n x="27"/>
        <n x="28" s="1"/>
        <n x="112" s="1"/>
        <n x="116" s="1"/>
        <n x="6"/>
        <n x="20"/>
      </t>
    </mdx>
    <mdx n="115" f="v">
      <t c="6">
        <n x="48"/>
        <n x="27"/>
        <n x="28" s="1"/>
        <n x="112" s="1"/>
        <n x="116" s="1"/>
        <n x="20"/>
      </t>
    </mdx>
    <mdx n="115" f="v">
      <t c="7">
        <n x="48"/>
        <n x="27"/>
        <n x="28" s="1"/>
        <n x="112" s="1"/>
        <n x="116" s="1"/>
        <n x="5"/>
        <n x="25" s="1"/>
      </t>
    </mdx>
    <mdx n="115" f="v">
      <t c="7">
        <n x="48"/>
        <n x="27"/>
        <n x="28" s="1"/>
        <n x="112" s="1"/>
        <n x="116" s="1"/>
        <n x="6"/>
        <n x="25" s="1"/>
      </t>
    </mdx>
    <mdx n="115" f="v">
      <t c="6">
        <n x="48"/>
        <n x="27"/>
        <n x="28" s="1"/>
        <n x="112" s="1"/>
        <n x="116" s="1"/>
        <n x="25" s="1"/>
      </t>
    </mdx>
    <mdx n="115" f="v">
      <t c="7">
        <n x="48"/>
        <n x="27"/>
        <n x="28" s="1"/>
        <n x="112" s="1"/>
        <n x="116" s="1"/>
        <n x="5"/>
        <n x="21"/>
      </t>
    </mdx>
    <mdx n="115" f="v">
      <t c="7">
        <n x="48"/>
        <n x="27"/>
        <n x="28" s="1"/>
        <n x="112" s="1"/>
        <n x="116" s="1"/>
        <n x="6"/>
        <n x="21"/>
      </t>
    </mdx>
    <mdx n="115" f="v">
      <t c="6">
        <n x="48"/>
        <n x="27"/>
        <n x="28" s="1"/>
        <n x="112" s="1"/>
        <n x="116" s="1"/>
        <n x="21"/>
      </t>
    </mdx>
    <mdx n="115" f="v">
      <t c="7">
        <n x="48"/>
        <n x="27"/>
        <n x="28" s="1"/>
        <n x="112" s="1"/>
        <n x="116" s="1"/>
        <n x="5"/>
        <n x="22"/>
      </t>
    </mdx>
    <mdx n="115" f="v">
      <t c="7">
        <n x="48"/>
        <n x="27"/>
        <n x="28" s="1"/>
        <n x="112" s="1"/>
        <n x="116" s="1"/>
        <n x="6"/>
        <n x="22"/>
      </t>
    </mdx>
    <mdx n="115" f="v">
      <t c="6">
        <n x="48"/>
        <n x="27"/>
        <n x="28" s="1"/>
        <n x="112" s="1"/>
        <n x="116" s="1"/>
        <n x="22"/>
      </t>
    </mdx>
    <mdx n="115" f="v">
      <t c="7">
        <n x="48"/>
        <n x="27"/>
        <n x="28" s="1"/>
        <n x="112" s="1"/>
        <n x="116" s="1"/>
        <n x="5"/>
        <n x="23"/>
      </t>
    </mdx>
    <mdx n="115" f="v">
      <t c="7">
        <n x="48"/>
        <n x="27"/>
        <n x="28" s="1"/>
        <n x="112" s="1"/>
        <n x="116" s="1"/>
        <n x="6"/>
        <n x="23"/>
      </t>
    </mdx>
    <mdx n="115" f="v">
      <t c="6">
        <n x="48"/>
        <n x="27"/>
        <n x="28" s="1"/>
        <n x="112" s="1"/>
        <n x="116" s="1"/>
        <n x="23"/>
      </t>
    </mdx>
    <mdx n="115" f="v">
      <t c="7">
        <n x="48"/>
        <n x="27"/>
        <n x="28" s="1"/>
        <n x="112" s="1"/>
        <n x="116" s="1"/>
        <n x="5"/>
        <n x="24"/>
      </t>
    </mdx>
    <mdx n="115" f="v">
      <t c="6">
        <n x="48"/>
        <n x="27"/>
        <n x="28" s="1"/>
        <n x="112" s="1"/>
        <n x="116" s="1"/>
        <n x="24"/>
      </t>
    </mdx>
    <mdx n="115" f="v">
      <t c="6">
        <n x="49"/>
        <n x="27"/>
        <n x="28" s="1"/>
        <n x="112" s="1"/>
        <n x="116" s="1"/>
        <n x="5"/>
      </t>
    </mdx>
    <mdx n="115" f="v">
      <t c="6">
        <n x="49"/>
        <n x="27"/>
        <n x="28" s="1"/>
        <n x="112" s="1"/>
        <n x="116" s="1"/>
        <n x="6"/>
      </t>
    </mdx>
    <mdx n="115" f="v">
      <t c="5">
        <n x="49"/>
        <n x="27"/>
        <n x="28" s="1"/>
        <n x="112" s="1"/>
        <n x="116" s="1"/>
      </t>
    </mdx>
    <mdx n="115" f="v">
      <t c="7">
        <n x="49"/>
        <n x="27"/>
        <n x="28" s="1"/>
        <n x="112" s="1"/>
        <n x="116" s="1"/>
        <n x="5"/>
        <n x="25" s="1"/>
      </t>
    </mdx>
    <mdx n="115" f="v">
      <t c="7">
        <n x="49"/>
        <n x="27"/>
        <n x="28" s="1"/>
        <n x="112" s="1"/>
        <n x="116" s="1"/>
        <n x="6"/>
        <n x="25" s="1"/>
      </t>
    </mdx>
    <mdx n="115" f="v">
      <t c="6">
        <n x="49"/>
        <n x="27"/>
        <n x="28" s="1"/>
        <n x="112" s="1"/>
        <n x="116" s="1"/>
        <n x="25" s="1"/>
      </t>
    </mdx>
    <mdx n="115" f="v">
      <t c="7">
        <n x="49"/>
        <n x="27"/>
        <n x="28" s="1"/>
        <n x="112" s="1"/>
        <n x="116" s="1"/>
        <n x="5"/>
        <n x="21"/>
      </t>
    </mdx>
    <mdx n="115" f="v">
      <t c="7">
        <n x="49"/>
        <n x="27"/>
        <n x="28" s="1"/>
        <n x="112" s="1"/>
        <n x="116" s="1"/>
        <n x="6"/>
        <n x="21"/>
      </t>
    </mdx>
    <mdx n="115" f="v">
      <t c="6">
        <n x="49"/>
        <n x="27"/>
        <n x="28" s="1"/>
        <n x="112" s="1"/>
        <n x="116" s="1"/>
        <n x="21"/>
      </t>
    </mdx>
    <mdx n="115" f="v">
      <t c="7">
        <n x="49"/>
        <n x="27"/>
        <n x="28" s="1"/>
        <n x="112" s="1"/>
        <n x="116" s="1"/>
        <n x="5"/>
        <n x="22"/>
      </t>
    </mdx>
    <mdx n="115" f="v">
      <t c="7">
        <n x="49"/>
        <n x="27"/>
        <n x="28" s="1"/>
        <n x="112" s="1"/>
        <n x="116" s="1"/>
        <n x="6"/>
        <n x="22"/>
      </t>
    </mdx>
    <mdx n="115" f="v">
      <t c="6">
        <n x="49"/>
        <n x="27"/>
        <n x="28" s="1"/>
        <n x="112" s="1"/>
        <n x="116" s="1"/>
        <n x="22"/>
      </t>
    </mdx>
    <mdx n="115" f="v">
      <t c="7">
        <n x="49"/>
        <n x="27"/>
        <n x="28" s="1"/>
        <n x="112" s="1"/>
        <n x="116" s="1"/>
        <n x="5"/>
        <n x="23"/>
      </t>
    </mdx>
    <mdx n="115" f="v">
      <t c="7">
        <n x="49"/>
        <n x="27"/>
        <n x="28" s="1"/>
        <n x="112" s="1"/>
        <n x="116" s="1"/>
        <n x="6"/>
        <n x="23"/>
      </t>
    </mdx>
    <mdx n="115" f="v">
      <t c="6">
        <n x="49"/>
        <n x="27"/>
        <n x="28" s="1"/>
        <n x="112" s="1"/>
        <n x="116" s="1"/>
        <n x="23"/>
      </t>
    </mdx>
    <mdx n="115" f="v">
      <t c="6">
        <n x="50"/>
        <n x="27"/>
        <n x="28" s="1"/>
        <n x="112" s="1"/>
        <n x="116" s="1"/>
        <n x="5"/>
      </t>
    </mdx>
    <mdx n="115" f="v">
      <t c="6">
        <n x="50"/>
        <n x="27"/>
        <n x="28" s="1"/>
        <n x="112" s="1"/>
        <n x="116" s="1"/>
        <n x="6"/>
      </t>
    </mdx>
    <mdx n="115" f="v">
      <t c="5">
        <n x="50"/>
        <n x="27"/>
        <n x="28" s="1"/>
        <n x="112" s="1"/>
        <n x="116" s="1"/>
      </t>
    </mdx>
    <mdx n="115" f="v">
      <t c="7">
        <n x="50"/>
        <n x="27"/>
        <n x="28" s="1"/>
        <n x="112" s="1"/>
        <n x="116" s="1"/>
        <n x="5"/>
        <n x="25" s="1"/>
      </t>
    </mdx>
    <mdx n="115" f="v">
      <t c="7">
        <n x="50"/>
        <n x="27"/>
        <n x="28" s="1"/>
        <n x="112" s="1"/>
        <n x="116" s="1"/>
        <n x="6"/>
        <n x="25" s="1"/>
      </t>
    </mdx>
    <mdx n="115" f="v">
      <t c="6">
        <n x="50"/>
        <n x="27"/>
        <n x="28" s="1"/>
        <n x="112" s="1"/>
        <n x="116" s="1"/>
        <n x="25" s="1"/>
      </t>
    </mdx>
    <mdx n="115" f="v">
      <t c="7">
        <n x="50"/>
        <n x="27"/>
        <n x="28" s="1"/>
        <n x="112" s="1"/>
        <n x="116" s="1"/>
        <n x="5"/>
        <n x="21"/>
      </t>
    </mdx>
    <mdx n="115" f="v">
      <t c="7">
        <n x="50"/>
        <n x="27"/>
        <n x="28" s="1"/>
        <n x="112" s="1"/>
        <n x="116" s="1"/>
        <n x="6"/>
        <n x="21"/>
      </t>
    </mdx>
    <mdx n="115" f="v">
      <t c="6">
        <n x="50"/>
        <n x="27"/>
        <n x="28" s="1"/>
        <n x="112" s="1"/>
        <n x="116" s="1"/>
        <n x="21"/>
      </t>
    </mdx>
    <mdx n="115" f="v">
      <t c="7">
        <n x="50"/>
        <n x="27"/>
        <n x="28" s="1"/>
        <n x="112" s="1"/>
        <n x="116" s="1"/>
        <n x="5"/>
        <n x="22"/>
      </t>
    </mdx>
    <mdx n="115" f="v">
      <t c="7">
        <n x="50"/>
        <n x="27"/>
        <n x="28" s="1"/>
        <n x="112" s="1"/>
        <n x="116" s="1"/>
        <n x="6"/>
        <n x="22"/>
      </t>
    </mdx>
    <mdx n="115" f="v">
      <t c="6">
        <n x="50"/>
        <n x="27"/>
        <n x="28" s="1"/>
        <n x="112" s="1"/>
        <n x="116" s="1"/>
        <n x="22"/>
      </t>
    </mdx>
    <mdx n="115" f="v">
      <t c="7">
        <n x="50"/>
        <n x="27"/>
        <n x="28" s="1"/>
        <n x="112" s="1"/>
        <n x="116" s="1"/>
        <n x="5"/>
        <n x="23"/>
      </t>
    </mdx>
    <mdx n="115" f="v">
      <t c="7">
        <n x="50"/>
        <n x="27"/>
        <n x="28" s="1"/>
        <n x="112" s="1"/>
        <n x="116" s="1"/>
        <n x="6"/>
        <n x="23"/>
      </t>
    </mdx>
    <mdx n="115" f="v">
      <t c="6">
        <n x="50"/>
        <n x="27"/>
        <n x="28" s="1"/>
        <n x="112" s="1"/>
        <n x="116" s="1"/>
        <n x="23"/>
      </t>
    </mdx>
    <mdx n="115" f="v">
      <t c="6">
        <n x="51"/>
        <n x="27"/>
        <n x="28" s="1"/>
        <n x="112" s="1"/>
        <n x="116" s="1"/>
        <n x="5"/>
      </t>
    </mdx>
    <mdx n="115" f="v">
      <t c="6">
        <n x="51"/>
        <n x="27"/>
        <n x="28" s="1"/>
        <n x="112" s="1"/>
        <n x="116" s="1"/>
        <n x="6"/>
      </t>
    </mdx>
    <mdx n="115" f="v">
      <t c="5">
        <n x="51"/>
        <n x="27"/>
        <n x="28" s="1"/>
        <n x="112" s="1"/>
        <n x="116" s="1"/>
      </t>
    </mdx>
    <mdx n="115" f="v">
      <t c="7">
        <n x="51"/>
        <n x="27"/>
        <n x="28" s="1"/>
        <n x="112" s="1"/>
        <n x="116" s="1"/>
        <n x="5"/>
        <n x="19"/>
      </t>
    </mdx>
    <mdx n="115" f="v">
      <t c="7">
        <n x="51"/>
        <n x="27"/>
        <n x="28" s="1"/>
        <n x="112" s="1"/>
        <n x="116" s="1"/>
        <n x="6"/>
        <n x="19"/>
      </t>
    </mdx>
    <mdx n="115" f="v">
      <t c="6">
        <n x="51"/>
        <n x="27"/>
        <n x="28" s="1"/>
        <n x="112" s="1"/>
        <n x="116" s="1"/>
        <n x="19"/>
      </t>
    </mdx>
    <mdx n="115" f="v">
      <t c="7">
        <n x="51"/>
        <n x="27"/>
        <n x="28" s="1"/>
        <n x="112" s="1"/>
        <n x="116" s="1"/>
        <n x="5"/>
        <n x="20"/>
      </t>
    </mdx>
    <mdx n="115" f="v">
      <t c="7">
        <n x="51"/>
        <n x="27"/>
        <n x="28" s="1"/>
        <n x="112" s="1"/>
        <n x="116" s="1"/>
        <n x="6"/>
        <n x="20"/>
      </t>
    </mdx>
    <mdx n="115" f="v">
      <t c="6">
        <n x="51"/>
        <n x="27"/>
        <n x="28" s="1"/>
        <n x="112" s="1"/>
        <n x="116" s="1"/>
        <n x="20"/>
      </t>
    </mdx>
    <mdx n="115" f="v">
      <t c="7">
        <n x="51"/>
        <n x="27"/>
        <n x="28" s="1"/>
        <n x="112" s="1"/>
        <n x="116" s="1"/>
        <n x="5"/>
        <n x="25" s="1"/>
      </t>
    </mdx>
    <mdx n="115" f="v">
      <t c="7">
        <n x="51"/>
        <n x="27"/>
        <n x="28" s="1"/>
        <n x="112" s="1"/>
        <n x="116" s="1"/>
        <n x="6"/>
        <n x="25" s="1"/>
      </t>
    </mdx>
    <mdx n="115" f="v">
      <t c="6">
        <n x="51"/>
        <n x="27"/>
        <n x="28" s="1"/>
        <n x="112" s="1"/>
        <n x="116" s="1"/>
        <n x="25" s="1"/>
      </t>
    </mdx>
    <mdx n="115" f="v">
      <t c="7">
        <n x="51"/>
        <n x="27"/>
        <n x="28" s="1"/>
        <n x="112" s="1"/>
        <n x="116" s="1"/>
        <n x="5"/>
        <n x="21"/>
      </t>
    </mdx>
    <mdx n="115" f="v">
      <t c="7">
        <n x="51"/>
        <n x="27"/>
        <n x="28" s="1"/>
        <n x="112" s="1"/>
        <n x="116" s="1"/>
        <n x="6"/>
        <n x="21"/>
      </t>
    </mdx>
    <mdx n="115" f="v">
      <t c="6">
        <n x="51"/>
        <n x="27"/>
        <n x="28" s="1"/>
        <n x="112" s="1"/>
        <n x="116" s="1"/>
        <n x="21"/>
      </t>
    </mdx>
    <mdx n="115" f="v">
      <t c="7">
        <n x="51"/>
        <n x="27"/>
        <n x="28" s="1"/>
        <n x="112" s="1"/>
        <n x="116" s="1"/>
        <n x="5"/>
        <n x="22"/>
      </t>
    </mdx>
    <mdx n="115" f="v">
      <t c="7">
        <n x="51"/>
        <n x="27"/>
        <n x="28" s="1"/>
        <n x="112" s="1"/>
        <n x="116" s="1"/>
        <n x="6"/>
        <n x="22"/>
      </t>
    </mdx>
    <mdx n="115" f="v">
      <t c="6">
        <n x="51"/>
        <n x="27"/>
        <n x="28" s="1"/>
        <n x="112" s="1"/>
        <n x="116" s="1"/>
        <n x="22"/>
      </t>
    </mdx>
    <mdx n="115" f="v">
      <t c="7">
        <n x="51"/>
        <n x="27"/>
        <n x="28" s="1"/>
        <n x="112" s="1"/>
        <n x="116" s="1"/>
        <n x="5"/>
        <n x="23"/>
      </t>
    </mdx>
    <mdx n="115" f="v">
      <t c="7">
        <n x="51"/>
        <n x="27"/>
        <n x="28" s="1"/>
        <n x="112" s="1"/>
        <n x="116" s="1"/>
        <n x="6"/>
        <n x="23"/>
      </t>
    </mdx>
    <mdx n="115" f="v">
      <t c="6">
        <n x="51"/>
        <n x="27"/>
        <n x="28" s="1"/>
        <n x="112" s="1"/>
        <n x="116" s="1"/>
        <n x="23"/>
      </t>
    </mdx>
    <mdx n="115" f="v">
      <t c="7">
        <n x="51"/>
        <n x="27"/>
        <n x="28" s="1"/>
        <n x="112" s="1"/>
        <n x="116" s="1"/>
        <n x="5"/>
        <n x="24"/>
      </t>
    </mdx>
    <mdx n="115" f="v">
      <t c="7">
        <n x="51"/>
        <n x="27"/>
        <n x="28" s="1"/>
        <n x="112" s="1"/>
        <n x="116" s="1"/>
        <n x="6"/>
        <n x="24"/>
      </t>
    </mdx>
    <mdx n="115" f="v">
      <t c="6">
        <n x="51"/>
        <n x="27"/>
        <n x="28" s="1"/>
        <n x="112" s="1"/>
        <n x="116" s="1"/>
        <n x="24"/>
      </t>
    </mdx>
    <mdx n="115" f="v">
      <t c="6">
        <n x="52"/>
        <n x="27"/>
        <n x="28" s="1"/>
        <n x="112" s="1"/>
        <n x="116" s="1"/>
        <n x="5"/>
      </t>
    </mdx>
    <mdx n="115" f="v">
      <t c="6">
        <n x="52"/>
        <n x="27"/>
        <n x="28" s="1"/>
        <n x="112" s="1"/>
        <n x="116" s="1"/>
        <n x="6"/>
      </t>
    </mdx>
    <mdx n="115" f="v">
      <t c="5">
        <n x="52"/>
        <n x="27"/>
        <n x="28" s="1"/>
        <n x="112" s="1"/>
        <n x="116" s="1"/>
      </t>
    </mdx>
    <mdx n="115" f="v">
      <t c="7">
        <n x="52"/>
        <n x="27"/>
        <n x="28" s="1"/>
        <n x="112" s="1"/>
        <n x="116" s="1"/>
        <n x="6"/>
        <n x="20"/>
      </t>
    </mdx>
    <mdx n="115" f="v">
      <t c="6">
        <n x="52"/>
        <n x="27"/>
        <n x="28" s="1"/>
        <n x="112" s="1"/>
        <n x="116" s="1"/>
        <n x="20"/>
      </t>
    </mdx>
    <mdx n="115" f="v">
      <t c="7">
        <n x="52"/>
        <n x="27"/>
        <n x="28" s="1"/>
        <n x="112" s="1"/>
        <n x="116" s="1"/>
        <n x="5"/>
        <n x="25" s="1"/>
      </t>
    </mdx>
    <mdx n="115" f="v">
      <t c="7">
        <n x="52"/>
        <n x="27"/>
        <n x="28" s="1"/>
        <n x="112" s="1"/>
        <n x="116" s="1"/>
        <n x="6"/>
        <n x="25" s="1"/>
      </t>
    </mdx>
    <mdx n="115" f="v">
      <t c="6">
        <n x="52"/>
        <n x="27"/>
        <n x="28" s="1"/>
        <n x="112" s="1"/>
        <n x="116" s="1"/>
        <n x="25" s="1"/>
      </t>
    </mdx>
    <mdx n="115" f="v">
      <t c="7">
        <n x="52"/>
        <n x="27"/>
        <n x="28" s="1"/>
        <n x="112" s="1"/>
        <n x="116" s="1"/>
        <n x="5"/>
        <n x="21"/>
      </t>
    </mdx>
    <mdx n="115" f="v">
      <t c="7">
        <n x="52"/>
        <n x="27"/>
        <n x="28" s="1"/>
        <n x="112" s="1"/>
        <n x="116" s="1"/>
        <n x="6"/>
        <n x="21"/>
      </t>
    </mdx>
    <mdx n="115" f="v">
      <t c="6">
        <n x="52"/>
        <n x="27"/>
        <n x="28" s="1"/>
        <n x="112" s="1"/>
        <n x="116" s="1"/>
        <n x="21"/>
      </t>
    </mdx>
    <mdx n="115" f="v">
      <t c="7">
        <n x="52"/>
        <n x="27"/>
        <n x="28" s="1"/>
        <n x="112" s="1"/>
        <n x="116" s="1"/>
        <n x="5"/>
        <n x="22"/>
      </t>
    </mdx>
    <mdx n="115" f="v">
      <t c="7">
        <n x="52"/>
        <n x="27"/>
        <n x="28" s="1"/>
        <n x="112" s="1"/>
        <n x="116" s="1"/>
        <n x="6"/>
        <n x="22"/>
      </t>
    </mdx>
    <mdx n="115" f="v">
      <t c="6">
        <n x="52"/>
        <n x="27"/>
        <n x="28" s="1"/>
        <n x="112" s="1"/>
        <n x="116" s="1"/>
        <n x="22"/>
      </t>
    </mdx>
    <mdx n="115" f="v">
      <t c="7">
        <n x="52"/>
        <n x="27"/>
        <n x="28" s="1"/>
        <n x="112" s="1"/>
        <n x="116" s="1"/>
        <n x="5"/>
        <n x="23"/>
      </t>
    </mdx>
    <mdx n="115" f="v">
      <t c="7">
        <n x="52"/>
        <n x="27"/>
        <n x="28" s="1"/>
        <n x="112" s="1"/>
        <n x="116" s="1"/>
        <n x="6"/>
        <n x="23"/>
      </t>
    </mdx>
    <mdx n="115" f="v">
      <t c="6">
        <n x="52"/>
        <n x="27"/>
        <n x="28" s="1"/>
        <n x="112" s="1"/>
        <n x="116" s="1"/>
        <n x="23"/>
      </t>
    </mdx>
    <mdx n="115" f="v">
      <t c="6">
        <n x="53"/>
        <n x="27"/>
        <n x="28" s="1"/>
        <n x="112" s="1"/>
        <n x="116" s="1"/>
        <n x="5"/>
      </t>
    </mdx>
    <mdx n="115" f="v">
      <t c="6">
        <n x="53"/>
        <n x="27"/>
        <n x="28" s="1"/>
        <n x="112" s="1"/>
        <n x="116" s="1"/>
        <n x="6"/>
      </t>
    </mdx>
    <mdx n="115" f="v">
      <t c="5">
        <n x="53"/>
        <n x="27"/>
        <n x="28" s="1"/>
        <n x="112" s="1"/>
        <n x="116" s="1"/>
      </t>
    </mdx>
    <mdx n="115" f="v">
      <t c="7">
        <n x="53"/>
        <n x="27"/>
        <n x="28" s="1"/>
        <n x="112" s="1"/>
        <n x="116" s="1"/>
        <n x="5"/>
        <n x="25" s="1"/>
      </t>
    </mdx>
    <mdx n="115" f="v">
      <t c="7">
        <n x="53"/>
        <n x="27"/>
        <n x="28" s="1"/>
        <n x="112" s="1"/>
        <n x="116" s="1"/>
        <n x="6"/>
        <n x="25" s="1"/>
      </t>
    </mdx>
    <mdx n="115" f="v">
      <t c="6">
        <n x="53"/>
        <n x="27"/>
        <n x="28" s="1"/>
        <n x="112" s="1"/>
        <n x="116" s="1"/>
        <n x="25" s="1"/>
      </t>
    </mdx>
    <mdx n="115" f="v">
      <t c="7">
        <n x="53"/>
        <n x="27"/>
        <n x="28" s="1"/>
        <n x="112" s="1"/>
        <n x="116" s="1"/>
        <n x="5"/>
        <n x="21"/>
      </t>
    </mdx>
    <mdx n="115" f="v">
      <t c="7">
        <n x="53"/>
        <n x="27"/>
        <n x="28" s="1"/>
        <n x="112" s="1"/>
        <n x="116" s="1"/>
        <n x="6"/>
        <n x="21"/>
      </t>
    </mdx>
    <mdx n="115" f="v">
      <t c="6">
        <n x="53"/>
        <n x="27"/>
        <n x="28" s="1"/>
        <n x="112" s="1"/>
        <n x="116" s="1"/>
        <n x="21"/>
      </t>
    </mdx>
    <mdx n="115" f="v">
      <t c="7">
        <n x="53"/>
        <n x="27"/>
        <n x="28" s="1"/>
        <n x="112" s="1"/>
        <n x="116" s="1"/>
        <n x="6"/>
        <n x="22"/>
      </t>
    </mdx>
    <mdx n="115" f="v">
      <t c="6">
        <n x="53"/>
        <n x="27"/>
        <n x="28" s="1"/>
        <n x="112" s="1"/>
        <n x="116" s="1"/>
        <n x="22"/>
      </t>
    </mdx>
    <mdx n="115" f="v">
      <t c="7">
        <n x="53"/>
        <n x="27"/>
        <n x="28" s="1"/>
        <n x="112" s="1"/>
        <n x="116" s="1"/>
        <n x="5"/>
        <n x="23"/>
      </t>
    </mdx>
    <mdx n="115" f="v">
      <t c="7">
        <n x="53"/>
        <n x="27"/>
        <n x="28" s="1"/>
        <n x="112" s="1"/>
        <n x="116" s="1"/>
        <n x="6"/>
        <n x="23"/>
      </t>
    </mdx>
    <mdx n="115" f="v">
      <t c="6">
        <n x="53"/>
        <n x="27"/>
        <n x="28" s="1"/>
        <n x="112" s="1"/>
        <n x="116" s="1"/>
        <n x="23"/>
      </t>
    </mdx>
    <mdx n="115" f="v">
      <t c="7">
        <n x="53"/>
        <n x="27"/>
        <n x="28" s="1"/>
        <n x="112" s="1"/>
        <n x="116" s="1"/>
        <n x="6"/>
        <n x="24"/>
      </t>
    </mdx>
    <mdx n="115" f="v">
      <t c="6">
        <n x="53"/>
        <n x="27"/>
        <n x="28" s="1"/>
        <n x="112" s="1"/>
        <n x="116" s="1"/>
        <n x="24"/>
      </t>
    </mdx>
    <mdx n="115" f="v">
      <t c="6">
        <n x="54"/>
        <n x="27"/>
        <n x="28" s="1"/>
        <n x="112" s="1"/>
        <n x="116" s="1"/>
        <n x="5"/>
      </t>
    </mdx>
    <mdx n="115" f="v">
      <t c="6">
        <n x="54"/>
        <n x="27"/>
        <n x="28" s="1"/>
        <n x="112" s="1"/>
        <n x="116" s="1"/>
        <n x="6"/>
      </t>
    </mdx>
    <mdx n="115" f="v">
      <t c="5">
        <n x="54"/>
        <n x="27"/>
        <n x="28" s="1"/>
        <n x="112" s="1"/>
        <n x="116" s="1"/>
      </t>
    </mdx>
    <mdx n="115" f="v">
      <t c="7">
        <n x="54"/>
        <n x="27"/>
        <n x="28" s="1"/>
        <n x="112" s="1"/>
        <n x="116" s="1"/>
        <n x="6"/>
        <n x="20"/>
      </t>
    </mdx>
    <mdx n="115" f="v">
      <t c="6">
        <n x="54"/>
        <n x="27"/>
        <n x="28" s="1"/>
        <n x="112" s="1"/>
        <n x="116" s="1"/>
        <n x="20"/>
      </t>
    </mdx>
    <mdx n="115" f="v">
      <t c="7">
        <n x="54"/>
        <n x="27"/>
        <n x="28" s="1"/>
        <n x="112" s="1"/>
        <n x="116" s="1"/>
        <n x="5"/>
        <n x="25" s="1"/>
      </t>
    </mdx>
    <mdx n="115" f="v">
      <t c="7">
        <n x="54"/>
        <n x="27"/>
        <n x="28" s="1"/>
        <n x="112" s="1"/>
        <n x="116" s="1"/>
        <n x="6"/>
        <n x="25" s="1"/>
      </t>
    </mdx>
    <mdx n="115" f="v">
      <t c="6">
        <n x="54"/>
        <n x="27"/>
        <n x="28" s="1"/>
        <n x="112" s="1"/>
        <n x="116" s="1"/>
        <n x="25" s="1"/>
      </t>
    </mdx>
    <mdx n="115" f="v">
      <t c="7">
        <n x="54"/>
        <n x="27"/>
        <n x="28" s="1"/>
        <n x="112" s="1"/>
        <n x="116" s="1"/>
        <n x="5"/>
        <n x="21"/>
      </t>
    </mdx>
    <mdx n="115" f="v">
      <t c="7">
        <n x="54"/>
        <n x="27"/>
        <n x="28" s="1"/>
        <n x="112" s="1"/>
        <n x="116" s="1"/>
        <n x="6"/>
        <n x="21"/>
      </t>
    </mdx>
    <mdx n="115" f="v">
      <t c="6">
        <n x="54"/>
        <n x="27"/>
        <n x="28" s="1"/>
        <n x="112" s="1"/>
        <n x="116" s="1"/>
        <n x="21"/>
      </t>
    </mdx>
    <mdx n="115" f="v">
      <t c="7">
        <n x="54"/>
        <n x="27"/>
        <n x="28" s="1"/>
        <n x="112" s="1"/>
        <n x="116" s="1"/>
        <n x="5"/>
        <n x="22"/>
      </t>
    </mdx>
    <mdx n="115" f="v">
      <t c="7">
        <n x="54"/>
        <n x="27"/>
        <n x="28" s="1"/>
        <n x="112" s="1"/>
        <n x="116" s="1"/>
        <n x="6"/>
        <n x="22"/>
      </t>
    </mdx>
    <mdx n="115" f="v">
      <t c="6">
        <n x="54"/>
        <n x="27"/>
        <n x="28" s="1"/>
        <n x="112" s="1"/>
        <n x="116" s="1"/>
        <n x="22"/>
      </t>
    </mdx>
    <mdx n="115" f="v">
      <t c="7">
        <n x="54"/>
        <n x="27"/>
        <n x="28" s="1"/>
        <n x="112" s="1"/>
        <n x="116" s="1"/>
        <n x="5"/>
        <n x="23"/>
      </t>
    </mdx>
    <mdx n="115" f="v">
      <t c="7">
        <n x="54"/>
        <n x="27"/>
        <n x="28" s="1"/>
        <n x="112" s="1"/>
        <n x="116" s="1"/>
        <n x="6"/>
        <n x="23"/>
      </t>
    </mdx>
    <mdx n="115" f="v">
      <t c="6">
        <n x="54"/>
        <n x="27"/>
        <n x="28" s="1"/>
        <n x="112" s="1"/>
        <n x="116" s="1"/>
        <n x="23"/>
      </t>
    </mdx>
    <mdx n="115" f="v">
      <t c="7">
        <n x="54"/>
        <n x="27"/>
        <n x="28" s="1"/>
        <n x="112" s="1"/>
        <n x="116" s="1"/>
        <n x="6"/>
        <n x="24"/>
      </t>
    </mdx>
    <mdx n="115" f="v">
      <t c="6">
        <n x="54"/>
        <n x="27"/>
        <n x="28" s="1"/>
        <n x="112" s="1"/>
        <n x="116" s="1"/>
        <n x="24"/>
      </t>
    </mdx>
    <mdx n="115" f="v">
      <t c="6">
        <n x="55"/>
        <n x="27"/>
        <n x="28" s="1"/>
        <n x="112" s="1"/>
        <n x="116" s="1"/>
        <n x="5"/>
      </t>
    </mdx>
    <mdx n="115" f="v">
      <t c="6">
        <n x="55"/>
        <n x="27"/>
        <n x="28" s="1"/>
        <n x="112" s="1"/>
        <n x="116" s="1"/>
        <n x="6"/>
      </t>
    </mdx>
    <mdx n="115" f="v">
      <t c="5">
        <n x="55"/>
        <n x="27"/>
        <n x="28" s="1"/>
        <n x="112" s="1"/>
        <n x="116" s="1"/>
      </t>
    </mdx>
    <mdx n="115" f="v">
      <t c="7">
        <n x="55"/>
        <n x="27"/>
        <n x="28" s="1"/>
        <n x="112" s="1"/>
        <n x="116" s="1"/>
        <n x="5"/>
        <n x="20"/>
      </t>
    </mdx>
    <mdx n="115" f="v">
      <t c="7">
        <n x="55"/>
        <n x="27"/>
        <n x="28" s="1"/>
        <n x="112" s="1"/>
        <n x="116" s="1"/>
        <n x="6"/>
        <n x="20"/>
      </t>
    </mdx>
    <mdx n="115" f="v">
      <t c="6">
        <n x="55"/>
        <n x="27"/>
        <n x="28" s="1"/>
        <n x="112" s="1"/>
        <n x="116" s="1"/>
        <n x="20"/>
      </t>
    </mdx>
    <mdx n="115" f="v">
      <t c="7">
        <n x="55"/>
        <n x="27"/>
        <n x="28" s="1"/>
        <n x="112" s="1"/>
        <n x="116" s="1"/>
        <n x="5"/>
        <n x="25" s="1"/>
      </t>
    </mdx>
    <mdx n="115" f="v">
      <t c="7">
        <n x="55"/>
        <n x="27"/>
        <n x="28" s="1"/>
        <n x="112" s="1"/>
        <n x="116" s="1"/>
        <n x="6"/>
        <n x="25" s="1"/>
      </t>
    </mdx>
    <mdx n="115" f="v">
      <t c="6">
        <n x="55"/>
        <n x="27"/>
        <n x="28" s="1"/>
        <n x="112" s="1"/>
        <n x="116" s="1"/>
        <n x="25" s="1"/>
      </t>
    </mdx>
    <mdx n="115" f="v">
      <t c="7">
        <n x="55"/>
        <n x="27"/>
        <n x="28" s="1"/>
        <n x="112" s="1"/>
        <n x="116" s="1"/>
        <n x="5"/>
        <n x="21"/>
      </t>
    </mdx>
    <mdx n="115" f="v">
      <t c="7">
        <n x="55"/>
        <n x="27"/>
        <n x="28" s="1"/>
        <n x="112" s="1"/>
        <n x="116" s="1"/>
        <n x="6"/>
        <n x="21"/>
      </t>
    </mdx>
    <mdx n="115" f="v">
      <t c="6">
        <n x="55"/>
        <n x="27"/>
        <n x="28" s="1"/>
        <n x="112" s="1"/>
        <n x="116" s="1"/>
        <n x="21"/>
      </t>
    </mdx>
    <mdx n="115" f="v">
      <t c="7">
        <n x="55"/>
        <n x="27"/>
        <n x="28" s="1"/>
        <n x="112" s="1"/>
        <n x="116" s="1"/>
        <n x="5"/>
        <n x="22"/>
      </t>
    </mdx>
    <mdx n="115" f="v">
      <t c="7">
        <n x="55"/>
        <n x="27"/>
        <n x="28" s="1"/>
        <n x="112" s="1"/>
        <n x="116" s="1"/>
        <n x="6"/>
        <n x="22"/>
      </t>
    </mdx>
    <mdx n="115" f="v">
      <t c="6">
        <n x="55"/>
        <n x="27"/>
        <n x="28" s="1"/>
        <n x="112" s="1"/>
        <n x="116" s="1"/>
        <n x="22"/>
      </t>
    </mdx>
    <mdx n="115" f="v">
      <t c="7">
        <n x="55"/>
        <n x="27"/>
        <n x="28" s="1"/>
        <n x="112" s="1"/>
        <n x="116" s="1"/>
        <n x="5"/>
        <n x="23"/>
      </t>
    </mdx>
    <mdx n="115" f="v">
      <t c="7">
        <n x="55"/>
        <n x="27"/>
        <n x="28" s="1"/>
        <n x="112" s="1"/>
        <n x="116" s="1"/>
        <n x="6"/>
        <n x="23"/>
      </t>
    </mdx>
    <mdx n="115" f="v">
      <t c="6">
        <n x="55"/>
        <n x="27"/>
        <n x="28" s="1"/>
        <n x="112" s="1"/>
        <n x="116" s="1"/>
        <n x="23"/>
      </t>
    </mdx>
    <mdx n="115" f="v">
      <t c="7">
        <n x="55"/>
        <n x="27"/>
        <n x="28" s="1"/>
        <n x="112" s="1"/>
        <n x="116" s="1"/>
        <n x="5"/>
        <n x="24"/>
      </t>
    </mdx>
    <mdx n="115" f="v">
      <t c="6">
        <n x="55"/>
        <n x="27"/>
        <n x="28" s="1"/>
        <n x="112" s="1"/>
        <n x="116" s="1"/>
        <n x="24"/>
      </t>
    </mdx>
    <mdx n="115" f="v">
      <t c="6">
        <n x="56"/>
        <n x="27"/>
        <n x="28" s="1"/>
        <n x="112" s="1"/>
        <n x="116" s="1"/>
        <n x="5"/>
      </t>
    </mdx>
    <mdx n="115" f="v">
      <t c="6">
        <n x="56"/>
        <n x="27"/>
        <n x="28" s="1"/>
        <n x="112" s="1"/>
        <n x="116" s="1"/>
        <n x="6"/>
      </t>
    </mdx>
    <mdx n="115" f="v">
      <t c="5">
        <n x="56"/>
        <n x="27"/>
        <n x="28" s="1"/>
        <n x="112" s="1"/>
        <n x="116" s="1"/>
      </t>
    </mdx>
    <mdx n="115" f="v">
      <t c="7">
        <n x="56"/>
        <n x="27"/>
        <n x="28" s="1"/>
        <n x="112" s="1"/>
        <n x="116" s="1"/>
        <n x="5"/>
        <n x="20"/>
      </t>
    </mdx>
    <mdx n="115" f="v">
      <t c="7">
        <n x="56"/>
        <n x="27"/>
        <n x="28" s="1"/>
        <n x="112" s="1"/>
        <n x="116" s="1"/>
        <n x="6"/>
        <n x="20"/>
      </t>
    </mdx>
    <mdx n="115" f="v">
      <t c="6">
        <n x="56"/>
        <n x="27"/>
        <n x="28" s="1"/>
        <n x="112" s="1"/>
        <n x="116" s="1"/>
        <n x="20"/>
      </t>
    </mdx>
    <mdx n="115" f="v">
      <t c="7">
        <n x="56"/>
        <n x="27"/>
        <n x="28" s="1"/>
        <n x="112" s="1"/>
        <n x="116" s="1"/>
        <n x="5"/>
        <n x="25" s="1"/>
      </t>
    </mdx>
    <mdx n="115" f="v">
      <t c="7">
        <n x="56"/>
        <n x="27"/>
        <n x="28" s="1"/>
        <n x="112" s="1"/>
        <n x="116" s="1"/>
        <n x="6"/>
        <n x="25" s="1"/>
      </t>
    </mdx>
    <mdx n="115" f="v">
      <t c="6">
        <n x="56"/>
        <n x="27"/>
        <n x="28" s="1"/>
        <n x="112" s="1"/>
        <n x="116" s="1"/>
        <n x="25" s="1"/>
      </t>
    </mdx>
    <mdx n="115" f="v">
      <t c="7">
        <n x="56"/>
        <n x="27"/>
        <n x="28" s="1"/>
        <n x="112" s="1"/>
        <n x="116" s="1"/>
        <n x="5"/>
        <n x="21"/>
      </t>
    </mdx>
    <mdx n="115" f="v">
      <t c="7">
        <n x="56"/>
        <n x="27"/>
        <n x="28" s="1"/>
        <n x="112" s="1"/>
        <n x="116" s="1"/>
        <n x="6"/>
        <n x="21"/>
      </t>
    </mdx>
    <mdx n="115" f="v">
      <t c="6">
        <n x="56"/>
        <n x="27"/>
        <n x="28" s="1"/>
        <n x="112" s="1"/>
        <n x="116" s="1"/>
        <n x="21"/>
      </t>
    </mdx>
    <mdx n="115" f="v">
      <t c="7">
        <n x="56"/>
        <n x="27"/>
        <n x="28" s="1"/>
        <n x="112" s="1"/>
        <n x="116" s="1"/>
        <n x="5"/>
        <n x="22"/>
      </t>
    </mdx>
    <mdx n="115" f="v">
      <t c="7">
        <n x="56"/>
        <n x="27"/>
        <n x="28" s="1"/>
        <n x="112" s="1"/>
        <n x="116" s="1"/>
        <n x="6"/>
        <n x="22"/>
      </t>
    </mdx>
    <mdx n="115" f="v">
      <t c="6">
        <n x="56"/>
        <n x="27"/>
        <n x="28" s="1"/>
        <n x="112" s="1"/>
        <n x="116" s="1"/>
        <n x="22"/>
      </t>
    </mdx>
    <mdx n="115" f="v">
      <t c="7">
        <n x="56"/>
        <n x="27"/>
        <n x="28" s="1"/>
        <n x="112" s="1"/>
        <n x="116" s="1"/>
        <n x="5"/>
        <n x="23"/>
      </t>
    </mdx>
    <mdx n="115" f="v">
      <t c="7">
        <n x="56"/>
        <n x="27"/>
        <n x="28" s="1"/>
        <n x="112" s="1"/>
        <n x="116" s="1"/>
        <n x="6"/>
        <n x="23"/>
      </t>
    </mdx>
    <mdx n="115" f="v">
      <t c="6">
        <n x="56"/>
        <n x="27"/>
        <n x="28" s="1"/>
        <n x="112" s="1"/>
        <n x="116" s="1"/>
        <n x="23"/>
      </t>
    </mdx>
    <mdx n="115" f="v">
      <t c="7">
        <n x="56"/>
        <n x="27"/>
        <n x="28" s="1"/>
        <n x="112" s="1"/>
        <n x="116" s="1"/>
        <n x="6"/>
        <n x="24"/>
      </t>
    </mdx>
    <mdx n="115" f="v">
      <t c="6">
        <n x="56"/>
        <n x="27"/>
        <n x="28" s="1"/>
        <n x="112" s="1"/>
        <n x="116" s="1"/>
        <n x="24"/>
      </t>
    </mdx>
    <mdx n="115" f="v">
      <t c="6">
        <n x="57"/>
        <n x="27"/>
        <n x="28" s="1"/>
        <n x="112" s="1"/>
        <n x="116" s="1"/>
        <n x="5"/>
      </t>
    </mdx>
    <mdx n="115" f="v">
      <t c="6">
        <n x="57"/>
        <n x="27"/>
        <n x="28" s="1"/>
        <n x="112" s="1"/>
        <n x="116" s="1"/>
        <n x="6"/>
      </t>
    </mdx>
    <mdx n="115" f="v">
      <t c="5">
        <n x="57"/>
        <n x="27"/>
        <n x="28" s="1"/>
        <n x="112" s="1"/>
        <n x="116" s="1"/>
      </t>
    </mdx>
    <mdx n="115" f="v">
      <t c="7">
        <n x="57"/>
        <n x="27"/>
        <n x="28" s="1"/>
        <n x="112" s="1"/>
        <n x="116" s="1"/>
        <n x="5"/>
        <n x="20"/>
      </t>
    </mdx>
    <mdx n="115" f="v">
      <t c="7">
        <n x="57"/>
        <n x="27"/>
        <n x="28" s="1"/>
        <n x="112" s="1"/>
        <n x="116" s="1"/>
        <n x="6"/>
        <n x="20"/>
      </t>
    </mdx>
    <mdx n="115" f="v">
      <t c="6">
        <n x="57"/>
        <n x="27"/>
        <n x="28" s="1"/>
        <n x="112" s="1"/>
        <n x="116" s="1"/>
        <n x="20"/>
      </t>
    </mdx>
    <mdx n="115" f="v">
      <t c="7">
        <n x="57"/>
        <n x="27"/>
        <n x="28" s="1"/>
        <n x="112" s="1"/>
        <n x="116" s="1"/>
        <n x="5"/>
        <n x="25" s="1"/>
      </t>
    </mdx>
    <mdx n="115" f="v">
      <t c="7">
        <n x="57"/>
        <n x="27"/>
        <n x="28" s="1"/>
        <n x="112" s="1"/>
        <n x="116" s="1"/>
        <n x="6"/>
        <n x="25" s="1"/>
      </t>
    </mdx>
    <mdx n="115" f="v">
      <t c="6">
        <n x="57"/>
        <n x="27"/>
        <n x="28" s="1"/>
        <n x="112" s="1"/>
        <n x="116" s="1"/>
        <n x="25" s="1"/>
      </t>
    </mdx>
    <mdx n="115" f="v">
      <t c="7">
        <n x="57"/>
        <n x="27"/>
        <n x="28" s="1"/>
        <n x="112" s="1"/>
        <n x="116" s="1"/>
        <n x="5"/>
        <n x="21"/>
      </t>
    </mdx>
    <mdx n="115" f="v">
      <t c="7">
        <n x="57"/>
        <n x="27"/>
        <n x="28" s="1"/>
        <n x="112" s="1"/>
        <n x="116" s="1"/>
        <n x="6"/>
        <n x="21"/>
      </t>
    </mdx>
    <mdx n="115" f="v">
      <t c="6">
        <n x="57"/>
        <n x="27"/>
        <n x="28" s="1"/>
        <n x="112" s="1"/>
        <n x="116" s="1"/>
        <n x="21"/>
      </t>
    </mdx>
    <mdx n="115" f="v">
      <t c="7">
        <n x="57"/>
        <n x="27"/>
        <n x="28" s="1"/>
        <n x="112" s="1"/>
        <n x="116" s="1"/>
        <n x="5"/>
        <n x="22"/>
      </t>
    </mdx>
    <mdx n="115" f="v">
      <t c="7">
        <n x="57"/>
        <n x="27"/>
        <n x="28" s="1"/>
        <n x="112" s="1"/>
        <n x="116" s="1"/>
        <n x="6"/>
        <n x="22"/>
      </t>
    </mdx>
    <mdx n="115" f="v">
      <t c="6">
        <n x="57"/>
        <n x="27"/>
        <n x="28" s="1"/>
        <n x="112" s="1"/>
        <n x="116" s="1"/>
        <n x="22"/>
      </t>
    </mdx>
    <mdx n="115" f="v">
      <t c="7">
        <n x="57"/>
        <n x="27"/>
        <n x="28" s="1"/>
        <n x="112" s="1"/>
        <n x="116" s="1"/>
        <n x="5"/>
        <n x="23"/>
      </t>
    </mdx>
    <mdx n="115" f="v">
      <t c="7">
        <n x="57"/>
        <n x="27"/>
        <n x="28" s="1"/>
        <n x="112" s="1"/>
        <n x="116" s="1"/>
        <n x="6"/>
        <n x="23"/>
      </t>
    </mdx>
    <mdx n="115" f="v">
      <t c="6">
        <n x="57"/>
        <n x="27"/>
        <n x="28" s="1"/>
        <n x="112" s="1"/>
        <n x="116" s="1"/>
        <n x="23"/>
      </t>
    </mdx>
    <mdx n="115" f="v">
      <t c="6">
        <n x="58"/>
        <n x="27"/>
        <n x="28" s="1"/>
        <n x="112" s="1"/>
        <n x="116" s="1"/>
        <n x="5"/>
      </t>
    </mdx>
    <mdx n="115" f="v">
      <t c="6">
        <n x="58"/>
        <n x="27"/>
        <n x="28" s="1"/>
        <n x="112" s="1"/>
        <n x="116" s="1"/>
        <n x="6"/>
      </t>
    </mdx>
    <mdx n="115" f="v">
      <t c="5">
        <n x="58"/>
        <n x="27"/>
        <n x="28" s="1"/>
        <n x="112" s="1"/>
        <n x="116" s="1"/>
      </t>
    </mdx>
    <mdx n="115" f="v">
      <t c="7">
        <n x="58"/>
        <n x="27"/>
        <n x="28" s="1"/>
        <n x="112" s="1"/>
        <n x="116" s="1"/>
        <n x="5"/>
        <n x="20"/>
      </t>
    </mdx>
    <mdx n="115" f="v">
      <t c="7">
        <n x="58"/>
        <n x="27"/>
        <n x="28" s="1"/>
        <n x="112" s="1"/>
        <n x="116" s="1"/>
        <n x="6"/>
        <n x="20"/>
      </t>
    </mdx>
    <mdx n="115" f="v">
      <t c="6">
        <n x="58"/>
        <n x="27"/>
        <n x="28" s="1"/>
        <n x="112" s="1"/>
        <n x="116" s="1"/>
        <n x="20"/>
      </t>
    </mdx>
    <mdx n="115" f="v">
      <t c="7">
        <n x="58"/>
        <n x="27"/>
        <n x="28" s="1"/>
        <n x="112" s="1"/>
        <n x="116" s="1"/>
        <n x="5"/>
        <n x="25" s="1"/>
      </t>
    </mdx>
    <mdx n="115" f="v">
      <t c="7">
        <n x="58"/>
        <n x="27"/>
        <n x="28" s="1"/>
        <n x="112" s="1"/>
        <n x="116" s="1"/>
        <n x="6"/>
        <n x="25" s="1"/>
      </t>
    </mdx>
    <mdx n="115" f="v">
      <t c="6">
        <n x="58"/>
        <n x="27"/>
        <n x="28" s="1"/>
        <n x="112" s="1"/>
        <n x="116" s="1"/>
        <n x="25" s="1"/>
      </t>
    </mdx>
    <mdx n="115" f="v">
      <t c="7">
        <n x="58"/>
        <n x="27"/>
        <n x="28" s="1"/>
        <n x="112" s="1"/>
        <n x="116" s="1"/>
        <n x="5"/>
        <n x="21"/>
      </t>
    </mdx>
    <mdx n="115" f="v">
      <t c="7">
        <n x="58"/>
        <n x="27"/>
        <n x="28" s="1"/>
        <n x="112" s="1"/>
        <n x="116" s="1"/>
        <n x="6"/>
        <n x="21"/>
      </t>
    </mdx>
    <mdx n="115" f="v">
      <t c="6">
        <n x="58"/>
        <n x="27"/>
        <n x="28" s="1"/>
        <n x="112" s="1"/>
        <n x="116" s="1"/>
        <n x="21"/>
      </t>
    </mdx>
    <mdx n="115" f="v">
      <t c="7">
        <n x="58"/>
        <n x="27"/>
        <n x="28" s="1"/>
        <n x="112" s="1"/>
        <n x="116" s="1"/>
        <n x="5"/>
        <n x="22"/>
      </t>
    </mdx>
    <mdx n="115" f="v">
      <t c="7">
        <n x="58"/>
        <n x="27"/>
        <n x="28" s="1"/>
        <n x="112" s="1"/>
        <n x="116" s="1"/>
        <n x="6"/>
        <n x="22"/>
      </t>
    </mdx>
    <mdx n="115" f="v">
      <t c="6">
        <n x="58"/>
        <n x="27"/>
        <n x="28" s="1"/>
        <n x="112" s="1"/>
        <n x="116" s="1"/>
        <n x="22"/>
      </t>
    </mdx>
    <mdx n="115" f="v">
      <t c="7">
        <n x="58"/>
        <n x="27"/>
        <n x="28" s="1"/>
        <n x="112" s="1"/>
        <n x="116" s="1"/>
        <n x="5"/>
        <n x="23"/>
      </t>
    </mdx>
    <mdx n="115" f="v">
      <t c="7">
        <n x="58"/>
        <n x="27"/>
        <n x="28" s="1"/>
        <n x="112" s="1"/>
        <n x="116" s="1"/>
        <n x="6"/>
        <n x="23"/>
      </t>
    </mdx>
    <mdx n="115" f="v">
      <t c="6">
        <n x="58"/>
        <n x="27"/>
        <n x="28" s="1"/>
        <n x="112" s="1"/>
        <n x="116" s="1"/>
        <n x="23"/>
      </t>
    </mdx>
    <mdx n="115" f="v">
      <t c="6">
        <n x="59"/>
        <n x="27"/>
        <n x="28" s="1"/>
        <n x="112" s="1"/>
        <n x="116" s="1"/>
        <n x="5"/>
      </t>
    </mdx>
    <mdx n="115" f="v">
      <t c="6">
        <n x="59"/>
        <n x="27"/>
        <n x="28" s="1"/>
        <n x="112" s="1"/>
        <n x="116" s="1"/>
        <n x="6"/>
      </t>
    </mdx>
    <mdx n="115" f="v">
      <t c="5">
        <n x="59"/>
        <n x="27"/>
        <n x="28" s="1"/>
        <n x="112" s="1"/>
        <n x="116" s="1"/>
      </t>
    </mdx>
    <mdx n="115" f="v">
      <t c="7">
        <n x="59"/>
        <n x="27"/>
        <n x="28" s="1"/>
        <n x="112" s="1"/>
        <n x="116" s="1"/>
        <n x="5"/>
        <n x="20"/>
      </t>
    </mdx>
    <mdx n="115" f="v">
      <t c="7">
        <n x="59"/>
        <n x="27"/>
        <n x="28" s="1"/>
        <n x="112" s="1"/>
        <n x="116" s="1"/>
        <n x="6"/>
        <n x="20"/>
      </t>
    </mdx>
    <mdx n="115" f="v">
      <t c="6">
        <n x="59"/>
        <n x="27"/>
        <n x="28" s="1"/>
        <n x="112" s="1"/>
        <n x="116" s="1"/>
        <n x="20"/>
      </t>
    </mdx>
    <mdx n="115" f="v">
      <t c="7">
        <n x="59"/>
        <n x="27"/>
        <n x="28" s="1"/>
        <n x="112" s="1"/>
        <n x="116" s="1"/>
        <n x="5"/>
        <n x="25" s="1"/>
      </t>
    </mdx>
    <mdx n="115" f="v">
      <t c="7">
        <n x="59"/>
        <n x="27"/>
        <n x="28" s="1"/>
        <n x="112" s="1"/>
        <n x="116" s="1"/>
        <n x="6"/>
        <n x="25" s="1"/>
      </t>
    </mdx>
    <mdx n="115" f="v">
      <t c="6">
        <n x="59"/>
        <n x="27"/>
        <n x="28" s="1"/>
        <n x="112" s="1"/>
        <n x="116" s="1"/>
        <n x="25" s="1"/>
      </t>
    </mdx>
    <mdx n="115" f="v">
      <t c="7">
        <n x="59"/>
        <n x="27"/>
        <n x="28" s="1"/>
        <n x="112" s="1"/>
        <n x="116" s="1"/>
        <n x="5"/>
        <n x="21"/>
      </t>
    </mdx>
    <mdx n="115" f="v">
      <t c="7">
        <n x="59"/>
        <n x="27"/>
        <n x="28" s="1"/>
        <n x="112" s="1"/>
        <n x="116" s="1"/>
        <n x="6"/>
        <n x="21"/>
      </t>
    </mdx>
    <mdx n="115" f="v">
      <t c="6">
        <n x="59"/>
        <n x="27"/>
        <n x="28" s="1"/>
        <n x="112" s="1"/>
        <n x="116" s="1"/>
        <n x="21"/>
      </t>
    </mdx>
    <mdx n="115" f="v">
      <t c="7">
        <n x="59"/>
        <n x="27"/>
        <n x="28" s="1"/>
        <n x="112" s="1"/>
        <n x="116" s="1"/>
        <n x="5"/>
        <n x="22"/>
      </t>
    </mdx>
    <mdx n="115" f="v">
      <t c="7">
        <n x="59"/>
        <n x="27"/>
        <n x="28" s="1"/>
        <n x="112" s="1"/>
        <n x="116" s="1"/>
        <n x="6"/>
        <n x="22"/>
      </t>
    </mdx>
    <mdx n="115" f="v">
      <t c="6">
        <n x="59"/>
        <n x="27"/>
        <n x="28" s="1"/>
        <n x="112" s="1"/>
        <n x="116" s="1"/>
        <n x="22"/>
      </t>
    </mdx>
    <mdx n="115" f="v">
      <t c="7">
        <n x="59"/>
        <n x="27"/>
        <n x="28" s="1"/>
        <n x="112" s="1"/>
        <n x="116" s="1"/>
        <n x="5"/>
        <n x="23"/>
      </t>
    </mdx>
    <mdx n="115" f="v">
      <t c="7">
        <n x="59"/>
        <n x="27"/>
        <n x="28" s="1"/>
        <n x="112" s="1"/>
        <n x="116" s="1"/>
        <n x="6"/>
        <n x="23"/>
      </t>
    </mdx>
    <mdx n="115" f="v">
      <t c="6">
        <n x="59"/>
        <n x="27"/>
        <n x="28" s="1"/>
        <n x="112" s="1"/>
        <n x="116" s="1"/>
        <n x="23"/>
      </t>
    </mdx>
    <mdx n="115" f="v">
      <t c="6">
        <n x="60"/>
        <n x="27"/>
        <n x="28" s="1"/>
        <n x="112" s="1"/>
        <n x="116" s="1"/>
        <n x="5"/>
      </t>
    </mdx>
    <mdx n="115" f="v">
      <t c="6">
        <n x="60"/>
        <n x="27"/>
        <n x="28" s="1"/>
        <n x="112" s="1"/>
        <n x="116" s="1"/>
        <n x="6"/>
      </t>
    </mdx>
    <mdx n="115" f="v">
      <t c="5">
        <n x="60"/>
        <n x="27"/>
        <n x="28" s="1"/>
        <n x="112" s="1"/>
        <n x="116" s="1"/>
      </t>
    </mdx>
    <mdx n="115" f="v">
      <t c="7">
        <n x="60"/>
        <n x="27"/>
        <n x="28" s="1"/>
        <n x="112" s="1"/>
        <n x="116" s="1"/>
        <n x="5"/>
        <n x="20"/>
      </t>
    </mdx>
    <mdx n="115" f="v">
      <t c="7">
        <n x="60"/>
        <n x="27"/>
        <n x="28" s="1"/>
        <n x="112" s="1"/>
        <n x="116" s="1"/>
        <n x="6"/>
        <n x="20"/>
      </t>
    </mdx>
    <mdx n="115" f="v">
      <t c="6">
        <n x="60"/>
        <n x="27"/>
        <n x="28" s="1"/>
        <n x="112" s="1"/>
        <n x="116" s="1"/>
        <n x="20"/>
      </t>
    </mdx>
    <mdx n="115" f="v">
      <t c="7">
        <n x="60"/>
        <n x="27"/>
        <n x="28" s="1"/>
        <n x="112" s="1"/>
        <n x="116" s="1"/>
        <n x="5"/>
        <n x="25" s="1"/>
      </t>
    </mdx>
    <mdx n="115" f="v">
      <t c="7">
        <n x="60"/>
        <n x="27"/>
        <n x="28" s="1"/>
        <n x="112" s="1"/>
        <n x="116" s="1"/>
        <n x="6"/>
        <n x="25" s="1"/>
      </t>
    </mdx>
    <mdx n="115" f="v">
      <t c="6">
        <n x="60"/>
        <n x="27"/>
        <n x="28" s="1"/>
        <n x="112" s="1"/>
        <n x="116" s="1"/>
        <n x="25" s="1"/>
      </t>
    </mdx>
    <mdx n="115" f="v">
      <t c="7">
        <n x="60"/>
        <n x="27"/>
        <n x="28" s="1"/>
        <n x="112" s="1"/>
        <n x="116" s="1"/>
        <n x="5"/>
        <n x="21"/>
      </t>
    </mdx>
    <mdx n="115" f="v">
      <t c="7">
        <n x="60"/>
        <n x="27"/>
        <n x="28" s="1"/>
        <n x="112" s="1"/>
        <n x="116" s="1"/>
        <n x="6"/>
        <n x="21"/>
      </t>
    </mdx>
    <mdx n="115" f="v">
      <t c="6">
        <n x="60"/>
        <n x="27"/>
        <n x="28" s="1"/>
        <n x="112" s="1"/>
        <n x="116" s="1"/>
        <n x="21"/>
      </t>
    </mdx>
    <mdx n="115" f="v">
      <t c="7">
        <n x="60"/>
        <n x="27"/>
        <n x="28" s="1"/>
        <n x="112" s="1"/>
        <n x="116" s="1"/>
        <n x="5"/>
        <n x="22"/>
      </t>
    </mdx>
    <mdx n="115" f="v">
      <t c="7">
        <n x="60"/>
        <n x="27"/>
        <n x="28" s="1"/>
        <n x="112" s="1"/>
        <n x="116" s="1"/>
        <n x="6"/>
        <n x="22"/>
      </t>
    </mdx>
    <mdx n="115" f="v">
      <t c="6">
        <n x="60"/>
        <n x="27"/>
        <n x="28" s="1"/>
        <n x="112" s="1"/>
        <n x="116" s="1"/>
        <n x="22"/>
      </t>
    </mdx>
    <mdx n="115" f="v">
      <t c="7">
        <n x="60"/>
        <n x="27"/>
        <n x="28" s="1"/>
        <n x="112" s="1"/>
        <n x="116" s="1"/>
        <n x="5"/>
        <n x="23"/>
      </t>
    </mdx>
    <mdx n="115" f="v">
      <t c="7">
        <n x="60"/>
        <n x="27"/>
        <n x="28" s="1"/>
        <n x="112" s="1"/>
        <n x="116" s="1"/>
        <n x="6"/>
        <n x="23"/>
      </t>
    </mdx>
    <mdx n="115" f="v">
      <t c="6">
        <n x="60"/>
        <n x="27"/>
        <n x="28" s="1"/>
        <n x="112" s="1"/>
        <n x="116" s="1"/>
        <n x="23"/>
      </t>
    </mdx>
    <mdx n="115" f="v">
      <t c="7">
        <n x="60"/>
        <n x="27"/>
        <n x="28" s="1"/>
        <n x="112" s="1"/>
        <n x="116" s="1"/>
        <n x="5"/>
        <n x="24"/>
      </t>
    </mdx>
    <mdx n="115" f="v">
      <t c="7">
        <n x="60"/>
        <n x="27"/>
        <n x="28" s="1"/>
        <n x="112" s="1"/>
        <n x="116" s="1"/>
        <n x="6"/>
        <n x="24"/>
      </t>
    </mdx>
    <mdx n="115" f="v">
      <t c="6">
        <n x="60"/>
        <n x="27"/>
        <n x="28" s="1"/>
        <n x="112" s="1"/>
        <n x="116" s="1"/>
        <n x="24"/>
      </t>
    </mdx>
    <mdx n="115" f="v">
      <t c="7">
        <n x="60"/>
        <n x="27"/>
        <n x="28" s="1"/>
        <n x="112" s="1"/>
        <n x="116" s="1"/>
        <n x="5"/>
        <n x="26"/>
      </t>
    </mdx>
    <mdx n="115" f="v">
      <t c="6">
        <n x="60"/>
        <n x="27"/>
        <n x="28" s="1"/>
        <n x="112" s="1"/>
        <n x="116" s="1"/>
        <n x="26"/>
      </t>
    </mdx>
    <mdx n="115" f="v">
      <t c="6">
        <n x="61"/>
        <n x="27"/>
        <n x="28" s="1"/>
        <n x="112" s="1"/>
        <n x="116" s="1"/>
        <n x="5"/>
      </t>
    </mdx>
    <mdx n="115" f="v">
      <t c="6">
        <n x="61"/>
        <n x="27"/>
        <n x="28" s="1"/>
        <n x="112" s="1"/>
        <n x="116" s="1"/>
        <n x="6"/>
      </t>
    </mdx>
    <mdx n="115" f="v">
      <t c="5">
        <n x="61"/>
        <n x="27"/>
        <n x="28" s="1"/>
        <n x="112" s="1"/>
        <n x="116" s="1"/>
      </t>
    </mdx>
    <mdx n="115" f="v">
      <t c="7">
        <n x="61"/>
        <n x="27"/>
        <n x="28" s="1"/>
        <n x="112" s="1"/>
        <n x="116" s="1"/>
        <n x="5"/>
        <n x="20"/>
      </t>
    </mdx>
    <mdx n="115" f="v">
      <t c="7">
        <n x="61"/>
        <n x="27"/>
        <n x="28" s="1"/>
        <n x="112" s="1"/>
        <n x="116" s="1"/>
        <n x="6"/>
        <n x="20"/>
      </t>
    </mdx>
    <mdx n="115" f="v">
      <t c="6">
        <n x="61"/>
        <n x="27"/>
        <n x="28" s="1"/>
        <n x="112" s="1"/>
        <n x="116" s="1"/>
        <n x="20"/>
      </t>
    </mdx>
    <mdx n="115" f="v">
      <t c="7">
        <n x="61"/>
        <n x="27"/>
        <n x="28" s="1"/>
        <n x="112" s="1"/>
        <n x="116" s="1"/>
        <n x="5"/>
        <n x="25" s="1"/>
      </t>
    </mdx>
    <mdx n="115" f="v">
      <t c="7">
        <n x="61"/>
        <n x="27"/>
        <n x="28" s="1"/>
        <n x="112" s="1"/>
        <n x="116" s="1"/>
        <n x="6"/>
        <n x="25" s="1"/>
      </t>
    </mdx>
    <mdx n="115" f="v">
      <t c="6">
        <n x="61"/>
        <n x="27"/>
        <n x="28" s="1"/>
        <n x="112" s="1"/>
        <n x="116" s="1"/>
        <n x="25" s="1"/>
      </t>
    </mdx>
    <mdx n="115" f="v">
      <t c="7">
        <n x="61"/>
        <n x="27"/>
        <n x="28" s="1"/>
        <n x="112" s="1"/>
        <n x="116" s="1"/>
        <n x="5"/>
        <n x="21"/>
      </t>
    </mdx>
    <mdx n="115" f="v">
      <t c="7">
        <n x="61"/>
        <n x="27"/>
        <n x="28" s="1"/>
        <n x="112" s="1"/>
        <n x="116" s="1"/>
        <n x="6"/>
        <n x="21"/>
      </t>
    </mdx>
    <mdx n="115" f="v">
      <t c="6">
        <n x="61"/>
        <n x="27"/>
        <n x="28" s="1"/>
        <n x="112" s="1"/>
        <n x="116" s="1"/>
        <n x="21"/>
      </t>
    </mdx>
    <mdx n="115" f="v">
      <t c="7">
        <n x="61"/>
        <n x="27"/>
        <n x="28" s="1"/>
        <n x="112" s="1"/>
        <n x="116" s="1"/>
        <n x="5"/>
        <n x="22"/>
      </t>
    </mdx>
    <mdx n="115" f="v">
      <t c="7">
        <n x="61"/>
        <n x="27"/>
        <n x="28" s="1"/>
        <n x="112" s="1"/>
        <n x="116" s="1"/>
        <n x="6"/>
        <n x="22"/>
      </t>
    </mdx>
    <mdx n="115" f="v">
      <t c="6">
        <n x="61"/>
        <n x="27"/>
        <n x="28" s="1"/>
        <n x="112" s="1"/>
        <n x="116" s="1"/>
        <n x="22"/>
      </t>
    </mdx>
    <mdx n="115" f="v">
      <t c="7">
        <n x="61"/>
        <n x="27"/>
        <n x="28" s="1"/>
        <n x="112" s="1"/>
        <n x="116" s="1"/>
        <n x="5"/>
        <n x="23"/>
      </t>
    </mdx>
    <mdx n="115" f="v">
      <t c="7">
        <n x="61"/>
        <n x="27"/>
        <n x="28" s="1"/>
        <n x="112" s="1"/>
        <n x="116" s="1"/>
        <n x="6"/>
        <n x="23"/>
      </t>
    </mdx>
    <mdx n="115" f="v">
      <t c="6">
        <n x="61"/>
        <n x="27"/>
        <n x="28" s="1"/>
        <n x="112" s="1"/>
        <n x="116" s="1"/>
        <n x="23"/>
      </t>
    </mdx>
    <mdx n="115" f="v">
      <t c="7">
        <n x="61"/>
        <n x="27"/>
        <n x="28" s="1"/>
        <n x="112" s="1"/>
        <n x="116" s="1"/>
        <n x="5"/>
        <n x="24"/>
      </t>
    </mdx>
    <mdx n="115" f="v">
      <t c="7">
        <n x="61"/>
        <n x="27"/>
        <n x="28" s="1"/>
        <n x="112" s="1"/>
        <n x="116" s="1"/>
        <n x="6"/>
        <n x="24"/>
      </t>
    </mdx>
    <mdx n="115" f="v">
      <t c="6">
        <n x="61"/>
        <n x="27"/>
        <n x="28" s="1"/>
        <n x="112" s="1"/>
        <n x="116" s="1"/>
        <n x="24"/>
      </t>
    </mdx>
    <mdx n="115" f="v">
      <t c="6">
        <n x="62"/>
        <n x="27"/>
        <n x="28" s="1"/>
        <n x="112" s="1"/>
        <n x="116" s="1"/>
        <n x="5"/>
      </t>
    </mdx>
    <mdx n="115" f="v">
      <t c="6">
        <n x="62"/>
        <n x="27"/>
        <n x="28" s="1"/>
        <n x="112" s="1"/>
        <n x="116" s="1"/>
        <n x="6"/>
      </t>
    </mdx>
    <mdx n="115" f="v">
      <t c="5">
        <n x="62"/>
        <n x="27"/>
        <n x="28" s="1"/>
        <n x="112" s="1"/>
        <n x="116" s="1"/>
      </t>
    </mdx>
    <mdx n="115" f="v">
      <t c="7">
        <n x="62"/>
        <n x="27"/>
        <n x="28" s="1"/>
        <n x="112" s="1"/>
        <n x="116" s="1"/>
        <n x="5"/>
        <n x="25" s="1"/>
      </t>
    </mdx>
    <mdx n="115" f="v">
      <t c="7">
        <n x="62"/>
        <n x="27"/>
        <n x="28" s="1"/>
        <n x="112" s="1"/>
        <n x="116" s="1"/>
        <n x="6"/>
        <n x="25" s="1"/>
      </t>
    </mdx>
    <mdx n="115" f="v">
      <t c="6">
        <n x="62"/>
        <n x="27"/>
        <n x="28" s="1"/>
        <n x="112" s="1"/>
        <n x="116" s="1"/>
        <n x="25" s="1"/>
      </t>
    </mdx>
    <mdx n="115" f="v">
      <t c="7">
        <n x="62"/>
        <n x="27"/>
        <n x="28" s="1"/>
        <n x="112" s="1"/>
        <n x="116" s="1"/>
        <n x="5"/>
        <n x="21"/>
      </t>
    </mdx>
    <mdx n="115" f="v">
      <t c="7">
        <n x="62"/>
        <n x="27"/>
        <n x="28" s="1"/>
        <n x="112" s="1"/>
        <n x="116" s="1"/>
        <n x="6"/>
        <n x="21"/>
      </t>
    </mdx>
    <mdx n="115" f="v">
      <t c="6">
        <n x="62"/>
        <n x="27"/>
        <n x="28" s="1"/>
        <n x="112" s="1"/>
        <n x="116" s="1"/>
        <n x="21"/>
      </t>
    </mdx>
    <mdx n="115" f="v">
      <t c="7">
        <n x="62"/>
        <n x="27"/>
        <n x="28" s="1"/>
        <n x="112" s="1"/>
        <n x="116" s="1"/>
        <n x="5"/>
        <n x="22"/>
      </t>
    </mdx>
    <mdx n="115" f="v">
      <t c="7">
        <n x="62"/>
        <n x="27"/>
        <n x="28" s="1"/>
        <n x="112" s="1"/>
        <n x="116" s="1"/>
        <n x="6"/>
        <n x="22"/>
      </t>
    </mdx>
    <mdx n="115" f="v">
      <t c="6">
        <n x="62"/>
        <n x="27"/>
        <n x="28" s="1"/>
        <n x="112" s="1"/>
        <n x="116" s="1"/>
        <n x="22"/>
      </t>
    </mdx>
    <mdx n="115" f="v">
      <t c="7">
        <n x="62"/>
        <n x="27"/>
        <n x="28" s="1"/>
        <n x="112" s="1"/>
        <n x="116" s="1"/>
        <n x="5"/>
        <n x="23"/>
      </t>
    </mdx>
    <mdx n="115" f="v">
      <t c="7">
        <n x="62"/>
        <n x="27"/>
        <n x="28" s="1"/>
        <n x="112" s="1"/>
        <n x="116" s="1"/>
        <n x="6"/>
        <n x="23"/>
      </t>
    </mdx>
    <mdx n="115" f="v">
      <t c="6">
        <n x="62"/>
        <n x="27"/>
        <n x="28" s="1"/>
        <n x="112" s="1"/>
        <n x="116" s="1"/>
        <n x="23"/>
      </t>
    </mdx>
    <mdx n="115" f="v">
      <t c="7">
        <n x="62"/>
        <n x="27"/>
        <n x="28" s="1"/>
        <n x="112" s="1"/>
        <n x="116" s="1"/>
        <n x="6"/>
        <n x="24"/>
      </t>
    </mdx>
    <mdx n="115" f="v">
      <t c="6">
        <n x="62"/>
        <n x="27"/>
        <n x="28" s="1"/>
        <n x="112" s="1"/>
        <n x="116" s="1"/>
        <n x="24"/>
      </t>
    </mdx>
    <mdx n="115" f="v">
      <t c="6">
        <n x="63"/>
        <n x="27"/>
        <n x="28" s="1"/>
        <n x="112" s="1"/>
        <n x="116" s="1"/>
        <n x="5"/>
      </t>
    </mdx>
    <mdx n="115" f="v">
      <t c="6">
        <n x="63"/>
        <n x="27"/>
        <n x="28" s="1"/>
        <n x="112" s="1"/>
        <n x="116" s="1"/>
        <n x="6"/>
      </t>
    </mdx>
    <mdx n="115" f="v">
      <t c="5">
        <n x="63"/>
        <n x="27"/>
        <n x="28" s="1"/>
        <n x="112" s="1"/>
        <n x="116" s="1"/>
      </t>
    </mdx>
    <mdx n="115" f="v">
      <t c="7">
        <n x="63"/>
        <n x="27"/>
        <n x="28" s="1"/>
        <n x="112" s="1"/>
        <n x="116" s="1"/>
        <n x="5"/>
        <n x="19"/>
      </t>
    </mdx>
    <mdx n="115" f="v">
      <t c="7">
        <n x="63"/>
        <n x="27"/>
        <n x="28" s="1"/>
        <n x="112" s="1"/>
        <n x="116" s="1"/>
        <n x="6"/>
        <n x="19"/>
      </t>
    </mdx>
    <mdx n="115" f="v">
      <t c="6">
        <n x="63"/>
        <n x="27"/>
        <n x="28" s="1"/>
        <n x="112" s="1"/>
        <n x="116" s="1"/>
        <n x="19"/>
      </t>
    </mdx>
    <mdx n="115" f="v">
      <t c="7">
        <n x="63"/>
        <n x="27"/>
        <n x="28" s="1"/>
        <n x="112" s="1"/>
        <n x="116" s="1"/>
        <n x="5"/>
        <n x="20"/>
      </t>
    </mdx>
    <mdx n="115" f="v">
      <t c="7">
        <n x="63"/>
        <n x="27"/>
        <n x="28" s="1"/>
        <n x="112" s="1"/>
        <n x="116" s="1"/>
        <n x="6"/>
        <n x="20"/>
      </t>
    </mdx>
    <mdx n="115" f="v">
      <t c="6">
        <n x="63"/>
        <n x="27"/>
        <n x="28" s="1"/>
        <n x="112" s="1"/>
        <n x="116" s="1"/>
        <n x="20"/>
      </t>
    </mdx>
    <mdx n="115" f="v">
      <t c="7">
        <n x="63"/>
        <n x="27"/>
        <n x="28" s="1"/>
        <n x="112" s="1"/>
        <n x="116" s="1"/>
        <n x="5"/>
        <n x="25" s="1"/>
      </t>
    </mdx>
    <mdx n="115" f="v">
      <t c="7">
        <n x="63"/>
        <n x="27"/>
        <n x="28" s="1"/>
        <n x="112" s="1"/>
        <n x="116" s="1"/>
        <n x="6"/>
        <n x="25" s="1"/>
      </t>
    </mdx>
    <mdx n="115" f="v">
      <t c="6">
        <n x="63"/>
        <n x="27"/>
        <n x="28" s="1"/>
        <n x="112" s="1"/>
        <n x="116" s="1"/>
        <n x="25" s="1"/>
      </t>
    </mdx>
    <mdx n="115" f="v">
      <t c="7">
        <n x="63"/>
        <n x="27"/>
        <n x="28" s="1"/>
        <n x="112" s="1"/>
        <n x="116" s="1"/>
        <n x="5"/>
        <n x="21"/>
      </t>
    </mdx>
    <mdx n="115" f="v">
      <t c="7">
        <n x="63"/>
        <n x="27"/>
        <n x="28" s="1"/>
        <n x="112" s="1"/>
        <n x="116" s="1"/>
        <n x="6"/>
        <n x="21"/>
      </t>
    </mdx>
    <mdx n="115" f="v">
      <t c="6">
        <n x="63"/>
        <n x="27"/>
        <n x="28" s="1"/>
        <n x="112" s="1"/>
        <n x="116" s="1"/>
        <n x="21"/>
      </t>
    </mdx>
    <mdx n="115" f="v">
      <t c="7">
        <n x="63"/>
        <n x="27"/>
        <n x="28" s="1"/>
        <n x="112" s="1"/>
        <n x="116" s="1"/>
        <n x="5"/>
        <n x="22"/>
      </t>
    </mdx>
    <mdx n="115" f="v">
      <t c="7">
        <n x="63"/>
        <n x="27"/>
        <n x="28" s="1"/>
        <n x="112" s="1"/>
        <n x="116" s="1"/>
        <n x="6"/>
        <n x="22"/>
      </t>
    </mdx>
    <mdx n="115" f="v">
      <t c="6">
        <n x="63"/>
        <n x="27"/>
        <n x="28" s="1"/>
        <n x="112" s="1"/>
        <n x="116" s="1"/>
        <n x="22"/>
      </t>
    </mdx>
    <mdx n="115" f="v">
      <t c="7">
        <n x="63"/>
        <n x="27"/>
        <n x="28" s="1"/>
        <n x="112" s="1"/>
        <n x="116" s="1"/>
        <n x="5"/>
        <n x="23"/>
      </t>
    </mdx>
    <mdx n="115" f="v">
      <t c="7">
        <n x="63"/>
        <n x="27"/>
        <n x="28" s="1"/>
        <n x="112" s="1"/>
        <n x="116" s="1"/>
        <n x="6"/>
        <n x="23"/>
      </t>
    </mdx>
    <mdx n="115" f="v">
      <t c="6">
        <n x="63"/>
        <n x="27"/>
        <n x="28" s="1"/>
        <n x="112" s="1"/>
        <n x="116" s="1"/>
        <n x="23"/>
      </t>
    </mdx>
    <mdx n="115" f="v">
      <t c="7">
        <n x="63"/>
        <n x="27"/>
        <n x="28" s="1"/>
        <n x="112" s="1"/>
        <n x="116" s="1"/>
        <n x="6"/>
        <n x="24"/>
      </t>
    </mdx>
    <mdx n="115" f="v">
      <t c="6">
        <n x="63"/>
        <n x="27"/>
        <n x="28" s="1"/>
        <n x="112" s="1"/>
        <n x="116" s="1"/>
        <n x="24"/>
      </t>
    </mdx>
    <mdx n="115" f="v">
      <t c="6">
        <n x="64"/>
        <n x="27"/>
        <n x="28" s="1"/>
        <n x="112" s="1"/>
        <n x="116" s="1"/>
        <n x="5"/>
      </t>
    </mdx>
    <mdx n="115" f="v">
      <t c="6">
        <n x="64"/>
        <n x="27"/>
        <n x="28" s="1"/>
        <n x="112" s="1"/>
        <n x="116" s="1"/>
        <n x="6"/>
      </t>
    </mdx>
    <mdx n="115" f="v">
      <t c="5">
        <n x="64"/>
        <n x="27"/>
        <n x="28" s="1"/>
        <n x="112" s="1"/>
        <n x="116" s="1"/>
      </t>
    </mdx>
    <mdx n="115" f="v">
      <t c="7">
        <n x="64"/>
        <n x="27"/>
        <n x="28" s="1"/>
        <n x="112" s="1"/>
        <n x="116" s="1"/>
        <n x="6"/>
        <n x="19"/>
      </t>
    </mdx>
    <mdx n="115" f="v">
      <t c="6">
        <n x="64"/>
        <n x="27"/>
        <n x="28" s="1"/>
        <n x="112" s="1"/>
        <n x="116" s="1"/>
        <n x="19"/>
      </t>
    </mdx>
    <mdx n="115" f="v">
      <t c="7">
        <n x="64"/>
        <n x="27"/>
        <n x="28" s="1"/>
        <n x="112" s="1"/>
        <n x="116" s="1"/>
        <n x="6"/>
        <n x="20"/>
      </t>
    </mdx>
    <mdx n="115" f="v">
      <t c="6">
        <n x="64"/>
        <n x="27"/>
        <n x="28" s="1"/>
        <n x="112" s="1"/>
        <n x="116" s="1"/>
        <n x="20"/>
      </t>
    </mdx>
    <mdx n="115" f="v">
      <t c="7">
        <n x="64"/>
        <n x="27"/>
        <n x="28" s="1"/>
        <n x="112" s="1"/>
        <n x="116" s="1"/>
        <n x="5"/>
        <n x="25" s="1"/>
      </t>
    </mdx>
    <mdx n="115" f="v">
      <t c="7">
        <n x="64"/>
        <n x="27"/>
        <n x="28" s="1"/>
        <n x="112" s="1"/>
        <n x="116" s="1"/>
        <n x="6"/>
        <n x="25" s="1"/>
      </t>
    </mdx>
    <mdx n="115" f="v">
      <t c="6">
        <n x="64"/>
        <n x="27"/>
        <n x="28" s="1"/>
        <n x="112" s="1"/>
        <n x="116" s="1"/>
        <n x="25" s="1"/>
      </t>
    </mdx>
    <mdx n="115" f="v">
      <t c="7">
        <n x="64"/>
        <n x="27"/>
        <n x="28" s="1"/>
        <n x="112" s="1"/>
        <n x="116" s="1"/>
        <n x="5"/>
        <n x="21"/>
      </t>
    </mdx>
    <mdx n="115" f="v">
      <t c="7">
        <n x="64"/>
        <n x="27"/>
        <n x="28" s="1"/>
        <n x="112" s="1"/>
        <n x="116" s="1"/>
        <n x="6"/>
        <n x="21"/>
      </t>
    </mdx>
    <mdx n="115" f="v">
      <t c="6">
        <n x="64"/>
        <n x="27"/>
        <n x="28" s="1"/>
        <n x="112" s="1"/>
        <n x="116" s="1"/>
        <n x="21"/>
      </t>
    </mdx>
    <mdx n="115" f="v">
      <t c="7">
        <n x="64"/>
        <n x="27"/>
        <n x="28" s="1"/>
        <n x="112" s="1"/>
        <n x="116" s="1"/>
        <n x="5"/>
        <n x="22"/>
      </t>
    </mdx>
    <mdx n="115" f="v">
      <t c="7">
        <n x="64"/>
        <n x="27"/>
        <n x="28" s="1"/>
        <n x="112" s="1"/>
        <n x="116" s="1"/>
        <n x="6"/>
        <n x="22"/>
      </t>
    </mdx>
    <mdx n="115" f="v">
      <t c="6">
        <n x="64"/>
        <n x="27"/>
        <n x="28" s="1"/>
        <n x="112" s="1"/>
        <n x="116" s="1"/>
        <n x="22"/>
      </t>
    </mdx>
    <mdx n="115" f="v">
      <t c="7">
        <n x="64"/>
        <n x="27"/>
        <n x="28" s="1"/>
        <n x="112" s="1"/>
        <n x="116" s="1"/>
        <n x="5"/>
        <n x="23"/>
      </t>
    </mdx>
    <mdx n="115" f="v">
      <t c="7">
        <n x="64"/>
        <n x="27"/>
        <n x="28" s="1"/>
        <n x="112" s="1"/>
        <n x="116" s="1"/>
        <n x="6"/>
        <n x="23"/>
      </t>
    </mdx>
    <mdx n="115" f="v">
      <t c="6">
        <n x="64"/>
        <n x="27"/>
        <n x="28" s="1"/>
        <n x="112" s="1"/>
        <n x="116" s="1"/>
        <n x="23"/>
      </t>
    </mdx>
    <mdx n="115" f="v">
      <t c="7">
        <n x="64"/>
        <n x="27"/>
        <n x="28" s="1"/>
        <n x="112" s="1"/>
        <n x="116" s="1"/>
        <n x="5"/>
        <n x="24"/>
      </t>
    </mdx>
    <mdx n="115" f="v">
      <t c="7">
        <n x="64"/>
        <n x="27"/>
        <n x="28" s="1"/>
        <n x="112" s="1"/>
        <n x="116" s="1"/>
        <n x="6"/>
        <n x="24"/>
      </t>
    </mdx>
    <mdx n="115" f="v">
      <t c="6">
        <n x="64"/>
        <n x="27"/>
        <n x="28" s="1"/>
        <n x="112" s="1"/>
        <n x="116" s="1"/>
        <n x="24"/>
      </t>
    </mdx>
    <mdx n="115" f="v">
      <t c="6">
        <n x="65"/>
        <n x="27"/>
        <n x="28" s="1"/>
        <n x="112" s="1"/>
        <n x="116" s="1"/>
        <n x="5"/>
      </t>
    </mdx>
    <mdx n="115" f="v">
      <t c="6">
        <n x="65"/>
        <n x="27"/>
        <n x="28" s="1"/>
        <n x="112" s="1"/>
        <n x="116" s="1"/>
        <n x="6"/>
      </t>
    </mdx>
    <mdx n="115" f="v">
      <t c="5">
        <n x="65"/>
        <n x="27"/>
        <n x="28" s="1"/>
        <n x="112" s="1"/>
        <n x="116" s="1"/>
      </t>
    </mdx>
    <mdx n="115" f="v">
      <t c="7">
        <n x="65"/>
        <n x="27"/>
        <n x="28" s="1"/>
        <n x="112" s="1"/>
        <n x="116" s="1"/>
        <n x="5"/>
        <n x="25" s="1"/>
      </t>
    </mdx>
    <mdx n="115" f="v">
      <t c="7">
        <n x="65"/>
        <n x="27"/>
        <n x="28" s="1"/>
        <n x="112" s="1"/>
        <n x="116" s="1"/>
        <n x="6"/>
        <n x="25" s="1"/>
      </t>
    </mdx>
    <mdx n="115" f="v">
      <t c="6">
        <n x="65"/>
        <n x="27"/>
        <n x="28" s="1"/>
        <n x="112" s="1"/>
        <n x="116" s="1"/>
        <n x="25" s="1"/>
      </t>
    </mdx>
    <mdx n="115" f="v">
      <t c="7">
        <n x="65"/>
        <n x="27"/>
        <n x="28" s="1"/>
        <n x="112" s="1"/>
        <n x="116" s="1"/>
        <n x="5"/>
        <n x="21"/>
      </t>
    </mdx>
    <mdx n="115" f="v">
      <t c="7">
        <n x="65"/>
        <n x="27"/>
        <n x="28" s="1"/>
        <n x="112" s="1"/>
        <n x="116" s="1"/>
        <n x="6"/>
        <n x="21"/>
      </t>
    </mdx>
    <mdx n="115" f="v">
      <t c="6">
        <n x="65"/>
        <n x="27"/>
        <n x="28" s="1"/>
        <n x="112" s="1"/>
        <n x="116" s="1"/>
        <n x="21"/>
      </t>
    </mdx>
    <mdx n="115" f="v">
      <t c="7">
        <n x="65"/>
        <n x="27"/>
        <n x="28" s="1"/>
        <n x="112" s="1"/>
        <n x="116" s="1"/>
        <n x="5"/>
        <n x="22"/>
      </t>
    </mdx>
    <mdx n="115" f="v">
      <t c="7">
        <n x="65"/>
        <n x="27"/>
        <n x="28" s="1"/>
        <n x="112" s="1"/>
        <n x="116" s="1"/>
        <n x="6"/>
        <n x="22"/>
      </t>
    </mdx>
    <mdx n="115" f="v">
      <t c="6">
        <n x="65"/>
        <n x="27"/>
        <n x="28" s="1"/>
        <n x="112" s="1"/>
        <n x="116" s="1"/>
        <n x="22"/>
      </t>
    </mdx>
    <mdx n="115" f="v">
      <t c="7">
        <n x="65"/>
        <n x="27"/>
        <n x="28" s="1"/>
        <n x="112" s="1"/>
        <n x="116" s="1"/>
        <n x="5"/>
        <n x="23"/>
      </t>
    </mdx>
    <mdx n="115" f="v">
      <t c="6">
        <n x="65"/>
        <n x="27"/>
        <n x="28" s="1"/>
        <n x="112" s="1"/>
        <n x="116" s="1"/>
        <n x="23"/>
      </t>
    </mdx>
    <mdx n="115" f="v">
      <t c="6">
        <n x="66"/>
        <n x="27"/>
        <n x="28" s="1"/>
        <n x="112" s="1"/>
        <n x="116" s="1"/>
        <n x="5"/>
      </t>
    </mdx>
    <mdx n="115" f="v">
      <t c="6">
        <n x="66"/>
        <n x="27"/>
        <n x="28" s="1"/>
        <n x="112" s="1"/>
        <n x="116" s="1"/>
        <n x="6"/>
      </t>
    </mdx>
    <mdx n="115" f="v">
      <t c="5">
        <n x="66"/>
        <n x="27"/>
        <n x="28" s="1"/>
        <n x="112" s="1"/>
        <n x="116" s="1"/>
      </t>
    </mdx>
    <mdx n="115" f="v">
      <t c="7">
        <n x="66"/>
        <n x="27"/>
        <n x="28" s="1"/>
        <n x="112" s="1"/>
        <n x="116" s="1"/>
        <n x="5"/>
        <n x="25" s="1"/>
      </t>
    </mdx>
    <mdx n="115" f="v">
      <t c="6">
        <n x="66"/>
        <n x="27"/>
        <n x="28" s="1"/>
        <n x="112" s="1"/>
        <n x="116" s="1"/>
        <n x="25" s="1"/>
      </t>
    </mdx>
    <mdx n="115" f="v">
      <t c="7">
        <n x="66"/>
        <n x="27"/>
        <n x="28" s="1"/>
        <n x="112" s="1"/>
        <n x="116" s="1"/>
        <n x="5"/>
        <n x="21"/>
      </t>
    </mdx>
    <mdx n="115" f="v">
      <t c="7">
        <n x="66"/>
        <n x="27"/>
        <n x="28" s="1"/>
        <n x="112" s="1"/>
        <n x="116" s="1"/>
        <n x="6"/>
        <n x="21"/>
      </t>
    </mdx>
    <mdx n="115" f="v">
      <t c="6">
        <n x="66"/>
        <n x="27"/>
        <n x="28" s="1"/>
        <n x="112" s="1"/>
        <n x="116" s="1"/>
        <n x="21"/>
      </t>
    </mdx>
    <mdx n="115" f="v">
      <t c="7">
        <n x="66"/>
        <n x="27"/>
        <n x="28" s="1"/>
        <n x="112" s="1"/>
        <n x="116" s="1"/>
        <n x="6"/>
        <n x="22"/>
      </t>
    </mdx>
    <mdx n="115" f="v">
      <t c="6">
        <n x="66"/>
        <n x="27"/>
        <n x="28" s="1"/>
        <n x="112" s="1"/>
        <n x="116" s="1"/>
        <n x="22"/>
      </t>
    </mdx>
    <mdx n="115" f="v">
      <t c="7">
        <n x="66"/>
        <n x="27"/>
        <n x="28" s="1"/>
        <n x="112" s="1"/>
        <n x="116" s="1"/>
        <n x="5"/>
        <n x="23"/>
      </t>
    </mdx>
    <mdx n="115" f="v">
      <t c="7">
        <n x="66"/>
        <n x="27"/>
        <n x="28" s="1"/>
        <n x="112" s="1"/>
        <n x="116" s="1"/>
        <n x="6"/>
        <n x="23"/>
      </t>
    </mdx>
    <mdx n="115" f="v">
      <t c="6">
        <n x="66"/>
        <n x="27"/>
        <n x="28" s="1"/>
        <n x="112" s="1"/>
        <n x="116" s="1"/>
        <n x="23"/>
      </t>
    </mdx>
    <mdx n="115" f="v">
      <t c="6">
        <n x="67"/>
        <n x="27"/>
        <n x="28" s="1"/>
        <n x="112" s="1"/>
        <n x="116" s="1"/>
        <n x="5"/>
      </t>
    </mdx>
    <mdx n="115" f="v">
      <t c="6">
        <n x="67"/>
        <n x="27"/>
        <n x="28" s="1"/>
        <n x="112" s="1"/>
        <n x="116" s="1"/>
        <n x="6"/>
      </t>
    </mdx>
    <mdx n="115" f="v">
      <t c="5">
        <n x="67"/>
        <n x="27"/>
        <n x="28" s="1"/>
        <n x="112" s="1"/>
        <n x="116" s="1"/>
      </t>
    </mdx>
    <mdx n="115" f="v">
      <t c="7">
        <n x="67"/>
        <n x="27"/>
        <n x="28" s="1"/>
        <n x="112" s="1"/>
        <n x="116" s="1"/>
        <n x="6"/>
        <n x="20"/>
      </t>
    </mdx>
    <mdx n="115" f="v">
      <t c="6">
        <n x="67"/>
        <n x="27"/>
        <n x="28" s="1"/>
        <n x="112" s="1"/>
        <n x="116" s="1"/>
        <n x="20"/>
      </t>
    </mdx>
    <mdx n="115" f="v">
      <t c="7">
        <n x="67"/>
        <n x="27"/>
        <n x="28" s="1"/>
        <n x="112" s="1"/>
        <n x="116" s="1"/>
        <n x="5"/>
        <n x="25" s="1"/>
      </t>
    </mdx>
    <mdx n="115" f="v">
      <t c="7">
        <n x="67"/>
        <n x="27"/>
        <n x="28" s="1"/>
        <n x="112" s="1"/>
        <n x="116" s="1"/>
        <n x="6"/>
        <n x="25" s="1"/>
      </t>
    </mdx>
    <mdx n="115" f="v">
      <t c="6">
        <n x="67"/>
        <n x="27"/>
        <n x="28" s="1"/>
        <n x="112" s="1"/>
        <n x="116" s="1"/>
        <n x="25" s="1"/>
      </t>
    </mdx>
    <mdx n="115" f="v">
      <t c="7">
        <n x="67"/>
        <n x="27"/>
        <n x="28" s="1"/>
        <n x="112" s="1"/>
        <n x="116" s="1"/>
        <n x="5"/>
        <n x="21"/>
      </t>
    </mdx>
    <mdx n="115" f="v">
      <t c="7">
        <n x="67"/>
        <n x="27"/>
        <n x="28" s="1"/>
        <n x="112" s="1"/>
        <n x="116" s="1"/>
        <n x="6"/>
        <n x="21"/>
      </t>
    </mdx>
    <mdx n="115" f="v">
      <t c="6">
        <n x="67"/>
        <n x="27"/>
        <n x="28" s="1"/>
        <n x="112" s="1"/>
        <n x="116" s="1"/>
        <n x="21"/>
      </t>
    </mdx>
    <mdx n="115" f="v">
      <t c="7">
        <n x="67"/>
        <n x="27"/>
        <n x="28" s="1"/>
        <n x="112" s="1"/>
        <n x="116" s="1"/>
        <n x="5"/>
        <n x="22"/>
      </t>
    </mdx>
    <mdx n="115" f="v">
      <t c="7">
        <n x="67"/>
        <n x="27"/>
        <n x="28" s="1"/>
        <n x="112" s="1"/>
        <n x="116" s="1"/>
        <n x="6"/>
        <n x="22"/>
      </t>
    </mdx>
    <mdx n="115" f="v">
      <t c="6">
        <n x="67"/>
        <n x="27"/>
        <n x="28" s="1"/>
        <n x="112" s="1"/>
        <n x="116" s="1"/>
        <n x="22"/>
      </t>
    </mdx>
    <mdx n="115" f="v">
      <t c="7">
        <n x="67"/>
        <n x="27"/>
        <n x="28" s="1"/>
        <n x="112" s="1"/>
        <n x="116" s="1"/>
        <n x="5"/>
        <n x="23"/>
      </t>
    </mdx>
    <mdx n="115" f="v">
      <t c="7">
        <n x="67"/>
        <n x="27"/>
        <n x="28" s="1"/>
        <n x="112" s="1"/>
        <n x="116" s="1"/>
        <n x="6"/>
        <n x="23"/>
      </t>
    </mdx>
    <mdx n="115" f="v">
      <t c="6">
        <n x="67"/>
        <n x="27"/>
        <n x="28" s="1"/>
        <n x="112" s="1"/>
        <n x="116" s="1"/>
        <n x="23"/>
      </t>
    </mdx>
    <mdx n="115" f="v">
      <t c="7">
        <n x="67"/>
        <n x="27"/>
        <n x="28" s="1"/>
        <n x="112" s="1"/>
        <n x="116" s="1"/>
        <n x="6"/>
        <n x="24"/>
      </t>
    </mdx>
    <mdx n="115" f="v">
      <t c="6">
        <n x="67"/>
        <n x="27"/>
        <n x="28" s="1"/>
        <n x="112" s="1"/>
        <n x="116" s="1"/>
        <n x="24"/>
      </t>
    </mdx>
    <mdx n="115" f="v">
      <t c="6">
        <n x="68"/>
        <n x="27"/>
        <n x="28" s="1"/>
        <n x="112" s="1"/>
        <n x="116" s="1"/>
        <n x="5"/>
      </t>
    </mdx>
    <mdx n="115" f="v">
      <t c="6">
        <n x="68"/>
        <n x="27"/>
        <n x="28" s="1"/>
        <n x="112" s="1"/>
        <n x="116" s="1"/>
        <n x="6"/>
      </t>
    </mdx>
    <mdx n="115" f="v">
      <t c="5">
        <n x="68"/>
        <n x="27"/>
        <n x="28" s="1"/>
        <n x="112" s="1"/>
        <n x="116" s="1"/>
      </t>
    </mdx>
    <mdx n="115" f="v">
      <t c="7">
        <n x="68"/>
        <n x="27"/>
        <n x="28" s="1"/>
        <n x="112" s="1"/>
        <n x="116" s="1"/>
        <n x="5"/>
        <n x="25" s="1"/>
      </t>
    </mdx>
    <mdx n="115" f="v">
      <t c="7">
        <n x="68"/>
        <n x="27"/>
        <n x="28" s="1"/>
        <n x="112" s="1"/>
        <n x="116" s="1"/>
        <n x="6"/>
        <n x="25" s="1"/>
      </t>
    </mdx>
    <mdx n="115" f="v">
      <t c="6">
        <n x="68"/>
        <n x="27"/>
        <n x="28" s="1"/>
        <n x="112" s="1"/>
        <n x="116" s="1"/>
        <n x="25" s="1"/>
      </t>
    </mdx>
    <mdx n="115" f="v">
      <t c="7">
        <n x="68"/>
        <n x="27"/>
        <n x="28" s="1"/>
        <n x="112" s="1"/>
        <n x="116" s="1"/>
        <n x="5"/>
        <n x="21"/>
      </t>
    </mdx>
    <mdx n="115" f="v">
      <t c="7">
        <n x="68"/>
        <n x="27"/>
        <n x="28" s="1"/>
        <n x="112" s="1"/>
        <n x="116" s="1"/>
        <n x="6"/>
        <n x="21"/>
      </t>
    </mdx>
    <mdx n="115" f="v">
      <t c="6">
        <n x="68"/>
        <n x="27"/>
        <n x="28" s="1"/>
        <n x="112" s="1"/>
        <n x="116" s="1"/>
        <n x="21"/>
      </t>
    </mdx>
    <mdx n="115" f="v">
      <t c="7">
        <n x="68"/>
        <n x="27"/>
        <n x="28" s="1"/>
        <n x="112" s="1"/>
        <n x="116" s="1"/>
        <n x="5"/>
        <n x="22"/>
      </t>
    </mdx>
    <mdx n="115" f="v">
      <t c="7">
        <n x="68"/>
        <n x="27"/>
        <n x="28" s="1"/>
        <n x="112" s="1"/>
        <n x="116" s="1"/>
        <n x="6"/>
        <n x="22"/>
      </t>
    </mdx>
    <mdx n="115" f="v">
      <t c="6">
        <n x="68"/>
        <n x="27"/>
        <n x="28" s="1"/>
        <n x="112" s="1"/>
        <n x="116" s="1"/>
        <n x="22"/>
      </t>
    </mdx>
    <mdx n="115" f="v">
      <t c="7">
        <n x="68"/>
        <n x="27"/>
        <n x="28" s="1"/>
        <n x="112" s="1"/>
        <n x="116" s="1"/>
        <n x="5"/>
        <n x="23"/>
      </t>
    </mdx>
    <mdx n="115" f="v">
      <t c="7">
        <n x="68"/>
        <n x="27"/>
        <n x="28" s="1"/>
        <n x="112" s="1"/>
        <n x="116" s="1"/>
        <n x="6"/>
        <n x="23"/>
      </t>
    </mdx>
    <mdx n="115" f="v">
      <t c="6">
        <n x="68"/>
        <n x="27"/>
        <n x="28" s="1"/>
        <n x="112" s="1"/>
        <n x="116" s="1"/>
        <n x="23"/>
      </t>
    </mdx>
    <mdx n="115" f="v">
      <t c="6">
        <n x="69"/>
        <n x="27"/>
        <n x="28" s="1"/>
        <n x="112" s="1"/>
        <n x="116" s="1"/>
        <n x="5"/>
      </t>
    </mdx>
    <mdx n="115" f="v">
      <t c="6">
        <n x="69"/>
        <n x="27"/>
        <n x="28" s="1"/>
        <n x="112" s="1"/>
        <n x="116" s="1"/>
        <n x="6"/>
      </t>
    </mdx>
    <mdx n="115" f="v">
      <t c="5">
        <n x="69"/>
        <n x="27"/>
        <n x="28" s="1"/>
        <n x="112" s="1"/>
        <n x="116" s="1"/>
      </t>
    </mdx>
    <mdx n="115" f="v">
      <t c="7">
        <n x="69"/>
        <n x="27"/>
        <n x="28" s="1"/>
        <n x="112" s="1"/>
        <n x="116" s="1"/>
        <n x="5"/>
        <n x="20"/>
      </t>
    </mdx>
    <mdx n="115" f="v">
      <t c="7">
        <n x="69"/>
        <n x="27"/>
        <n x="28" s="1"/>
        <n x="112" s="1"/>
        <n x="116" s="1"/>
        <n x="6"/>
        <n x="20"/>
      </t>
    </mdx>
    <mdx n="115" f="v">
      <t c="6">
        <n x="69"/>
        <n x="27"/>
        <n x="28" s="1"/>
        <n x="112" s="1"/>
        <n x="116" s="1"/>
        <n x="20"/>
      </t>
    </mdx>
    <mdx n="115" f="v">
      <t c="7">
        <n x="69"/>
        <n x="27"/>
        <n x="28" s="1"/>
        <n x="112" s="1"/>
        <n x="116" s="1"/>
        <n x="5"/>
        <n x="25" s="1"/>
      </t>
    </mdx>
    <mdx n="115" f="v">
      <t c="7">
        <n x="69"/>
        <n x="27"/>
        <n x="28" s="1"/>
        <n x="112" s="1"/>
        <n x="116" s="1"/>
        <n x="6"/>
        <n x="25" s="1"/>
      </t>
    </mdx>
    <mdx n="115" f="v">
      <t c="6">
        <n x="69"/>
        <n x="27"/>
        <n x="28" s="1"/>
        <n x="112" s="1"/>
        <n x="116" s="1"/>
        <n x="25" s="1"/>
      </t>
    </mdx>
    <mdx n="115" f="v">
      <t c="7">
        <n x="69"/>
        <n x="27"/>
        <n x="28" s="1"/>
        <n x="112" s="1"/>
        <n x="116" s="1"/>
        <n x="5"/>
        <n x="21"/>
      </t>
    </mdx>
    <mdx n="115" f="v">
      <t c="7">
        <n x="69"/>
        <n x="27"/>
        <n x="28" s="1"/>
        <n x="112" s="1"/>
        <n x="116" s="1"/>
        <n x="6"/>
        <n x="21"/>
      </t>
    </mdx>
    <mdx n="115" f="v">
      <t c="6">
        <n x="69"/>
        <n x="27"/>
        <n x="28" s="1"/>
        <n x="112" s="1"/>
        <n x="116" s="1"/>
        <n x="21"/>
      </t>
    </mdx>
    <mdx n="115" f="v">
      <t c="7">
        <n x="69"/>
        <n x="27"/>
        <n x="28" s="1"/>
        <n x="112" s="1"/>
        <n x="116" s="1"/>
        <n x="5"/>
        <n x="22"/>
      </t>
    </mdx>
    <mdx n="115" f="v">
      <t c="7">
        <n x="69"/>
        <n x="27"/>
        <n x="28" s="1"/>
        <n x="112" s="1"/>
        <n x="116" s="1"/>
        <n x="6"/>
        <n x="22"/>
      </t>
    </mdx>
    <mdx n="115" f="v">
      <t c="6">
        <n x="69"/>
        <n x="27"/>
        <n x="28" s="1"/>
        <n x="112" s="1"/>
        <n x="116" s="1"/>
        <n x="22"/>
      </t>
    </mdx>
    <mdx n="115" f="v">
      <t c="7">
        <n x="69"/>
        <n x="27"/>
        <n x="28" s="1"/>
        <n x="112" s="1"/>
        <n x="116" s="1"/>
        <n x="5"/>
        <n x="23"/>
      </t>
    </mdx>
    <mdx n="115" f="v">
      <t c="7">
        <n x="69"/>
        <n x="27"/>
        <n x="28" s="1"/>
        <n x="112" s="1"/>
        <n x="116" s="1"/>
        <n x="6"/>
        <n x="23"/>
      </t>
    </mdx>
    <mdx n="115" f="v">
      <t c="6">
        <n x="69"/>
        <n x="27"/>
        <n x="28" s="1"/>
        <n x="112" s="1"/>
        <n x="116" s="1"/>
        <n x="23"/>
      </t>
    </mdx>
    <mdx n="115" f="v">
      <t c="6">
        <n x="70"/>
        <n x="27"/>
        <n x="28" s="1"/>
        <n x="112" s="1"/>
        <n x="116" s="1"/>
        <n x="5"/>
      </t>
    </mdx>
    <mdx n="115" f="v">
      <t c="6">
        <n x="70"/>
        <n x="27"/>
        <n x="28" s="1"/>
        <n x="112" s="1"/>
        <n x="116" s="1"/>
        <n x="6"/>
      </t>
    </mdx>
    <mdx n="115" f="v">
      <t c="5">
        <n x="70"/>
        <n x="27"/>
        <n x="28" s="1"/>
        <n x="112" s="1"/>
        <n x="116" s="1"/>
      </t>
    </mdx>
    <mdx n="115" f="v">
      <t c="7">
        <n x="70"/>
        <n x="27"/>
        <n x="28" s="1"/>
        <n x="112" s="1"/>
        <n x="116" s="1"/>
        <n x="5"/>
        <n x="19"/>
      </t>
    </mdx>
    <mdx n="115" f="v">
      <t c="7">
        <n x="70"/>
        <n x="27"/>
        <n x="28" s="1"/>
        <n x="112" s="1"/>
        <n x="116" s="1"/>
        <n x="6"/>
        <n x="19"/>
      </t>
    </mdx>
    <mdx n="115" f="v">
      <t c="6">
        <n x="70"/>
        <n x="27"/>
        <n x="28" s="1"/>
        <n x="112" s="1"/>
        <n x="116" s="1"/>
        <n x="19"/>
      </t>
    </mdx>
    <mdx n="115" f="v">
      <t c="7">
        <n x="70"/>
        <n x="27"/>
        <n x="28" s="1"/>
        <n x="112" s="1"/>
        <n x="116" s="1"/>
        <n x="5"/>
        <n x="20"/>
      </t>
    </mdx>
    <mdx n="115" f="v">
      <t c="7">
        <n x="70"/>
        <n x="27"/>
        <n x="28" s="1"/>
        <n x="112" s="1"/>
        <n x="116" s="1"/>
        <n x="6"/>
        <n x="20"/>
      </t>
    </mdx>
    <mdx n="115" f="v">
      <t c="6">
        <n x="70"/>
        <n x="27"/>
        <n x="28" s="1"/>
        <n x="112" s="1"/>
        <n x="116" s="1"/>
        <n x="20"/>
      </t>
    </mdx>
    <mdx n="115" f="v">
      <t c="7">
        <n x="70"/>
        <n x="27"/>
        <n x="28" s="1"/>
        <n x="112" s="1"/>
        <n x="116" s="1"/>
        <n x="5"/>
        <n x="25" s="1"/>
      </t>
    </mdx>
    <mdx n="115" f="v">
      <t c="7">
        <n x="70"/>
        <n x="27"/>
        <n x="28" s="1"/>
        <n x="112" s="1"/>
        <n x="116" s="1"/>
        <n x="6"/>
        <n x="25" s="1"/>
      </t>
    </mdx>
    <mdx n="115" f="v">
      <t c="6">
        <n x="70"/>
        <n x="27"/>
        <n x="28" s="1"/>
        <n x="112" s="1"/>
        <n x="116" s="1"/>
        <n x="25" s="1"/>
      </t>
    </mdx>
    <mdx n="115" f="v">
      <t c="7">
        <n x="70"/>
        <n x="27"/>
        <n x="28" s="1"/>
        <n x="112" s="1"/>
        <n x="116" s="1"/>
        <n x="5"/>
        <n x="21"/>
      </t>
    </mdx>
    <mdx n="115" f="v">
      <t c="7">
        <n x="70"/>
        <n x="27"/>
        <n x="28" s="1"/>
        <n x="112" s="1"/>
        <n x="116" s="1"/>
        <n x="6"/>
        <n x="21"/>
      </t>
    </mdx>
    <mdx n="115" f="v">
      <t c="6">
        <n x="70"/>
        <n x="27"/>
        <n x="28" s="1"/>
        <n x="112" s="1"/>
        <n x="116" s="1"/>
        <n x="21"/>
      </t>
    </mdx>
    <mdx n="115" f="v">
      <t c="7">
        <n x="70"/>
        <n x="27"/>
        <n x="28" s="1"/>
        <n x="112" s="1"/>
        <n x="116" s="1"/>
        <n x="5"/>
        <n x="22"/>
      </t>
    </mdx>
    <mdx n="115" f="v">
      <t c="7">
        <n x="70"/>
        <n x="27"/>
        <n x="28" s="1"/>
        <n x="112" s="1"/>
        <n x="116" s="1"/>
        <n x="6"/>
        <n x="22"/>
      </t>
    </mdx>
    <mdx n="115" f="v">
      <t c="6">
        <n x="70"/>
        <n x="27"/>
        <n x="28" s="1"/>
        <n x="112" s="1"/>
        <n x="116" s="1"/>
        <n x="22"/>
      </t>
    </mdx>
    <mdx n="115" f="v">
      <t c="7">
        <n x="70"/>
        <n x="27"/>
        <n x="28" s="1"/>
        <n x="112" s="1"/>
        <n x="116" s="1"/>
        <n x="5"/>
        <n x="23"/>
      </t>
    </mdx>
    <mdx n="115" f="v">
      <t c="7">
        <n x="70"/>
        <n x="27"/>
        <n x="28" s="1"/>
        <n x="112" s="1"/>
        <n x="116" s="1"/>
        <n x="6"/>
        <n x="23"/>
      </t>
    </mdx>
    <mdx n="115" f="v">
      <t c="6">
        <n x="70"/>
        <n x="27"/>
        <n x="28" s="1"/>
        <n x="112" s="1"/>
        <n x="116" s="1"/>
        <n x="23"/>
      </t>
    </mdx>
    <mdx n="115" f="v">
      <t c="7">
        <n x="70"/>
        <n x="27"/>
        <n x="28" s="1"/>
        <n x="112" s="1"/>
        <n x="116" s="1"/>
        <n x="5"/>
        <n x="24"/>
      </t>
    </mdx>
    <mdx n="115" f="v">
      <t c="7">
        <n x="70"/>
        <n x="27"/>
        <n x="28" s="1"/>
        <n x="112" s="1"/>
        <n x="116" s="1"/>
        <n x="6"/>
        <n x="24"/>
      </t>
    </mdx>
    <mdx n="115" f="v">
      <t c="6">
        <n x="70"/>
        <n x="27"/>
        <n x="28" s="1"/>
        <n x="112" s="1"/>
        <n x="116" s="1"/>
        <n x="24"/>
      </t>
    </mdx>
    <mdx n="115" f="v">
      <t c="6">
        <n x="71"/>
        <n x="27"/>
        <n x="28" s="1"/>
        <n x="112" s="1"/>
        <n x="116" s="1"/>
        <n x="5"/>
      </t>
    </mdx>
    <mdx n="115" f="v">
      <t c="6">
        <n x="71"/>
        <n x="27"/>
        <n x="28" s="1"/>
        <n x="112" s="1"/>
        <n x="116" s="1"/>
        <n x="6"/>
      </t>
    </mdx>
    <mdx n="115" f="v">
      <t c="5">
        <n x="71"/>
        <n x="27"/>
        <n x="28" s="1"/>
        <n x="112" s="1"/>
        <n x="116" s="1"/>
      </t>
    </mdx>
    <mdx n="115" f="v">
      <t c="7">
        <n x="71"/>
        <n x="27"/>
        <n x="28" s="1"/>
        <n x="112" s="1"/>
        <n x="116" s="1"/>
        <n x="5"/>
        <n x="19"/>
      </t>
    </mdx>
    <mdx n="115" f="v">
      <t c="7">
        <n x="71"/>
        <n x="27"/>
        <n x="28" s="1"/>
        <n x="112" s="1"/>
        <n x="116" s="1"/>
        <n x="6"/>
        <n x="19"/>
      </t>
    </mdx>
    <mdx n="115" f="v">
      <t c="6">
        <n x="71"/>
        <n x="27"/>
        <n x="28" s="1"/>
        <n x="112" s="1"/>
        <n x="116" s="1"/>
        <n x="19"/>
      </t>
    </mdx>
    <mdx n="115" f="v">
      <t c="7">
        <n x="71"/>
        <n x="27"/>
        <n x="28" s="1"/>
        <n x="112" s="1"/>
        <n x="116" s="1"/>
        <n x="5"/>
        <n x="20"/>
      </t>
    </mdx>
    <mdx n="115" f="v">
      <t c="7">
        <n x="71"/>
        <n x="27"/>
        <n x="28" s="1"/>
        <n x="112" s="1"/>
        <n x="116" s="1"/>
        <n x="6"/>
        <n x="20"/>
      </t>
    </mdx>
    <mdx n="115" f="v">
      <t c="6">
        <n x="71"/>
        <n x="27"/>
        <n x="28" s="1"/>
        <n x="112" s="1"/>
        <n x="116" s="1"/>
        <n x="20"/>
      </t>
    </mdx>
    <mdx n="115" f="v">
      <t c="7">
        <n x="71"/>
        <n x="27"/>
        <n x="28" s="1"/>
        <n x="112" s="1"/>
        <n x="116" s="1"/>
        <n x="5"/>
        <n x="25" s="1"/>
      </t>
    </mdx>
    <mdx n="115" f="v">
      <t c="7">
        <n x="71"/>
        <n x="27"/>
        <n x="28" s="1"/>
        <n x="112" s="1"/>
        <n x="116" s="1"/>
        <n x="6"/>
        <n x="25" s="1"/>
      </t>
    </mdx>
    <mdx n="115" f="v">
      <t c="6">
        <n x="71"/>
        <n x="27"/>
        <n x="28" s="1"/>
        <n x="112" s="1"/>
        <n x="116" s="1"/>
        <n x="25" s="1"/>
      </t>
    </mdx>
    <mdx n="115" f="v">
      <t c="7">
        <n x="71"/>
        <n x="27"/>
        <n x="28" s="1"/>
        <n x="112" s="1"/>
        <n x="116" s="1"/>
        <n x="5"/>
        <n x="21"/>
      </t>
    </mdx>
    <mdx n="115" f="v">
      <t c="7">
        <n x="71"/>
        <n x="27"/>
        <n x="28" s="1"/>
        <n x="112" s="1"/>
        <n x="116" s="1"/>
        <n x="6"/>
        <n x="21"/>
      </t>
    </mdx>
    <mdx n="115" f="v">
      <t c="6">
        <n x="71"/>
        <n x="27"/>
        <n x="28" s="1"/>
        <n x="112" s="1"/>
        <n x="116" s="1"/>
        <n x="21"/>
      </t>
    </mdx>
    <mdx n="115" f="v">
      <t c="7">
        <n x="71"/>
        <n x="27"/>
        <n x="28" s="1"/>
        <n x="112" s="1"/>
        <n x="116" s="1"/>
        <n x="5"/>
        <n x="22"/>
      </t>
    </mdx>
    <mdx n="115" f="v">
      <t c="7">
        <n x="71"/>
        <n x="27"/>
        <n x="28" s="1"/>
        <n x="112" s="1"/>
        <n x="116" s="1"/>
        <n x="6"/>
        <n x="22"/>
      </t>
    </mdx>
    <mdx n="115" f="v">
      <t c="6">
        <n x="71"/>
        <n x="27"/>
        <n x="28" s="1"/>
        <n x="112" s="1"/>
        <n x="116" s="1"/>
        <n x="22"/>
      </t>
    </mdx>
    <mdx n="115" f="v">
      <t c="7">
        <n x="71"/>
        <n x="27"/>
        <n x="28" s="1"/>
        <n x="112" s="1"/>
        <n x="116" s="1"/>
        <n x="5"/>
        <n x="23"/>
      </t>
    </mdx>
    <mdx n="115" f="v">
      <t c="7">
        <n x="71"/>
        <n x="27"/>
        <n x="28" s="1"/>
        <n x="112" s="1"/>
        <n x="116" s="1"/>
        <n x="6"/>
        <n x="23"/>
      </t>
    </mdx>
    <mdx n="115" f="v">
      <t c="6">
        <n x="71"/>
        <n x="27"/>
        <n x="28" s="1"/>
        <n x="112" s="1"/>
        <n x="116" s="1"/>
        <n x="23"/>
      </t>
    </mdx>
    <mdx n="115" f="v">
      <t c="7">
        <n x="71"/>
        <n x="27"/>
        <n x="28" s="1"/>
        <n x="112" s="1"/>
        <n x="116" s="1"/>
        <n x="5"/>
        <n x="24"/>
      </t>
    </mdx>
    <mdx n="115" f="v">
      <t c="7">
        <n x="71"/>
        <n x="27"/>
        <n x="28" s="1"/>
        <n x="112" s="1"/>
        <n x="116" s="1"/>
        <n x="6"/>
        <n x="24"/>
      </t>
    </mdx>
    <mdx n="115" f="v">
      <t c="6">
        <n x="71"/>
        <n x="27"/>
        <n x="28" s="1"/>
        <n x="112" s="1"/>
        <n x="116" s="1"/>
        <n x="24"/>
      </t>
    </mdx>
    <mdx n="115" f="v">
      <t c="7">
        <n x="71"/>
        <n x="27"/>
        <n x="28" s="1"/>
        <n x="112" s="1"/>
        <n x="116" s="1"/>
        <n x="6"/>
        <n x="26"/>
      </t>
    </mdx>
    <mdx n="115" f="v">
      <t c="6">
        <n x="71"/>
        <n x="27"/>
        <n x="28" s="1"/>
        <n x="112" s="1"/>
        <n x="116" s="1"/>
        <n x="26"/>
      </t>
    </mdx>
    <mdx n="115" f="v">
      <t c="6">
        <n x="72"/>
        <n x="27"/>
        <n x="28" s="1"/>
        <n x="112" s="1"/>
        <n x="116" s="1"/>
        <n x="5"/>
      </t>
    </mdx>
    <mdx n="115" f="v">
      <t c="6">
        <n x="72"/>
        <n x="27"/>
        <n x="28" s="1"/>
        <n x="112" s="1"/>
        <n x="116" s="1"/>
        <n x="6"/>
      </t>
    </mdx>
    <mdx n="115" f="v">
      <t c="5">
        <n x="72"/>
        <n x="27"/>
        <n x="28" s="1"/>
        <n x="112" s="1"/>
        <n x="116" s="1"/>
      </t>
    </mdx>
    <mdx n="115" f="v">
      <t c="7">
        <n x="72"/>
        <n x="27"/>
        <n x="28" s="1"/>
        <n x="112" s="1"/>
        <n x="116" s="1"/>
        <n x="5"/>
        <n x="20"/>
      </t>
    </mdx>
    <mdx n="115" f="v">
      <t c="7">
        <n x="72"/>
        <n x="27"/>
        <n x="28" s="1"/>
        <n x="112" s="1"/>
        <n x="116" s="1"/>
        <n x="6"/>
        <n x="20"/>
      </t>
    </mdx>
    <mdx n="115" f="v">
      <t c="6">
        <n x="72"/>
        <n x="27"/>
        <n x="28" s="1"/>
        <n x="112" s="1"/>
        <n x="116" s="1"/>
        <n x="20"/>
      </t>
    </mdx>
    <mdx n="115" f="v">
      <t c="7">
        <n x="72"/>
        <n x="27"/>
        <n x="28" s="1"/>
        <n x="112" s="1"/>
        <n x="116" s="1"/>
        <n x="5"/>
        <n x="25" s="1"/>
      </t>
    </mdx>
    <mdx n="115" f="v">
      <t c="7">
        <n x="72"/>
        <n x="27"/>
        <n x="28" s="1"/>
        <n x="112" s="1"/>
        <n x="116" s="1"/>
        <n x="6"/>
        <n x="25" s="1"/>
      </t>
    </mdx>
    <mdx n="115" f="v">
      <t c="6">
        <n x="72"/>
        <n x="27"/>
        <n x="28" s="1"/>
        <n x="112" s="1"/>
        <n x="116" s="1"/>
        <n x="25" s="1"/>
      </t>
    </mdx>
    <mdx n="115" f="v">
      <t c="7">
        <n x="72"/>
        <n x="27"/>
        <n x="28" s="1"/>
        <n x="112" s="1"/>
        <n x="116" s="1"/>
        <n x="5"/>
        <n x="21"/>
      </t>
    </mdx>
    <mdx n="115" f="v">
      <t c="7">
        <n x="72"/>
        <n x="27"/>
        <n x="28" s="1"/>
        <n x="112" s="1"/>
        <n x="116" s="1"/>
        <n x="6"/>
        <n x="21"/>
      </t>
    </mdx>
    <mdx n="115" f="v">
      <t c="6">
        <n x="72"/>
        <n x="27"/>
        <n x="28" s="1"/>
        <n x="112" s="1"/>
        <n x="116" s="1"/>
        <n x="21"/>
      </t>
    </mdx>
    <mdx n="115" f="v">
      <t c="7">
        <n x="72"/>
        <n x="27"/>
        <n x="28" s="1"/>
        <n x="112" s="1"/>
        <n x="116" s="1"/>
        <n x="5"/>
        <n x="22"/>
      </t>
    </mdx>
    <mdx n="115" f="v">
      <t c="7">
        <n x="72"/>
        <n x="27"/>
        <n x="28" s="1"/>
        <n x="112" s="1"/>
        <n x="116" s="1"/>
        <n x="6"/>
        <n x="22"/>
      </t>
    </mdx>
    <mdx n="115" f="v">
      <t c="6">
        <n x="72"/>
        <n x="27"/>
        <n x="28" s="1"/>
        <n x="112" s="1"/>
        <n x="116" s="1"/>
        <n x="22"/>
      </t>
    </mdx>
    <mdx n="115" f="v">
      <t c="7">
        <n x="72"/>
        <n x="27"/>
        <n x="28" s="1"/>
        <n x="112" s="1"/>
        <n x="116" s="1"/>
        <n x="5"/>
        <n x="23"/>
      </t>
    </mdx>
    <mdx n="115" f="v">
      <t c="7">
        <n x="72"/>
        <n x="27"/>
        <n x="28" s="1"/>
        <n x="112" s="1"/>
        <n x="116" s="1"/>
        <n x="6"/>
        <n x="23"/>
      </t>
    </mdx>
    <mdx n="115" f="v">
      <t c="6">
        <n x="72"/>
        <n x="27"/>
        <n x="28" s="1"/>
        <n x="112" s="1"/>
        <n x="116" s="1"/>
        <n x="23"/>
      </t>
    </mdx>
    <mdx n="115" f="v">
      <t c="7">
        <n x="72"/>
        <n x="27"/>
        <n x="28" s="1"/>
        <n x="112" s="1"/>
        <n x="116" s="1"/>
        <n x="6"/>
        <n x="24"/>
      </t>
    </mdx>
    <mdx n="115" f="v">
      <t c="6">
        <n x="72"/>
        <n x="27"/>
        <n x="28" s="1"/>
        <n x="112" s="1"/>
        <n x="116" s="1"/>
        <n x="24"/>
      </t>
    </mdx>
    <mdx n="115" f="v">
      <t c="6">
        <n x="73"/>
        <n x="27"/>
        <n x="28" s="1"/>
        <n x="112" s="1"/>
        <n x="116" s="1"/>
        <n x="5"/>
      </t>
    </mdx>
    <mdx n="115" f="v">
      <t c="6">
        <n x="73"/>
        <n x="27"/>
        <n x="28" s="1"/>
        <n x="112" s="1"/>
        <n x="116" s="1"/>
        <n x="6"/>
      </t>
    </mdx>
    <mdx n="115" f="v">
      <t c="5">
        <n x="73"/>
        <n x="27"/>
        <n x="28" s="1"/>
        <n x="112" s="1"/>
        <n x="116" s="1"/>
      </t>
    </mdx>
    <mdx n="115" f="v">
      <t c="7">
        <n x="73"/>
        <n x="27"/>
        <n x="28" s="1"/>
        <n x="112" s="1"/>
        <n x="116" s="1"/>
        <n x="5"/>
        <n x="25" s="1"/>
      </t>
    </mdx>
    <mdx n="115" f="v">
      <t c="7">
        <n x="73"/>
        <n x="27"/>
        <n x="28" s="1"/>
        <n x="112" s="1"/>
        <n x="116" s="1"/>
        <n x="6"/>
        <n x="25" s="1"/>
      </t>
    </mdx>
    <mdx n="115" f="v">
      <t c="6">
        <n x="73"/>
        <n x="27"/>
        <n x="28" s="1"/>
        <n x="112" s="1"/>
        <n x="116" s="1"/>
        <n x="25" s="1"/>
      </t>
    </mdx>
    <mdx n="115" f="v">
      <t c="7">
        <n x="73"/>
        <n x="27"/>
        <n x="28" s="1"/>
        <n x="112" s="1"/>
        <n x="116" s="1"/>
        <n x="5"/>
        <n x="21"/>
      </t>
    </mdx>
    <mdx n="115" f="v">
      <t c="7">
        <n x="73"/>
        <n x="27"/>
        <n x="28" s="1"/>
        <n x="112" s="1"/>
        <n x="116" s="1"/>
        <n x="6"/>
        <n x="21"/>
      </t>
    </mdx>
    <mdx n="115" f="v">
      <t c="6">
        <n x="73"/>
        <n x="27"/>
        <n x="28" s="1"/>
        <n x="112" s="1"/>
        <n x="116" s="1"/>
        <n x="21"/>
      </t>
    </mdx>
    <mdx n="115" f="v">
      <t c="7">
        <n x="73"/>
        <n x="27"/>
        <n x="28" s="1"/>
        <n x="112" s="1"/>
        <n x="116" s="1"/>
        <n x="5"/>
        <n x="22"/>
      </t>
    </mdx>
    <mdx n="115" f="v">
      <t c="7">
        <n x="73"/>
        <n x="27"/>
        <n x="28" s="1"/>
        <n x="112" s="1"/>
        <n x="116" s="1"/>
        <n x="6"/>
        <n x="22"/>
      </t>
    </mdx>
    <mdx n="115" f="v">
      <t c="6">
        <n x="73"/>
        <n x="27"/>
        <n x="28" s="1"/>
        <n x="112" s="1"/>
        <n x="116" s="1"/>
        <n x="22"/>
      </t>
    </mdx>
    <mdx n="115" f="v">
      <t c="7">
        <n x="73"/>
        <n x="27"/>
        <n x="28" s="1"/>
        <n x="112" s="1"/>
        <n x="116" s="1"/>
        <n x="5"/>
        <n x="23"/>
      </t>
    </mdx>
    <mdx n="115" f="v">
      <t c="7">
        <n x="73"/>
        <n x="27"/>
        <n x="28" s="1"/>
        <n x="112" s="1"/>
        <n x="116" s="1"/>
        <n x="6"/>
        <n x="23"/>
      </t>
    </mdx>
    <mdx n="115" f="v">
      <t c="6">
        <n x="73"/>
        <n x="27"/>
        <n x="28" s="1"/>
        <n x="112" s="1"/>
        <n x="116" s="1"/>
        <n x="23"/>
      </t>
    </mdx>
    <mdx n="115" f="v">
      <t c="6">
        <n x="74"/>
        <n x="27"/>
        <n x="28" s="1"/>
        <n x="112" s="1"/>
        <n x="116" s="1"/>
        <n x="5"/>
      </t>
    </mdx>
    <mdx n="115" f="v">
      <t c="6">
        <n x="74"/>
        <n x="27"/>
        <n x="28" s="1"/>
        <n x="112" s="1"/>
        <n x="116" s="1"/>
        <n x="6"/>
      </t>
    </mdx>
    <mdx n="115" f="v">
      <t c="5">
        <n x="74"/>
        <n x="27"/>
        <n x="28" s="1"/>
        <n x="112" s="1"/>
        <n x="116" s="1"/>
      </t>
    </mdx>
    <mdx n="115" f="v">
      <t c="7">
        <n x="74"/>
        <n x="27"/>
        <n x="28" s="1"/>
        <n x="112" s="1"/>
        <n x="116" s="1"/>
        <n x="5"/>
        <n x="25" s="1"/>
      </t>
    </mdx>
    <mdx n="115" f="v">
      <t c="7">
        <n x="74"/>
        <n x="27"/>
        <n x="28" s="1"/>
        <n x="112" s="1"/>
        <n x="116" s="1"/>
        <n x="6"/>
        <n x="25" s="1"/>
      </t>
    </mdx>
    <mdx n="115" f="v">
      <t c="6">
        <n x="74"/>
        <n x="27"/>
        <n x="28" s="1"/>
        <n x="112" s="1"/>
        <n x="116" s="1"/>
        <n x="25" s="1"/>
      </t>
    </mdx>
    <mdx n="115" f="v">
      <t c="7">
        <n x="74"/>
        <n x="27"/>
        <n x="28" s="1"/>
        <n x="112" s="1"/>
        <n x="116" s="1"/>
        <n x="5"/>
        <n x="21"/>
      </t>
    </mdx>
    <mdx n="115" f="v">
      <t c="7">
        <n x="74"/>
        <n x="27"/>
        <n x="28" s="1"/>
        <n x="112" s="1"/>
        <n x="116" s="1"/>
        <n x="6"/>
        <n x="21"/>
      </t>
    </mdx>
    <mdx n="115" f="v">
      <t c="6">
        <n x="74"/>
        <n x="27"/>
        <n x="28" s="1"/>
        <n x="112" s="1"/>
        <n x="116" s="1"/>
        <n x="21"/>
      </t>
    </mdx>
    <mdx n="115" f="v">
      <t c="7">
        <n x="74"/>
        <n x="27"/>
        <n x="28" s="1"/>
        <n x="112" s="1"/>
        <n x="116" s="1"/>
        <n x="5"/>
        <n x="22"/>
      </t>
    </mdx>
    <mdx n="115" f="v">
      <t c="7">
        <n x="74"/>
        <n x="27"/>
        <n x="28" s="1"/>
        <n x="112" s="1"/>
        <n x="116" s="1"/>
        <n x="6"/>
        <n x="22"/>
      </t>
    </mdx>
    <mdx n="115" f="v">
      <t c="6">
        <n x="74"/>
        <n x="27"/>
        <n x="28" s="1"/>
        <n x="112" s="1"/>
        <n x="116" s="1"/>
        <n x="22"/>
      </t>
    </mdx>
    <mdx n="115" f="v">
      <t c="7">
        <n x="74"/>
        <n x="27"/>
        <n x="28" s="1"/>
        <n x="112" s="1"/>
        <n x="116" s="1"/>
        <n x="5"/>
        <n x="23"/>
      </t>
    </mdx>
    <mdx n="115" f="v">
      <t c="7">
        <n x="74"/>
        <n x="27"/>
        <n x="28" s="1"/>
        <n x="112" s="1"/>
        <n x="116" s="1"/>
        <n x="6"/>
        <n x="23"/>
      </t>
    </mdx>
    <mdx n="115" f="v">
      <t c="6">
        <n x="74"/>
        <n x="27"/>
        <n x="28" s="1"/>
        <n x="112" s="1"/>
        <n x="116" s="1"/>
        <n x="23"/>
      </t>
    </mdx>
    <mdx n="115" f="v">
      <t c="6">
        <n x="75"/>
        <n x="27"/>
        <n x="28" s="1"/>
        <n x="112" s="1"/>
        <n x="116" s="1"/>
        <n x="5"/>
      </t>
    </mdx>
    <mdx n="115" f="v">
      <t c="6">
        <n x="75"/>
        <n x="27"/>
        <n x="28" s="1"/>
        <n x="112" s="1"/>
        <n x="116" s="1"/>
        <n x="6"/>
      </t>
    </mdx>
    <mdx n="115" f="v">
      <t c="5">
        <n x="75"/>
        <n x="27"/>
        <n x="28" s="1"/>
        <n x="112" s="1"/>
        <n x="116" s="1"/>
      </t>
    </mdx>
    <mdx n="115" f="v">
      <t c="7">
        <n x="75"/>
        <n x="27"/>
        <n x="28" s="1"/>
        <n x="112" s="1"/>
        <n x="116" s="1"/>
        <n x="5"/>
        <n x="20"/>
      </t>
    </mdx>
    <mdx n="115" f="v">
      <t c="7">
        <n x="75"/>
        <n x="27"/>
        <n x="28" s="1"/>
        <n x="112" s="1"/>
        <n x="116" s="1"/>
        <n x="6"/>
        <n x="20"/>
      </t>
    </mdx>
    <mdx n="115" f="v">
      <t c="6">
        <n x="75"/>
        <n x="27"/>
        <n x="28" s="1"/>
        <n x="112" s="1"/>
        <n x="116" s="1"/>
        <n x="20"/>
      </t>
    </mdx>
    <mdx n="115" f="v">
      <t c="7">
        <n x="75"/>
        <n x="27"/>
        <n x="28" s="1"/>
        <n x="112" s="1"/>
        <n x="116" s="1"/>
        <n x="5"/>
        <n x="25" s="1"/>
      </t>
    </mdx>
    <mdx n="115" f="v">
      <t c="7">
        <n x="75"/>
        <n x="27"/>
        <n x="28" s="1"/>
        <n x="112" s="1"/>
        <n x="116" s="1"/>
        <n x="6"/>
        <n x="25" s="1"/>
      </t>
    </mdx>
    <mdx n="115" f="v">
      <t c="6">
        <n x="75"/>
        <n x="27"/>
        <n x="28" s="1"/>
        <n x="112" s="1"/>
        <n x="116" s="1"/>
        <n x="25" s="1"/>
      </t>
    </mdx>
    <mdx n="115" f="v">
      <t c="7">
        <n x="75"/>
        <n x="27"/>
        <n x="28" s="1"/>
        <n x="112" s="1"/>
        <n x="116" s="1"/>
        <n x="5"/>
        <n x="21"/>
      </t>
    </mdx>
    <mdx n="115" f="v">
      <t c="7">
        <n x="75"/>
        <n x="27"/>
        <n x="28" s="1"/>
        <n x="112" s="1"/>
        <n x="116" s="1"/>
        <n x="6"/>
        <n x="21"/>
      </t>
    </mdx>
    <mdx n="115" f="v">
      <t c="6">
        <n x="75"/>
        <n x="27"/>
        <n x="28" s="1"/>
        <n x="112" s="1"/>
        <n x="116" s="1"/>
        <n x="21"/>
      </t>
    </mdx>
    <mdx n="115" f="v">
      <t c="7">
        <n x="75"/>
        <n x="27"/>
        <n x="28" s="1"/>
        <n x="112" s="1"/>
        <n x="116" s="1"/>
        <n x="5"/>
        <n x="22"/>
      </t>
    </mdx>
    <mdx n="115" f="v">
      <t c="7">
        <n x="75"/>
        <n x="27"/>
        <n x="28" s="1"/>
        <n x="112" s="1"/>
        <n x="116" s="1"/>
        <n x="6"/>
        <n x="22"/>
      </t>
    </mdx>
    <mdx n="115" f="v">
      <t c="6">
        <n x="75"/>
        <n x="27"/>
        <n x="28" s="1"/>
        <n x="112" s="1"/>
        <n x="116" s="1"/>
        <n x="22"/>
      </t>
    </mdx>
    <mdx n="115" f="v">
      <t c="7">
        <n x="75"/>
        <n x="27"/>
        <n x="28" s="1"/>
        <n x="112" s="1"/>
        <n x="116" s="1"/>
        <n x="5"/>
        <n x="23"/>
      </t>
    </mdx>
    <mdx n="115" f="v">
      <t c="7">
        <n x="75"/>
        <n x="27"/>
        <n x="28" s="1"/>
        <n x="112" s="1"/>
        <n x="116" s="1"/>
        <n x="6"/>
        <n x="23"/>
      </t>
    </mdx>
    <mdx n="115" f="v">
      <t c="6">
        <n x="75"/>
        <n x="27"/>
        <n x="28" s="1"/>
        <n x="112" s="1"/>
        <n x="116" s="1"/>
        <n x="23"/>
      </t>
    </mdx>
    <mdx n="115" f="v">
      <t c="7">
        <n x="75"/>
        <n x="27"/>
        <n x="28" s="1"/>
        <n x="112" s="1"/>
        <n x="116" s="1"/>
        <n x="6"/>
        <n x="24"/>
      </t>
    </mdx>
    <mdx n="115" f="v">
      <t c="6">
        <n x="75"/>
        <n x="27"/>
        <n x="28" s="1"/>
        <n x="112" s="1"/>
        <n x="116" s="1"/>
        <n x="24"/>
      </t>
    </mdx>
    <mdx n="115" f="v">
      <t c="7">
        <n x="75"/>
        <n x="27"/>
        <n x="28" s="1"/>
        <n x="112" s="1"/>
        <n x="116" s="1"/>
        <n x="6"/>
        <n x="26"/>
      </t>
    </mdx>
    <mdx n="115" f="v">
      <t c="6">
        <n x="75"/>
        <n x="27"/>
        <n x="28" s="1"/>
        <n x="112" s="1"/>
        <n x="116" s="1"/>
        <n x="26"/>
      </t>
    </mdx>
    <mdx n="115" f="v">
      <t c="6">
        <n x="76"/>
        <n x="27"/>
        <n x="28" s="1"/>
        <n x="112" s="1"/>
        <n x="116" s="1"/>
        <n x="5"/>
      </t>
    </mdx>
    <mdx n="115" f="v">
      <t c="6">
        <n x="76"/>
        <n x="27"/>
        <n x="28" s="1"/>
        <n x="112" s="1"/>
        <n x="116" s="1"/>
        <n x="6"/>
      </t>
    </mdx>
    <mdx n="115" f="v">
      <t c="5">
        <n x="76"/>
        <n x="27"/>
        <n x="28" s="1"/>
        <n x="112" s="1"/>
        <n x="116" s="1"/>
      </t>
    </mdx>
    <mdx n="115" f="v">
      <t c="7">
        <n x="76"/>
        <n x="27"/>
        <n x="28" s="1"/>
        <n x="112" s="1"/>
        <n x="116" s="1"/>
        <n x="5"/>
        <n x="25" s="1"/>
      </t>
    </mdx>
    <mdx n="115" f="v">
      <t c="7">
        <n x="76"/>
        <n x="27"/>
        <n x="28" s="1"/>
        <n x="112" s="1"/>
        <n x="116" s="1"/>
        <n x="6"/>
        <n x="25" s="1"/>
      </t>
    </mdx>
    <mdx n="115" f="v">
      <t c="6">
        <n x="76"/>
        <n x="27"/>
        <n x="28" s="1"/>
        <n x="112" s="1"/>
        <n x="116" s="1"/>
        <n x="25" s="1"/>
      </t>
    </mdx>
    <mdx n="115" f="v">
      <t c="7">
        <n x="76"/>
        <n x="27"/>
        <n x="28" s="1"/>
        <n x="112" s="1"/>
        <n x="116" s="1"/>
        <n x="5"/>
        <n x="21"/>
      </t>
    </mdx>
    <mdx n="115" f="v">
      <t c="7">
        <n x="76"/>
        <n x="27"/>
        <n x="28" s="1"/>
        <n x="112" s="1"/>
        <n x="116" s="1"/>
        <n x="6"/>
        <n x="21"/>
      </t>
    </mdx>
    <mdx n="115" f="v">
      <t c="6">
        <n x="76"/>
        <n x="27"/>
        <n x="28" s="1"/>
        <n x="112" s="1"/>
        <n x="116" s="1"/>
        <n x="21"/>
      </t>
    </mdx>
    <mdx n="115" f="v">
      <t c="7">
        <n x="76"/>
        <n x="27"/>
        <n x="28" s="1"/>
        <n x="112" s="1"/>
        <n x="116" s="1"/>
        <n x="5"/>
        <n x="22"/>
      </t>
    </mdx>
    <mdx n="115" f="v">
      <t c="7">
        <n x="76"/>
        <n x="27"/>
        <n x="28" s="1"/>
        <n x="112" s="1"/>
        <n x="116" s="1"/>
        <n x="6"/>
        <n x="22"/>
      </t>
    </mdx>
    <mdx n="115" f="v">
      <t c="6">
        <n x="76"/>
        <n x="27"/>
        <n x="28" s="1"/>
        <n x="112" s="1"/>
        <n x="116" s="1"/>
        <n x="22"/>
      </t>
    </mdx>
    <mdx n="115" f="v">
      <t c="7">
        <n x="76"/>
        <n x="27"/>
        <n x="28" s="1"/>
        <n x="112" s="1"/>
        <n x="116" s="1"/>
        <n x="5"/>
        <n x="23"/>
      </t>
    </mdx>
    <mdx n="115" f="v">
      <t c="7">
        <n x="76"/>
        <n x="27"/>
        <n x="28" s="1"/>
        <n x="112" s="1"/>
        <n x="116" s="1"/>
        <n x="6"/>
        <n x="23"/>
      </t>
    </mdx>
    <mdx n="115" f="v">
      <t c="6">
        <n x="76"/>
        <n x="27"/>
        <n x="28" s="1"/>
        <n x="112" s="1"/>
        <n x="116" s="1"/>
        <n x="23"/>
      </t>
    </mdx>
    <mdx n="115" f="v">
      <t c="6">
        <n x="77"/>
        <n x="27"/>
        <n x="28" s="1"/>
        <n x="112" s="1"/>
        <n x="116" s="1"/>
        <n x="5"/>
      </t>
    </mdx>
    <mdx n="115" f="v">
      <t c="6">
        <n x="77"/>
        <n x="27"/>
        <n x="28" s="1"/>
        <n x="112" s="1"/>
        <n x="116" s="1"/>
        <n x="6"/>
      </t>
    </mdx>
    <mdx n="115" f="v">
      <t c="5">
        <n x="77"/>
        <n x="27"/>
        <n x="28" s="1"/>
        <n x="112" s="1"/>
        <n x="116" s="1"/>
      </t>
    </mdx>
    <mdx n="115" f="v">
      <t c="7">
        <n x="77"/>
        <n x="27"/>
        <n x="28" s="1"/>
        <n x="112" s="1"/>
        <n x="116" s="1"/>
        <n x="5"/>
        <n x="20"/>
      </t>
    </mdx>
    <mdx n="115" f="v">
      <t c="7">
        <n x="77"/>
        <n x="27"/>
        <n x="28" s="1"/>
        <n x="112" s="1"/>
        <n x="116" s="1"/>
        <n x="6"/>
        <n x="20"/>
      </t>
    </mdx>
    <mdx n="115" f="v">
      <t c="6">
        <n x="77"/>
        <n x="27"/>
        <n x="28" s="1"/>
        <n x="112" s="1"/>
        <n x="116" s="1"/>
        <n x="20"/>
      </t>
    </mdx>
    <mdx n="115" f="v">
      <t c="7">
        <n x="77"/>
        <n x="27"/>
        <n x="28" s="1"/>
        <n x="112" s="1"/>
        <n x="116" s="1"/>
        <n x="5"/>
        <n x="25" s="1"/>
      </t>
    </mdx>
    <mdx n="115" f="v">
      <t c="7">
        <n x="77"/>
        <n x="27"/>
        <n x="28" s="1"/>
        <n x="112" s="1"/>
        <n x="116" s="1"/>
        <n x="6"/>
        <n x="25" s="1"/>
      </t>
    </mdx>
    <mdx n="115" f="v">
      <t c="6">
        <n x="77"/>
        <n x="27"/>
        <n x="28" s="1"/>
        <n x="112" s="1"/>
        <n x="116" s="1"/>
        <n x="25" s="1"/>
      </t>
    </mdx>
    <mdx n="115" f="v">
      <t c="7">
        <n x="77"/>
        <n x="27"/>
        <n x="28" s="1"/>
        <n x="112" s="1"/>
        <n x="116" s="1"/>
        <n x="5"/>
        <n x="21"/>
      </t>
    </mdx>
    <mdx n="115" f="v">
      <t c="7">
        <n x="77"/>
        <n x="27"/>
        <n x="28" s="1"/>
        <n x="112" s="1"/>
        <n x="116" s="1"/>
        <n x="6"/>
        <n x="21"/>
      </t>
    </mdx>
    <mdx n="115" f="v">
      <t c="6">
        <n x="77"/>
        <n x="27"/>
        <n x="28" s="1"/>
        <n x="112" s="1"/>
        <n x="116" s="1"/>
        <n x="21"/>
      </t>
    </mdx>
    <mdx n="115" f="v">
      <t c="7">
        <n x="77"/>
        <n x="27"/>
        <n x="28" s="1"/>
        <n x="112" s="1"/>
        <n x="116" s="1"/>
        <n x="5"/>
        <n x="22"/>
      </t>
    </mdx>
    <mdx n="115" f="v">
      <t c="7">
        <n x="77"/>
        <n x="27"/>
        <n x="28" s="1"/>
        <n x="112" s="1"/>
        <n x="116" s="1"/>
        <n x="6"/>
        <n x="22"/>
      </t>
    </mdx>
    <mdx n="115" f="v">
      <t c="6">
        <n x="77"/>
        <n x="27"/>
        <n x="28" s="1"/>
        <n x="112" s="1"/>
        <n x="116" s="1"/>
        <n x="22"/>
      </t>
    </mdx>
    <mdx n="115" f="v">
      <t c="7">
        <n x="77"/>
        <n x="27"/>
        <n x="28" s="1"/>
        <n x="112" s="1"/>
        <n x="116" s="1"/>
        <n x="5"/>
        <n x="23"/>
      </t>
    </mdx>
    <mdx n="115" f="v">
      <t c="7">
        <n x="77"/>
        <n x="27"/>
        <n x="28" s="1"/>
        <n x="112" s="1"/>
        <n x="116" s="1"/>
        <n x="6"/>
        <n x="23"/>
      </t>
    </mdx>
    <mdx n="115" f="v">
      <t c="6">
        <n x="77"/>
        <n x="27"/>
        <n x="28" s="1"/>
        <n x="112" s="1"/>
        <n x="116" s="1"/>
        <n x="23"/>
      </t>
    </mdx>
    <mdx n="115" f="v">
      <t c="6">
        <n x="78"/>
        <n x="27"/>
        <n x="28" s="1"/>
        <n x="112" s="1"/>
        <n x="116" s="1"/>
        <n x="5"/>
      </t>
    </mdx>
    <mdx n="115" f="v">
      <t c="6">
        <n x="78"/>
        <n x="27"/>
        <n x="28" s="1"/>
        <n x="112" s="1"/>
        <n x="116" s="1"/>
        <n x="6"/>
      </t>
    </mdx>
    <mdx n="115" f="v">
      <t c="5">
        <n x="78"/>
        <n x="27"/>
        <n x="28" s="1"/>
        <n x="112" s="1"/>
        <n x="116" s="1"/>
      </t>
    </mdx>
    <mdx n="115" f="v">
      <t c="7">
        <n x="78"/>
        <n x="27"/>
        <n x="28" s="1"/>
        <n x="112" s="1"/>
        <n x="116" s="1"/>
        <n x="5"/>
        <n x="25" s="1"/>
      </t>
    </mdx>
    <mdx n="115" f="v">
      <t c="7">
        <n x="78"/>
        <n x="27"/>
        <n x="28" s="1"/>
        <n x="112" s="1"/>
        <n x="116" s="1"/>
        <n x="6"/>
        <n x="25" s="1"/>
      </t>
    </mdx>
    <mdx n="115" f="v">
      <t c="6">
        <n x="78"/>
        <n x="27"/>
        <n x="28" s="1"/>
        <n x="112" s="1"/>
        <n x="116" s="1"/>
        <n x="25" s="1"/>
      </t>
    </mdx>
    <mdx n="115" f="v">
      <t c="7">
        <n x="78"/>
        <n x="27"/>
        <n x="28" s="1"/>
        <n x="112" s="1"/>
        <n x="116" s="1"/>
        <n x="5"/>
        <n x="21"/>
      </t>
    </mdx>
    <mdx n="115" f="v">
      <t c="7">
        <n x="78"/>
        <n x="27"/>
        <n x="28" s="1"/>
        <n x="112" s="1"/>
        <n x="116" s="1"/>
        <n x="6"/>
        <n x="21"/>
      </t>
    </mdx>
    <mdx n="115" f="v">
      <t c="6">
        <n x="78"/>
        <n x="27"/>
        <n x="28" s="1"/>
        <n x="112" s="1"/>
        <n x="116" s="1"/>
        <n x="21"/>
      </t>
    </mdx>
    <mdx n="115" f="v">
      <t c="7">
        <n x="78"/>
        <n x="27"/>
        <n x="28" s="1"/>
        <n x="112" s="1"/>
        <n x="116" s="1"/>
        <n x="5"/>
        <n x="22"/>
      </t>
    </mdx>
    <mdx n="115" f="v">
      <t c="7">
        <n x="78"/>
        <n x="27"/>
        <n x="28" s="1"/>
        <n x="112" s="1"/>
        <n x="116" s="1"/>
        <n x="6"/>
        <n x="22"/>
      </t>
    </mdx>
    <mdx n="115" f="v">
      <t c="6">
        <n x="78"/>
        <n x="27"/>
        <n x="28" s="1"/>
        <n x="112" s="1"/>
        <n x="116" s="1"/>
        <n x="22"/>
      </t>
    </mdx>
    <mdx n="115" f="v">
      <t c="7">
        <n x="78"/>
        <n x="27"/>
        <n x="28" s="1"/>
        <n x="112" s="1"/>
        <n x="116" s="1"/>
        <n x="5"/>
        <n x="23"/>
      </t>
    </mdx>
    <mdx n="115" f="v">
      <t c="7">
        <n x="78"/>
        <n x="27"/>
        <n x="28" s="1"/>
        <n x="112" s="1"/>
        <n x="116" s="1"/>
        <n x="6"/>
        <n x="23"/>
      </t>
    </mdx>
    <mdx n="115" f="v">
      <t c="6">
        <n x="78"/>
        <n x="27"/>
        <n x="28" s="1"/>
        <n x="112" s="1"/>
        <n x="116" s="1"/>
        <n x="23"/>
      </t>
    </mdx>
    <mdx n="115" f="v">
      <t c="6">
        <n x="79"/>
        <n x="27"/>
        <n x="28" s="1"/>
        <n x="112" s="1"/>
        <n x="116" s="1"/>
        <n x="5"/>
      </t>
    </mdx>
    <mdx n="115" f="v">
      <t c="6">
        <n x="79"/>
        <n x="27"/>
        <n x="28" s="1"/>
        <n x="112" s="1"/>
        <n x="116" s="1"/>
        <n x="6"/>
      </t>
    </mdx>
    <mdx n="115" f="v">
      <t c="5">
        <n x="79"/>
        <n x="27"/>
        <n x="28" s="1"/>
        <n x="112" s="1"/>
        <n x="116" s="1"/>
      </t>
    </mdx>
    <mdx n="115" f="v">
      <t c="7">
        <n x="79"/>
        <n x="27"/>
        <n x="28" s="1"/>
        <n x="112" s="1"/>
        <n x="116" s="1"/>
        <n x="5"/>
        <n x="25" s="1"/>
      </t>
    </mdx>
    <mdx n="115" f="v">
      <t c="7">
        <n x="79"/>
        <n x="27"/>
        <n x="28" s="1"/>
        <n x="112" s="1"/>
        <n x="116" s="1"/>
        <n x="6"/>
        <n x="25" s="1"/>
      </t>
    </mdx>
    <mdx n="115" f="v">
      <t c="6">
        <n x="79"/>
        <n x="27"/>
        <n x="28" s="1"/>
        <n x="112" s="1"/>
        <n x="116" s="1"/>
        <n x="25" s="1"/>
      </t>
    </mdx>
    <mdx n="115" f="v">
      <t c="7">
        <n x="79"/>
        <n x="27"/>
        <n x="28" s="1"/>
        <n x="112" s="1"/>
        <n x="116" s="1"/>
        <n x="5"/>
        <n x="21"/>
      </t>
    </mdx>
    <mdx n="115" f="v">
      <t c="7">
        <n x="79"/>
        <n x="27"/>
        <n x="28" s="1"/>
        <n x="112" s="1"/>
        <n x="116" s="1"/>
        <n x="6"/>
        <n x="21"/>
      </t>
    </mdx>
    <mdx n="115" f="v">
      <t c="6">
        <n x="79"/>
        <n x="27"/>
        <n x="28" s="1"/>
        <n x="112" s="1"/>
        <n x="116" s="1"/>
        <n x="21"/>
      </t>
    </mdx>
    <mdx n="115" f="v">
      <t c="7">
        <n x="79"/>
        <n x="27"/>
        <n x="28" s="1"/>
        <n x="112" s="1"/>
        <n x="116" s="1"/>
        <n x="5"/>
        <n x="22"/>
      </t>
    </mdx>
    <mdx n="115" f="v">
      <t c="7">
        <n x="79"/>
        <n x="27"/>
        <n x="28" s="1"/>
        <n x="112" s="1"/>
        <n x="116" s="1"/>
        <n x="6"/>
        <n x="22"/>
      </t>
    </mdx>
    <mdx n="115" f="v">
      <t c="6">
        <n x="79"/>
        <n x="27"/>
        <n x="28" s="1"/>
        <n x="112" s="1"/>
        <n x="116" s="1"/>
        <n x="22"/>
      </t>
    </mdx>
    <mdx n="115" f="v">
      <t c="7">
        <n x="79"/>
        <n x="27"/>
        <n x="28" s="1"/>
        <n x="112" s="1"/>
        <n x="116" s="1"/>
        <n x="5"/>
        <n x="23"/>
      </t>
    </mdx>
    <mdx n="115" f="v">
      <t c="7">
        <n x="79"/>
        <n x="27"/>
        <n x="28" s="1"/>
        <n x="112" s="1"/>
        <n x="116" s="1"/>
        <n x="6"/>
        <n x="23"/>
      </t>
    </mdx>
    <mdx n="115" f="v">
      <t c="6">
        <n x="79"/>
        <n x="27"/>
        <n x="28" s="1"/>
        <n x="112" s="1"/>
        <n x="116" s="1"/>
        <n x="23"/>
      </t>
    </mdx>
    <mdx n="115" f="v">
      <t c="6">
        <n x="80"/>
        <n x="27"/>
        <n x="28" s="1"/>
        <n x="112" s="1"/>
        <n x="116" s="1"/>
        <n x="5"/>
      </t>
    </mdx>
    <mdx n="115" f="v">
      <t c="6">
        <n x="80"/>
        <n x="27"/>
        <n x="28" s="1"/>
        <n x="112" s="1"/>
        <n x="116" s="1"/>
        <n x="6"/>
      </t>
    </mdx>
    <mdx n="115" f="v">
      <t c="5">
        <n x="80"/>
        <n x="27"/>
        <n x="28" s="1"/>
        <n x="112" s="1"/>
        <n x="116" s="1"/>
      </t>
    </mdx>
    <mdx n="115" f="v">
      <t c="7">
        <n x="80"/>
        <n x="27"/>
        <n x="28" s="1"/>
        <n x="112" s="1"/>
        <n x="116" s="1"/>
        <n x="5"/>
        <n x="25" s="1"/>
      </t>
    </mdx>
    <mdx n="115" f="v">
      <t c="7">
        <n x="80"/>
        <n x="27"/>
        <n x="28" s="1"/>
        <n x="112" s="1"/>
        <n x="116" s="1"/>
        <n x="6"/>
        <n x="25" s="1"/>
      </t>
    </mdx>
    <mdx n="115" f="v">
      <t c="6">
        <n x="80"/>
        <n x="27"/>
        <n x="28" s="1"/>
        <n x="112" s="1"/>
        <n x="116" s="1"/>
        <n x="25" s="1"/>
      </t>
    </mdx>
    <mdx n="115" f="v">
      <t c="7">
        <n x="80"/>
        <n x="27"/>
        <n x="28" s="1"/>
        <n x="112" s="1"/>
        <n x="116" s="1"/>
        <n x="5"/>
        <n x="21"/>
      </t>
    </mdx>
    <mdx n="115" f="v">
      <t c="7">
        <n x="80"/>
        <n x="27"/>
        <n x="28" s="1"/>
        <n x="112" s="1"/>
        <n x="116" s="1"/>
        <n x="6"/>
        <n x="21"/>
      </t>
    </mdx>
    <mdx n="115" f="v">
      <t c="6">
        <n x="80"/>
        <n x="27"/>
        <n x="28" s="1"/>
        <n x="112" s="1"/>
        <n x="116" s="1"/>
        <n x="21"/>
      </t>
    </mdx>
    <mdx n="115" f="v">
      <t c="7">
        <n x="80"/>
        <n x="27"/>
        <n x="28" s="1"/>
        <n x="112" s="1"/>
        <n x="116" s="1"/>
        <n x="5"/>
        <n x="22"/>
      </t>
    </mdx>
    <mdx n="115" f="v">
      <t c="7">
        <n x="80"/>
        <n x="27"/>
        <n x="28" s="1"/>
        <n x="112" s="1"/>
        <n x="116" s="1"/>
        <n x="6"/>
        <n x="22"/>
      </t>
    </mdx>
    <mdx n="115" f="v">
      <t c="6">
        <n x="80"/>
        <n x="27"/>
        <n x="28" s="1"/>
        <n x="112" s="1"/>
        <n x="116" s="1"/>
        <n x="22"/>
      </t>
    </mdx>
    <mdx n="115" f="v">
      <t c="7">
        <n x="80"/>
        <n x="27"/>
        <n x="28" s="1"/>
        <n x="112" s="1"/>
        <n x="116" s="1"/>
        <n x="5"/>
        <n x="23"/>
      </t>
    </mdx>
    <mdx n="115" f="v">
      <t c="7">
        <n x="80"/>
        <n x="27"/>
        <n x="28" s="1"/>
        <n x="112" s="1"/>
        <n x="116" s="1"/>
        <n x="6"/>
        <n x="23"/>
      </t>
    </mdx>
    <mdx n="115" f="v">
      <t c="6">
        <n x="80"/>
        <n x="27"/>
        <n x="28" s="1"/>
        <n x="112" s="1"/>
        <n x="116" s="1"/>
        <n x="23"/>
      </t>
    </mdx>
    <mdx n="115" f="v">
      <t c="7">
        <n x="80"/>
        <n x="27"/>
        <n x="28" s="1"/>
        <n x="112" s="1"/>
        <n x="116" s="1"/>
        <n x="6"/>
        <n x="24"/>
      </t>
    </mdx>
    <mdx n="115" f="v">
      <t c="6">
        <n x="80"/>
        <n x="27"/>
        <n x="28" s="1"/>
        <n x="112" s="1"/>
        <n x="116" s="1"/>
        <n x="24"/>
      </t>
    </mdx>
    <mdx n="115" f="v">
      <t c="6">
        <n x="81"/>
        <n x="27"/>
        <n x="28" s="1"/>
        <n x="112" s="1"/>
        <n x="116" s="1"/>
        <n x="5"/>
      </t>
    </mdx>
    <mdx n="115" f="v">
      <t c="6">
        <n x="81"/>
        <n x="27"/>
        <n x="28" s="1"/>
        <n x="112" s="1"/>
        <n x="116" s="1"/>
        <n x="6"/>
      </t>
    </mdx>
    <mdx n="115" f="v">
      <t c="5">
        <n x="81"/>
        <n x="27"/>
        <n x="28" s="1"/>
        <n x="112" s="1"/>
        <n x="116" s="1"/>
      </t>
    </mdx>
    <mdx n="115" f="v">
      <t c="7">
        <n x="81"/>
        <n x="27"/>
        <n x="28" s="1"/>
        <n x="112" s="1"/>
        <n x="116" s="1"/>
        <n x="5"/>
        <n x="20"/>
      </t>
    </mdx>
    <mdx n="115" f="v">
      <t c="7">
        <n x="81"/>
        <n x="27"/>
        <n x="28" s="1"/>
        <n x="112" s="1"/>
        <n x="116" s="1"/>
        <n x="6"/>
        <n x="20"/>
      </t>
    </mdx>
    <mdx n="115" f="v">
      <t c="6">
        <n x="81"/>
        <n x="27"/>
        <n x="28" s="1"/>
        <n x="112" s="1"/>
        <n x="116" s="1"/>
        <n x="20"/>
      </t>
    </mdx>
    <mdx n="115" f="v">
      <t c="7">
        <n x="81"/>
        <n x="27"/>
        <n x="28" s="1"/>
        <n x="112" s="1"/>
        <n x="116" s="1"/>
        <n x="5"/>
        <n x="25" s="1"/>
      </t>
    </mdx>
    <mdx n="115" f="v">
      <t c="7">
        <n x="81"/>
        <n x="27"/>
        <n x="28" s="1"/>
        <n x="112" s="1"/>
        <n x="116" s="1"/>
        <n x="6"/>
        <n x="25" s="1"/>
      </t>
    </mdx>
    <mdx n="115" f="v">
      <t c="6">
        <n x="81"/>
        <n x="27"/>
        <n x="28" s="1"/>
        <n x="112" s="1"/>
        <n x="116" s="1"/>
        <n x="25" s="1"/>
      </t>
    </mdx>
    <mdx n="115" f="v">
      <t c="7">
        <n x="81"/>
        <n x="27"/>
        <n x="28" s="1"/>
        <n x="112" s="1"/>
        <n x="116" s="1"/>
        <n x="5"/>
        <n x="21"/>
      </t>
    </mdx>
    <mdx n="115" f="v">
      <t c="7">
        <n x="81"/>
        <n x="27"/>
        <n x="28" s="1"/>
        <n x="112" s="1"/>
        <n x="116" s="1"/>
        <n x="6"/>
        <n x="21"/>
      </t>
    </mdx>
    <mdx n="115" f="v">
      <t c="6">
        <n x="81"/>
        <n x="27"/>
        <n x="28" s="1"/>
        <n x="112" s="1"/>
        <n x="116" s="1"/>
        <n x="21"/>
      </t>
    </mdx>
    <mdx n="115" f="v">
      <t c="7">
        <n x="81"/>
        <n x="27"/>
        <n x="28" s="1"/>
        <n x="112" s="1"/>
        <n x="116" s="1"/>
        <n x="5"/>
        <n x="22"/>
      </t>
    </mdx>
    <mdx n="115" f="v">
      <t c="7">
        <n x="81"/>
        <n x="27"/>
        <n x="28" s="1"/>
        <n x="112" s="1"/>
        <n x="116" s="1"/>
        <n x="6"/>
        <n x="22"/>
      </t>
    </mdx>
    <mdx n="115" f="v">
      <t c="6">
        <n x="81"/>
        <n x="27"/>
        <n x="28" s="1"/>
        <n x="112" s="1"/>
        <n x="116" s="1"/>
        <n x="22"/>
      </t>
    </mdx>
    <mdx n="115" f="v">
      <t c="7">
        <n x="81"/>
        <n x="27"/>
        <n x="28" s="1"/>
        <n x="112" s="1"/>
        <n x="116" s="1"/>
        <n x="5"/>
        <n x="23"/>
      </t>
    </mdx>
    <mdx n="115" f="v">
      <t c="7">
        <n x="81"/>
        <n x="27"/>
        <n x="28" s="1"/>
        <n x="112" s="1"/>
        <n x="116" s="1"/>
        <n x="6"/>
        <n x="23"/>
      </t>
    </mdx>
    <mdx n="115" f="v">
      <t c="6">
        <n x="81"/>
        <n x="27"/>
        <n x="28" s="1"/>
        <n x="112" s="1"/>
        <n x="116" s="1"/>
        <n x="23"/>
      </t>
    </mdx>
    <mdx n="115" f="v">
      <t c="6">
        <n x="82"/>
        <n x="27"/>
        <n x="28" s="1"/>
        <n x="112" s="1"/>
        <n x="116" s="1"/>
        <n x="5"/>
      </t>
    </mdx>
    <mdx n="115" f="v">
      <t c="6">
        <n x="82"/>
        <n x="27"/>
        <n x="28" s="1"/>
        <n x="112" s="1"/>
        <n x="116" s="1"/>
        <n x="6"/>
      </t>
    </mdx>
    <mdx n="115" f="v">
      <t c="5">
        <n x="82"/>
        <n x="27"/>
        <n x="28" s="1"/>
        <n x="112" s="1"/>
        <n x="116" s="1"/>
      </t>
    </mdx>
    <mdx n="115" f="v">
      <t c="7">
        <n x="82"/>
        <n x="27"/>
        <n x="28" s="1"/>
        <n x="112" s="1"/>
        <n x="116" s="1"/>
        <n x="5"/>
        <n x="19"/>
      </t>
    </mdx>
    <mdx n="115" f="v">
      <t c="7">
        <n x="82"/>
        <n x="27"/>
        <n x="28" s="1"/>
        <n x="112" s="1"/>
        <n x="116" s="1"/>
        <n x="6"/>
        <n x="19"/>
      </t>
    </mdx>
    <mdx n="115" f="v">
      <t c="6">
        <n x="82"/>
        <n x="27"/>
        <n x="28" s="1"/>
        <n x="112" s="1"/>
        <n x="116" s="1"/>
        <n x="19"/>
      </t>
    </mdx>
    <mdx n="115" f="v">
      <t c="7">
        <n x="82"/>
        <n x="27"/>
        <n x="28" s="1"/>
        <n x="112" s="1"/>
        <n x="116" s="1"/>
        <n x="5"/>
        <n x="20"/>
      </t>
    </mdx>
    <mdx n="115" f="v">
      <t c="7">
        <n x="82"/>
        <n x="27"/>
        <n x="28" s="1"/>
        <n x="112" s="1"/>
        <n x="116" s="1"/>
        <n x="6"/>
        <n x="20"/>
      </t>
    </mdx>
    <mdx n="115" f="v">
      <t c="6">
        <n x="82"/>
        <n x="27"/>
        <n x="28" s="1"/>
        <n x="112" s="1"/>
        <n x="116" s="1"/>
        <n x="20"/>
      </t>
    </mdx>
    <mdx n="115" f="v">
      <t c="7">
        <n x="82"/>
        <n x="27"/>
        <n x="28" s="1"/>
        <n x="112" s="1"/>
        <n x="116" s="1"/>
        <n x="5"/>
        <n x="25" s="1"/>
      </t>
    </mdx>
    <mdx n="115" f="v">
      <t c="7">
        <n x="82"/>
        <n x="27"/>
        <n x="28" s="1"/>
        <n x="112" s="1"/>
        <n x="116" s="1"/>
        <n x="6"/>
        <n x="25" s="1"/>
      </t>
    </mdx>
    <mdx n="115" f="v">
      <t c="6">
        <n x="82"/>
        <n x="27"/>
        <n x="28" s="1"/>
        <n x="112" s="1"/>
        <n x="116" s="1"/>
        <n x="25" s="1"/>
      </t>
    </mdx>
    <mdx n="115" f="v">
      <t c="7">
        <n x="82"/>
        <n x="27"/>
        <n x="28" s="1"/>
        <n x="112" s="1"/>
        <n x="116" s="1"/>
        <n x="5"/>
        <n x="21"/>
      </t>
    </mdx>
    <mdx n="115" f="v">
      <t c="7">
        <n x="82"/>
        <n x="27"/>
        <n x="28" s="1"/>
        <n x="112" s="1"/>
        <n x="116" s="1"/>
        <n x="6"/>
        <n x="21"/>
      </t>
    </mdx>
    <mdx n="115" f="v">
      <t c="6">
        <n x="82"/>
        <n x="27"/>
        <n x="28" s="1"/>
        <n x="112" s="1"/>
        <n x="116" s="1"/>
        <n x="21"/>
      </t>
    </mdx>
    <mdx n="115" f="v">
      <t c="7">
        <n x="82"/>
        <n x="27"/>
        <n x="28" s="1"/>
        <n x="112" s="1"/>
        <n x="116" s="1"/>
        <n x="5"/>
        <n x="22"/>
      </t>
    </mdx>
    <mdx n="115" f="v">
      <t c="7">
        <n x="82"/>
        <n x="27"/>
        <n x="28" s="1"/>
        <n x="112" s="1"/>
        <n x="116" s="1"/>
        <n x="6"/>
        <n x="22"/>
      </t>
    </mdx>
    <mdx n="115" f="v">
      <t c="6">
        <n x="82"/>
        <n x="27"/>
        <n x="28" s="1"/>
        <n x="112" s="1"/>
        <n x="116" s="1"/>
        <n x="22"/>
      </t>
    </mdx>
    <mdx n="115" f="v">
      <t c="7">
        <n x="82"/>
        <n x="27"/>
        <n x="28" s="1"/>
        <n x="112" s="1"/>
        <n x="116" s="1"/>
        <n x="5"/>
        <n x="23"/>
      </t>
    </mdx>
    <mdx n="115" f="v">
      <t c="7">
        <n x="82"/>
        <n x="27"/>
        <n x="28" s="1"/>
        <n x="112" s="1"/>
        <n x="116" s="1"/>
        <n x="6"/>
        <n x="23"/>
      </t>
    </mdx>
    <mdx n="115" f="v">
      <t c="6">
        <n x="82"/>
        <n x="27"/>
        <n x="28" s="1"/>
        <n x="112" s="1"/>
        <n x="116" s="1"/>
        <n x="23"/>
      </t>
    </mdx>
    <mdx n="115" f="v">
      <t c="7">
        <n x="82"/>
        <n x="27"/>
        <n x="28" s="1"/>
        <n x="112" s="1"/>
        <n x="116" s="1"/>
        <n x="5"/>
        <n x="24"/>
      </t>
    </mdx>
    <mdx n="115" f="v">
      <t c="7">
        <n x="82"/>
        <n x="27"/>
        <n x="28" s="1"/>
        <n x="112" s="1"/>
        <n x="116" s="1"/>
        <n x="6"/>
        <n x="24"/>
      </t>
    </mdx>
    <mdx n="115" f="v">
      <t c="6">
        <n x="82"/>
        <n x="27"/>
        <n x="28" s="1"/>
        <n x="112" s="1"/>
        <n x="116" s="1"/>
        <n x="24"/>
      </t>
    </mdx>
    <mdx n="115" f="v">
      <t c="6">
        <n x="83"/>
        <n x="27"/>
        <n x="28" s="1"/>
        <n x="112" s="1"/>
        <n x="116" s="1"/>
        <n x="5"/>
      </t>
    </mdx>
    <mdx n="115" f="v">
      <t c="6">
        <n x="83"/>
        <n x="27"/>
        <n x="28" s="1"/>
        <n x="112" s="1"/>
        <n x="116" s="1"/>
        <n x="6"/>
      </t>
    </mdx>
    <mdx n="115" f="v">
      <t c="5">
        <n x="83"/>
        <n x="27"/>
        <n x="28" s="1"/>
        <n x="112" s="1"/>
        <n x="116" s="1"/>
      </t>
    </mdx>
    <mdx n="115" f="v">
      <t c="7">
        <n x="83"/>
        <n x="27"/>
        <n x="28" s="1"/>
        <n x="112" s="1"/>
        <n x="116" s="1"/>
        <n x="5"/>
        <n x="19"/>
      </t>
    </mdx>
    <mdx n="115" f="v">
      <t c="7">
        <n x="83"/>
        <n x="27"/>
        <n x="28" s="1"/>
        <n x="112" s="1"/>
        <n x="116" s="1"/>
        <n x="6"/>
        <n x="19"/>
      </t>
    </mdx>
    <mdx n="115" f="v">
      <t c="6">
        <n x="83"/>
        <n x="27"/>
        <n x="28" s="1"/>
        <n x="112" s="1"/>
        <n x="116" s="1"/>
        <n x="19"/>
      </t>
    </mdx>
    <mdx n="115" f="v">
      <t c="7">
        <n x="83"/>
        <n x="27"/>
        <n x="28" s="1"/>
        <n x="112" s="1"/>
        <n x="116" s="1"/>
        <n x="5"/>
        <n x="20"/>
      </t>
    </mdx>
    <mdx n="115" f="v">
      <t c="7">
        <n x="83"/>
        <n x="27"/>
        <n x="28" s="1"/>
        <n x="112" s="1"/>
        <n x="116" s="1"/>
        <n x="6"/>
        <n x="20"/>
      </t>
    </mdx>
    <mdx n="115" f="v">
      <t c="6">
        <n x="83"/>
        <n x="27"/>
        <n x="28" s="1"/>
        <n x="112" s="1"/>
        <n x="116" s="1"/>
        <n x="20"/>
      </t>
    </mdx>
    <mdx n="115" f="v">
      <t c="7">
        <n x="83"/>
        <n x="27"/>
        <n x="28" s="1"/>
        <n x="112" s="1"/>
        <n x="116" s="1"/>
        <n x="5"/>
        <n x="25" s="1"/>
      </t>
    </mdx>
    <mdx n="115" f="v">
      <t c="7">
        <n x="83"/>
        <n x="27"/>
        <n x="28" s="1"/>
        <n x="112" s="1"/>
        <n x="116" s="1"/>
        <n x="6"/>
        <n x="25" s="1"/>
      </t>
    </mdx>
    <mdx n="115" f="v">
      <t c="6">
        <n x="83"/>
        <n x="27"/>
        <n x="28" s="1"/>
        <n x="112" s="1"/>
        <n x="116" s="1"/>
        <n x="25" s="1"/>
      </t>
    </mdx>
    <mdx n="115" f="v">
      <t c="7">
        <n x="83"/>
        <n x="27"/>
        <n x="28" s="1"/>
        <n x="112" s="1"/>
        <n x="116" s="1"/>
        <n x="5"/>
        <n x="21"/>
      </t>
    </mdx>
    <mdx n="115" f="v">
      <t c="7">
        <n x="83"/>
        <n x="27"/>
        <n x="28" s="1"/>
        <n x="112" s="1"/>
        <n x="116" s="1"/>
        <n x="6"/>
        <n x="21"/>
      </t>
    </mdx>
    <mdx n="115" f="v">
      <t c="6">
        <n x="83"/>
        <n x="27"/>
        <n x="28" s="1"/>
        <n x="112" s="1"/>
        <n x="116" s="1"/>
        <n x="21"/>
      </t>
    </mdx>
    <mdx n="115" f="v">
      <t c="7">
        <n x="83"/>
        <n x="27"/>
        <n x="28" s="1"/>
        <n x="112" s="1"/>
        <n x="116" s="1"/>
        <n x="5"/>
        <n x="22"/>
      </t>
    </mdx>
    <mdx n="115" f="v">
      <t c="7">
        <n x="83"/>
        <n x="27"/>
        <n x="28" s="1"/>
        <n x="112" s="1"/>
        <n x="116" s="1"/>
        <n x="6"/>
        <n x="22"/>
      </t>
    </mdx>
    <mdx n="115" f="v">
      <t c="6">
        <n x="83"/>
        <n x="27"/>
        <n x="28" s="1"/>
        <n x="112" s="1"/>
        <n x="116" s="1"/>
        <n x="22"/>
      </t>
    </mdx>
    <mdx n="115" f="v">
      <t c="7">
        <n x="83"/>
        <n x="27"/>
        <n x="28" s="1"/>
        <n x="112" s="1"/>
        <n x="116" s="1"/>
        <n x="5"/>
        <n x="23"/>
      </t>
    </mdx>
    <mdx n="115" f="v">
      <t c="7">
        <n x="83"/>
        <n x="27"/>
        <n x="28" s="1"/>
        <n x="112" s="1"/>
        <n x="116" s="1"/>
        <n x="6"/>
        <n x="23"/>
      </t>
    </mdx>
    <mdx n="115" f="v">
      <t c="6">
        <n x="83"/>
        <n x="27"/>
        <n x="28" s="1"/>
        <n x="112" s="1"/>
        <n x="116" s="1"/>
        <n x="23"/>
      </t>
    </mdx>
    <mdx n="115" f="v">
      <t c="7">
        <n x="83"/>
        <n x="27"/>
        <n x="28" s="1"/>
        <n x="112" s="1"/>
        <n x="116" s="1"/>
        <n x="5"/>
        <n x="24"/>
      </t>
    </mdx>
    <mdx n="115" f="v">
      <t c="7">
        <n x="83"/>
        <n x="27"/>
        <n x="28" s="1"/>
        <n x="112" s="1"/>
        <n x="116" s="1"/>
        <n x="6"/>
        <n x="24"/>
      </t>
    </mdx>
    <mdx n="115" f="v">
      <t c="6">
        <n x="83"/>
        <n x="27"/>
        <n x="28" s="1"/>
        <n x="112" s="1"/>
        <n x="116" s="1"/>
        <n x="24"/>
      </t>
    </mdx>
    <mdx n="115" f="v">
      <t c="6">
        <n x="84"/>
        <n x="27"/>
        <n x="28" s="1"/>
        <n x="112" s="1"/>
        <n x="116" s="1"/>
        <n x="5"/>
      </t>
    </mdx>
    <mdx n="115" f="v">
      <t c="6">
        <n x="84"/>
        <n x="27"/>
        <n x="28" s="1"/>
        <n x="112" s="1"/>
        <n x="116" s="1"/>
        <n x="6"/>
      </t>
    </mdx>
    <mdx n="115" f="v">
      <t c="5">
        <n x="84"/>
        <n x="27"/>
        <n x="28" s="1"/>
        <n x="112" s="1"/>
        <n x="116" s="1"/>
      </t>
    </mdx>
    <mdx n="115" f="v">
      <t c="7">
        <n x="84"/>
        <n x="27"/>
        <n x="28" s="1"/>
        <n x="112" s="1"/>
        <n x="116" s="1"/>
        <n x="5"/>
        <n x="20"/>
      </t>
    </mdx>
    <mdx n="115" f="v">
      <t c="7">
        <n x="84"/>
        <n x="27"/>
        <n x="28" s="1"/>
        <n x="112" s="1"/>
        <n x="116" s="1"/>
        <n x="6"/>
        <n x="20"/>
      </t>
    </mdx>
    <mdx n="115" f="v">
      <t c="6">
        <n x="84"/>
        <n x="27"/>
        <n x="28" s="1"/>
        <n x="112" s="1"/>
        <n x="116" s="1"/>
        <n x="20"/>
      </t>
    </mdx>
    <mdx n="115" f="v">
      <t c="7">
        <n x="84"/>
        <n x="27"/>
        <n x="28" s="1"/>
        <n x="112" s="1"/>
        <n x="116" s="1"/>
        <n x="5"/>
        <n x="25" s="1"/>
      </t>
    </mdx>
    <mdx n="115" f="v">
      <t c="7">
        <n x="84"/>
        <n x="27"/>
        <n x="28" s="1"/>
        <n x="112" s="1"/>
        <n x="116" s="1"/>
        <n x="6"/>
        <n x="25" s="1"/>
      </t>
    </mdx>
    <mdx n="115" f="v">
      <t c="6">
        <n x="84"/>
        <n x="27"/>
        <n x="28" s="1"/>
        <n x="112" s="1"/>
        <n x="116" s="1"/>
        <n x="25" s="1"/>
      </t>
    </mdx>
    <mdx n="115" f="v">
      <t c="7">
        <n x="84"/>
        <n x="27"/>
        <n x="28" s="1"/>
        <n x="112" s="1"/>
        <n x="116" s="1"/>
        <n x="5"/>
        <n x="21"/>
      </t>
    </mdx>
    <mdx n="115" f="v">
      <t c="7">
        <n x="84"/>
        <n x="27"/>
        <n x="28" s="1"/>
        <n x="112" s="1"/>
        <n x="116" s="1"/>
        <n x="6"/>
        <n x="21"/>
      </t>
    </mdx>
    <mdx n="115" f="v">
      <t c="6">
        <n x="84"/>
        <n x="27"/>
        <n x="28" s="1"/>
        <n x="112" s="1"/>
        <n x="116" s="1"/>
        <n x="21"/>
      </t>
    </mdx>
    <mdx n="115" f="v">
      <t c="7">
        <n x="84"/>
        <n x="27"/>
        <n x="28" s="1"/>
        <n x="112" s="1"/>
        <n x="116" s="1"/>
        <n x="5"/>
        <n x="22"/>
      </t>
    </mdx>
    <mdx n="115" f="v">
      <t c="7">
        <n x="84"/>
        <n x="27"/>
        <n x="28" s="1"/>
        <n x="112" s="1"/>
        <n x="116" s="1"/>
        <n x="6"/>
        <n x="22"/>
      </t>
    </mdx>
    <mdx n="115" f="v">
      <t c="6">
        <n x="84"/>
        <n x="27"/>
        <n x="28" s="1"/>
        <n x="112" s="1"/>
        <n x="116" s="1"/>
        <n x="22"/>
      </t>
    </mdx>
    <mdx n="115" f="v">
      <t c="7">
        <n x="84"/>
        <n x="27"/>
        <n x="28" s="1"/>
        <n x="112" s="1"/>
        <n x="116" s="1"/>
        <n x="5"/>
        <n x="23"/>
      </t>
    </mdx>
    <mdx n="115" f="v">
      <t c="7">
        <n x="84"/>
        <n x="27"/>
        <n x="28" s="1"/>
        <n x="112" s="1"/>
        <n x="116" s="1"/>
        <n x="6"/>
        <n x="23"/>
      </t>
    </mdx>
    <mdx n="115" f="v">
      <t c="6">
        <n x="84"/>
        <n x="27"/>
        <n x="28" s="1"/>
        <n x="112" s="1"/>
        <n x="116" s="1"/>
        <n x="23"/>
      </t>
    </mdx>
    <mdx n="115" f="v">
      <t c="6">
        <n x="85"/>
        <n x="27"/>
        <n x="28" s="1"/>
        <n x="112" s="1"/>
        <n x="116" s="1"/>
        <n x="5"/>
      </t>
    </mdx>
    <mdx n="115" f="v">
      <t c="6">
        <n x="85"/>
        <n x="27"/>
        <n x="28" s="1"/>
        <n x="112" s="1"/>
        <n x="116" s="1"/>
        <n x="6"/>
      </t>
    </mdx>
    <mdx n="115" f="v">
      <t c="5">
        <n x="85"/>
        <n x="27"/>
        <n x="28" s="1"/>
        <n x="112" s="1"/>
        <n x="116" s="1"/>
      </t>
    </mdx>
    <mdx n="115" f="v">
      <t c="7">
        <n x="85"/>
        <n x="27"/>
        <n x="28" s="1"/>
        <n x="112" s="1"/>
        <n x="116" s="1"/>
        <n x="5"/>
        <n x="19"/>
      </t>
    </mdx>
    <mdx n="115" f="v">
      <t c="7">
        <n x="85"/>
        <n x="27"/>
        <n x="28" s="1"/>
        <n x="112" s="1"/>
        <n x="116" s="1"/>
        <n x="6"/>
        <n x="19"/>
      </t>
    </mdx>
    <mdx n="115" f="v">
      <t c="6">
        <n x="85"/>
        <n x="27"/>
        <n x="28" s="1"/>
        <n x="112" s="1"/>
        <n x="116" s="1"/>
        <n x="19"/>
      </t>
    </mdx>
    <mdx n="115" f="v">
      <t c="7">
        <n x="85"/>
        <n x="27"/>
        <n x="28" s="1"/>
        <n x="112" s="1"/>
        <n x="116" s="1"/>
        <n x="5"/>
        <n x="20"/>
      </t>
    </mdx>
    <mdx n="115" f="v">
      <t c="7">
        <n x="85"/>
        <n x="27"/>
        <n x="28" s="1"/>
        <n x="112" s="1"/>
        <n x="116" s="1"/>
        <n x="6"/>
        <n x="20"/>
      </t>
    </mdx>
    <mdx n="115" f="v">
      <t c="6">
        <n x="85"/>
        <n x="27"/>
        <n x="28" s="1"/>
        <n x="112" s="1"/>
        <n x="116" s="1"/>
        <n x="20"/>
      </t>
    </mdx>
    <mdx n="115" f="v">
      <t c="7">
        <n x="85"/>
        <n x="27"/>
        <n x="28" s="1"/>
        <n x="112" s="1"/>
        <n x="116" s="1"/>
        <n x="5"/>
        <n x="25" s="1"/>
      </t>
    </mdx>
    <mdx n="115" f="v">
      <t c="7">
        <n x="85"/>
        <n x="27"/>
        <n x="28" s="1"/>
        <n x="112" s="1"/>
        <n x="116" s="1"/>
        <n x="6"/>
        <n x="25" s="1"/>
      </t>
    </mdx>
    <mdx n="115" f="v">
      <t c="6">
        <n x="85"/>
        <n x="27"/>
        <n x="28" s="1"/>
        <n x="112" s="1"/>
        <n x="116" s="1"/>
        <n x="25" s="1"/>
      </t>
    </mdx>
    <mdx n="115" f="v">
      <t c="7">
        <n x="85"/>
        <n x="27"/>
        <n x="28" s="1"/>
        <n x="112" s="1"/>
        <n x="116" s="1"/>
        <n x="5"/>
        <n x="21"/>
      </t>
    </mdx>
    <mdx n="115" f="v">
      <t c="7">
        <n x="85"/>
        <n x="27"/>
        <n x="28" s="1"/>
        <n x="112" s="1"/>
        <n x="116" s="1"/>
        <n x="6"/>
        <n x="21"/>
      </t>
    </mdx>
    <mdx n="115" f="v">
      <t c="6">
        <n x="85"/>
        <n x="27"/>
        <n x="28" s="1"/>
        <n x="112" s="1"/>
        <n x="116" s="1"/>
        <n x="21"/>
      </t>
    </mdx>
    <mdx n="115" f="v">
      <t c="7">
        <n x="85"/>
        <n x="27"/>
        <n x="28" s="1"/>
        <n x="112" s="1"/>
        <n x="116" s="1"/>
        <n x="5"/>
        <n x="22"/>
      </t>
    </mdx>
    <mdx n="115" f="v">
      <t c="7">
        <n x="85"/>
        <n x="27"/>
        <n x="28" s="1"/>
        <n x="112" s="1"/>
        <n x="116" s="1"/>
        <n x="6"/>
        <n x="22"/>
      </t>
    </mdx>
    <mdx n="115" f="v">
      <t c="6">
        <n x="85"/>
        <n x="27"/>
        <n x="28" s="1"/>
        <n x="112" s="1"/>
        <n x="116" s="1"/>
        <n x="22"/>
      </t>
    </mdx>
    <mdx n="115" f="v">
      <t c="7">
        <n x="85"/>
        <n x="27"/>
        <n x="28" s="1"/>
        <n x="112" s="1"/>
        <n x="116" s="1"/>
        <n x="5"/>
        <n x="23"/>
      </t>
    </mdx>
    <mdx n="115" f="v">
      <t c="7">
        <n x="85"/>
        <n x="27"/>
        <n x="28" s="1"/>
        <n x="112" s="1"/>
        <n x="116" s="1"/>
        <n x="6"/>
        <n x="23"/>
      </t>
    </mdx>
    <mdx n="115" f="v">
      <t c="6">
        <n x="85"/>
        <n x="27"/>
        <n x="28" s="1"/>
        <n x="112" s="1"/>
        <n x="116" s="1"/>
        <n x="23"/>
      </t>
    </mdx>
    <mdx n="115" f="v">
      <t c="7">
        <n x="85"/>
        <n x="27"/>
        <n x="28" s="1"/>
        <n x="112" s="1"/>
        <n x="116" s="1"/>
        <n x="6"/>
        <n x="24"/>
      </t>
    </mdx>
    <mdx n="115" f="v">
      <t c="6">
        <n x="85"/>
        <n x="27"/>
        <n x="28" s="1"/>
        <n x="112" s="1"/>
        <n x="116" s="1"/>
        <n x="24"/>
      </t>
    </mdx>
    <mdx n="115" f="v">
      <t c="6">
        <n x="86"/>
        <n x="27"/>
        <n x="28" s="1"/>
        <n x="112" s="1"/>
        <n x="116" s="1"/>
        <n x="5"/>
      </t>
    </mdx>
    <mdx n="115" f="v">
      <t c="6">
        <n x="86"/>
        <n x="27"/>
        <n x="28" s="1"/>
        <n x="112" s="1"/>
        <n x="116" s="1"/>
        <n x="6"/>
      </t>
    </mdx>
    <mdx n="115" f="v">
      <t c="5">
        <n x="86"/>
        <n x="27"/>
        <n x="28" s="1"/>
        <n x="112" s="1"/>
        <n x="116" s="1"/>
      </t>
    </mdx>
    <mdx n="115" f="v">
      <t c="7">
        <n x="86"/>
        <n x="27"/>
        <n x="28" s="1"/>
        <n x="112" s="1"/>
        <n x="116" s="1"/>
        <n x="6"/>
        <n x="20"/>
      </t>
    </mdx>
    <mdx n="115" f="v">
      <t c="6">
        <n x="86"/>
        <n x="27"/>
        <n x="28" s="1"/>
        <n x="112" s="1"/>
        <n x="116" s="1"/>
        <n x="20"/>
      </t>
    </mdx>
    <mdx n="115" f="v">
      <t c="7">
        <n x="86"/>
        <n x="27"/>
        <n x="28" s="1"/>
        <n x="112" s="1"/>
        <n x="116" s="1"/>
        <n x="5"/>
        <n x="25" s="1"/>
      </t>
    </mdx>
    <mdx n="115" f="v">
      <t c="7">
        <n x="86"/>
        <n x="27"/>
        <n x="28" s="1"/>
        <n x="112" s="1"/>
        <n x="116" s="1"/>
        <n x="6"/>
        <n x="25" s="1"/>
      </t>
    </mdx>
    <mdx n="115" f="v">
      <t c="6">
        <n x="86"/>
        <n x="27"/>
        <n x="28" s="1"/>
        <n x="112" s="1"/>
        <n x="116" s="1"/>
        <n x="25" s="1"/>
      </t>
    </mdx>
    <mdx n="115" f="v">
      <t c="7">
        <n x="86"/>
        <n x="27"/>
        <n x="28" s="1"/>
        <n x="112" s="1"/>
        <n x="116" s="1"/>
        <n x="5"/>
        <n x="21"/>
      </t>
    </mdx>
    <mdx n="115" f="v">
      <t c="7">
        <n x="86"/>
        <n x="27"/>
        <n x="28" s="1"/>
        <n x="112" s="1"/>
        <n x="116" s="1"/>
        <n x="6"/>
        <n x="21"/>
      </t>
    </mdx>
    <mdx n="115" f="v">
      <t c="6">
        <n x="86"/>
        <n x="27"/>
        <n x="28" s="1"/>
        <n x="112" s="1"/>
        <n x="116" s="1"/>
        <n x="21"/>
      </t>
    </mdx>
    <mdx n="115" f="v">
      <t c="7">
        <n x="86"/>
        <n x="27"/>
        <n x="28" s="1"/>
        <n x="112" s="1"/>
        <n x="116" s="1"/>
        <n x="5"/>
        <n x="22"/>
      </t>
    </mdx>
    <mdx n="115" f="v">
      <t c="7">
        <n x="86"/>
        <n x="27"/>
        <n x="28" s="1"/>
        <n x="112" s="1"/>
        <n x="116" s="1"/>
        <n x="6"/>
        <n x="22"/>
      </t>
    </mdx>
    <mdx n="115" f="v">
      <t c="6">
        <n x="86"/>
        <n x="27"/>
        <n x="28" s="1"/>
        <n x="112" s="1"/>
        <n x="116" s="1"/>
        <n x="22"/>
      </t>
    </mdx>
    <mdx n="115" f="v">
      <t c="7">
        <n x="86"/>
        <n x="27"/>
        <n x="28" s="1"/>
        <n x="112" s="1"/>
        <n x="116" s="1"/>
        <n x="5"/>
        <n x="23"/>
      </t>
    </mdx>
    <mdx n="115" f="v">
      <t c="7">
        <n x="86"/>
        <n x="27"/>
        <n x="28" s="1"/>
        <n x="112" s="1"/>
        <n x="116" s="1"/>
        <n x="6"/>
        <n x="23"/>
      </t>
    </mdx>
    <mdx n="115" f="v">
      <t c="6">
        <n x="86"/>
        <n x="27"/>
        <n x="28" s="1"/>
        <n x="112" s="1"/>
        <n x="116" s="1"/>
        <n x="23"/>
      </t>
    </mdx>
    <mdx n="115" f="v">
      <t c="7">
        <n x="86"/>
        <n x="27"/>
        <n x="28" s="1"/>
        <n x="112" s="1"/>
        <n x="116" s="1"/>
        <n x="5"/>
        <n x="24"/>
      </t>
    </mdx>
    <mdx n="115" f="v">
      <t c="7">
        <n x="86"/>
        <n x="27"/>
        <n x="28" s="1"/>
        <n x="112" s="1"/>
        <n x="116" s="1"/>
        <n x="6"/>
        <n x="24"/>
      </t>
    </mdx>
    <mdx n="115" f="v">
      <t c="6">
        <n x="86"/>
        <n x="27"/>
        <n x="28" s="1"/>
        <n x="112" s="1"/>
        <n x="116" s="1"/>
        <n x="24"/>
      </t>
    </mdx>
    <mdx n="115" f="v">
      <t c="6">
        <n x="87"/>
        <n x="27"/>
        <n x="28" s="1"/>
        <n x="112" s="1"/>
        <n x="116" s="1"/>
        <n x="5"/>
      </t>
    </mdx>
    <mdx n="115" f="v">
      <t c="6">
        <n x="87"/>
        <n x="27"/>
        <n x="28" s="1"/>
        <n x="112" s="1"/>
        <n x="116" s="1"/>
        <n x="6"/>
      </t>
    </mdx>
    <mdx n="115" f="v">
      <t c="5">
        <n x="87"/>
        <n x="27"/>
        <n x="28" s="1"/>
        <n x="112" s="1"/>
        <n x="116" s="1"/>
      </t>
    </mdx>
    <mdx n="115" f="v">
      <t c="7">
        <n x="87"/>
        <n x="27"/>
        <n x="28" s="1"/>
        <n x="112" s="1"/>
        <n x="116" s="1"/>
        <n x="5"/>
        <n x="20"/>
      </t>
    </mdx>
    <mdx n="115" f="v">
      <t c="7">
        <n x="87"/>
        <n x="27"/>
        <n x="28" s="1"/>
        <n x="112" s="1"/>
        <n x="116" s="1"/>
        <n x="6"/>
        <n x="20"/>
      </t>
    </mdx>
    <mdx n="115" f="v">
      <t c="6">
        <n x="87"/>
        <n x="27"/>
        <n x="28" s="1"/>
        <n x="112" s="1"/>
        <n x="116" s="1"/>
        <n x="20"/>
      </t>
    </mdx>
    <mdx n="115" f="v">
      <t c="7">
        <n x="87"/>
        <n x="27"/>
        <n x="28" s="1"/>
        <n x="112" s="1"/>
        <n x="116" s="1"/>
        <n x="5"/>
        <n x="25" s="1"/>
      </t>
    </mdx>
    <mdx n="115" f="v">
      <t c="7">
        <n x="87"/>
        <n x="27"/>
        <n x="28" s="1"/>
        <n x="112" s="1"/>
        <n x="116" s="1"/>
        <n x="6"/>
        <n x="25" s="1"/>
      </t>
    </mdx>
    <mdx n="115" f="v">
      <t c="6">
        <n x="87"/>
        <n x="27"/>
        <n x="28" s="1"/>
        <n x="112" s="1"/>
        <n x="116" s="1"/>
        <n x="25" s="1"/>
      </t>
    </mdx>
    <mdx n="115" f="v">
      <t c="7">
        <n x="87"/>
        <n x="27"/>
        <n x="28" s="1"/>
        <n x="112" s="1"/>
        <n x="116" s="1"/>
        <n x="5"/>
        <n x="21"/>
      </t>
    </mdx>
    <mdx n="115" f="v">
      <t c="7">
        <n x="87"/>
        <n x="27"/>
        <n x="28" s="1"/>
        <n x="112" s="1"/>
        <n x="116" s="1"/>
        <n x="6"/>
        <n x="21"/>
      </t>
    </mdx>
    <mdx n="115" f="v">
      <t c="6">
        <n x="87"/>
        <n x="27"/>
        <n x="28" s="1"/>
        <n x="112" s="1"/>
        <n x="116" s="1"/>
        <n x="21"/>
      </t>
    </mdx>
    <mdx n="115" f="v">
      <t c="7">
        <n x="87"/>
        <n x="27"/>
        <n x="28" s="1"/>
        <n x="112" s="1"/>
        <n x="116" s="1"/>
        <n x="5"/>
        <n x="22"/>
      </t>
    </mdx>
    <mdx n="115" f="v">
      <t c="7">
        <n x="87"/>
        <n x="27"/>
        <n x="28" s="1"/>
        <n x="112" s="1"/>
        <n x="116" s="1"/>
        <n x="6"/>
        <n x="22"/>
      </t>
    </mdx>
    <mdx n="115" f="v">
      <t c="6">
        <n x="87"/>
        <n x="27"/>
        <n x="28" s="1"/>
        <n x="112" s="1"/>
        <n x="116" s="1"/>
        <n x="22"/>
      </t>
    </mdx>
    <mdx n="115" f="v">
      <t c="7">
        <n x="87"/>
        <n x="27"/>
        <n x="28" s="1"/>
        <n x="112" s="1"/>
        <n x="116" s="1"/>
        <n x="5"/>
        <n x="23"/>
      </t>
    </mdx>
    <mdx n="115" f="v">
      <t c="7">
        <n x="87"/>
        <n x="27"/>
        <n x="28" s="1"/>
        <n x="112" s="1"/>
        <n x="116" s="1"/>
        <n x="6"/>
        <n x="23"/>
      </t>
    </mdx>
    <mdx n="115" f="v">
      <t c="6">
        <n x="87"/>
        <n x="27"/>
        <n x="28" s="1"/>
        <n x="112" s="1"/>
        <n x="116" s="1"/>
        <n x="23"/>
      </t>
    </mdx>
    <mdx n="115" f="v">
      <t c="7">
        <n x="87"/>
        <n x="27"/>
        <n x="28" s="1"/>
        <n x="112" s="1"/>
        <n x="116" s="1"/>
        <n x="6"/>
        <n x="24"/>
      </t>
    </mdx>
    <mdx n="115" f="v">
      <t c="6">
        <n x="87"/>
        <n x="27"/>
        <n x="28" s="1"/>
        <n x="112" s="1"/>
        <n x="116" s="1"/>
        <n x="24"/>
      </t>
    </mdx>
    <mdx n="115" f="v">
      <t c="6">
        <n x="88"/>
        <n x="27"/>
        <n x="28" s="1"/>
        <n x="112" s="1"/>
        <n x="116" s="1"/>
        <n x="5"/>
      </t>
    </mdx>
    <mdx n="115" f="v">
      <t c="6">
        <n x="88"/>
        <n x="27"/>
        <n x="28" s="1"/>
        <n x="112" s="1"/>
        <n x="116" s="1"/>
        <n x="6"/>
      </t>
    </mdx>
    <mdx n="115" f="v">
      <t c="5">
        <n x="88"/>
        <n x="27"/>
        <n x="28" s="1"/>
        <n x="112" s="1"/>
        <n x="116" s="1"/>
      </t>
    </mdx>
    <mdx n="115" f="v">
      <t c="7">
        <n x="88"/>
        <n x="27"/>
        <n x="28" s="1"/>
        <n x="112" s="1"/>
        <n x="116" s="1"/>
        <n x="5"/>
        <n x="19"/>
      </t>
    </mdx>
    <mdx n="115" f="v">
      <t c="6">
        <n x="88"/>
        <n x="27"/>
        <n x="28" s="1"/>
        <n x="112" s="1"/>
        <n x="116" s="1"/>
        <n x="19"/>
      </t>
    </mdx>
    <mdx n="115" f="v">
      <t c="7">
        <n x="88"/>
        <n x="27"/>
        <n x="28" s="1"/>
        <n x="112" s="1"/>
        <n x="116" s="1"/>
        <n x="5"/>
        <n x="20"/>
      </t>
    </mdx>
    <mdx n="115" f="v">
      <t c="7">
        <n x="88"/>
        <n x="27"/>
        <n x="28" s="1"/>
        <n x="112" s="1"/>
        <n x="116" s="1"/>
        <n x="6"/>
        <n x="20"/>
      </t>
    </mdx>
    <mdx n="115" f="v">
      <t c="6">
        <n x="88"/>
        <n x="27"/>
        <n x="28" s="1"/>
        <n x="112" s="1"/>
        <n x="116" s="1"/>
        <n x="20"/>
      </t>
    </mdx>
    <mdx n="115" f="v">
      <t c="7">
        <n x="88"/>
        <n x="27"/>
        <n x="28" s="1"/>
        <n x="112" s="1"/>
        <n x="116" s="1"/>
        <n x="5"/>
        <n x="25" s="1"/>
      </t>
    </mdx>
    <mdx n="115" f="v">
      <t c="7">
        <n x="88"/>
        <n x="27"/>
        <n x="28" s="1"/>
        <n x="112" s="1"/>
        <n x="116" s="1"/>
        <n x="6"/>
        <n x="25" s="1"/>
      </t>
    </mdx>
    <mdx n="115" f="v">
      <t c="6">
        <n x="88"/>
        <n x="27"/>
        <n x="28" s="1"/>
        <n x="112" s="1"/>
        <n x="116" s="1"/>
        <n x="25" s="1"/>
      </t>
    </mdx>
    <mdx n="115" f="v">
      <t c="7">
        <n x="88"/>
        <n x="27"/>
        <n x="28" s="1"/>
        <n x="112" s="1"/>
        <n x="116" s="1"/>
        <n x="5"/>
        <n x="21"/>
      </t>
    </mdx>
    <mdx n="115" f="v">
      <t c="7">
        <n x="88"/>
        <n x="27"/>
        <n x="28" s="1"/>
        <n x="112" s="1"/>
        <n x="116" s="1"/>
        <n x="6"/>
        <n x="21"/>
      </t>
    </mdx>
    <mdx n="115" f="v">
      <t c="6">
        <n x="88"/>
        <n x="27"/>
        <n x="28" s="1"/>
        <n x="112" s="1"/>
        <n x="116" s="1"/>
        <n x="21"/>
      </t>
    </mdx>
    <mdx n="115" f="v">
      <t c="7">
        <n x="88"/>
        <n x="27"/>
        <n x="28" s="1"/>
        <n x="112" s="1"/>
        <n x="116" s="1"/>
        <n x="5"/>
        <n x="22"/>
      </t>
    </mdx>
    <mdx n="115" f="v">
      <t c="7">
        <n x="88"/>
        <n x="27"/>
        <n x="28" s="1"/>
        <n x="112" s="1"/>
        <n x="116" s="1"/>
        <n x="6"/>
        <n x="22"/>
      </t>
    </mdx>
    <mdx n="115" f="v">
      <t c="6">
        <n x="88"/>
        <n x="27"/>
        <n x="28" s="1"/>
        <n x="112" s="1"/>
        <n x="116" s="1"/>
        <n x="22"/>
      </t>
    </mdx>
    <mdx n="115" f="v">
      <t c="7">
        <n x="88"/>
        <n x="27"/>
        <n x="28" s="1"/>
        <n x="112" s="1"/>
        <n x="116" s="1"/>
        <n x="5"/>
        <n x="23"/>
      </t>
    </mdx>
    <mdx n="115" f="v">
      <t c="7">
        <n x="88"/>
        <n x="27"/>
        <n x="28" s="1"/>
        <n x="112" s="1"/>
        <n x="116" s="1"/>
        <n x="6"/>
        <n x="23"/>
      </t>
    </mdx>
    <mdx n="115" f="v">
      <t c="6">
        <n x="88"/>
        <n x="27"/>
        <n x="28" s="1"/>
        <n x="112" s="1"/>
        <n x="116" s="1"/>
        <n x="23"/>
      </t>
    </mdx>
    <mdx n="115" f="v">
      <t c="7">
        <n x="88"/>
        <n x="27"/>
        <n x="28" s="1"/>
        <n x="112" s="1"/>
        <n x="116" s="1"/>
        <n x="6"/>
        <n x="24"/>
      </t>
    </mdx>
    <mdx n="115" f="v">
      <t c="6">
        <n x="88"/>
        <n x="27"/>
        <n x="28" s="1"/>
        <n x="112" s="1"/>
        <n x="116" s="1"/>
        <n x="24"/>
      </t>
    </mdx>
    <mdx n="115" f="v">
      <t c="6">
        <n x="89"/>
        <n x="27"/>
        <n x="28" s="1"/>
        <n x="112" s="1"/>
        <n x="116" s="1"/>
        <n x="5"/>
      </t>
    </mdx>
    <mdx n="115" f="v">
      <t c="6">
        <n x="89"/>
        <n x="27"/>
        <n x="28" s="1"/>
        <n x="112" s="1"/>
        <n x="116" s="1"/>
        <n x="6"/>
      </t>
    </mdx>
    <mdx n="115" f="v">
      <t c="5">
        <n x="89"/>
        <n x="27"/>
        <n x="28" s="1"/>
        <n x="112" s="1"/>
        <n x="116" s="1"/>
      </t>
    </mdx>
    <mdx n="115" f="v">
      <t c="7">
        <n x="89"/>
        <n x="27"/>
        <n x="28" s="1"/>
        <n x="112" s="1"/>
        <n x="116" s="1"/>
        <n x="5"/>
        <n x="20"/>
      </t>
    </mdx>
    <mdx n="115" f="v">
      <t c="7">
        <n x="89"/>
        <n x="27"/>
        <n x="28" s="1"/>
        <n x="112" s="1"/>
        <n x="116" s="1"/>
        <n x="6"/>
        <n x="20"/>
      </t>
    </mdx>
    <mdx n="115" f="v">
      <t c="6">
        <n x="89"/>
        <n x="27"/>
        <n x="28" s="1"/>
        <n x="112" s="1"/>
        <n x="116" s="1"/>
        <n x="20"/>
      </t>
    </mdx>
    <mdx n="115" f="v">
      <t c="7">
        <n x="89"/>
        <n x="27"/>
        <n x="28" s="1"/>
        <n x="112" s="1"/>
        <n x="116" s="1"/>
        <n x="5"/>
        <n x="25" s="1"/>
      </t>
    </mdx>
    <mdx n="115" f="v">
      <t c="7">
        <n x="89"/>
        <n x="27"/>
        <n x="28" s="1"/>
        <n x="112" s="1"/>
        <n x="116" s="1"/>
        <n x="6"/>
        <n x="25" s="1"/>
      </t>
    </mdx>
    <mdx n="115" f="v">
      <t c="6">
        <n x="89"/>
        <n x="27"/>
        <n x="28" s="1"/>
        <n x="112" s="1"/>
        <n x="116" s="1"/>
        <n x="25" s="1"/>
      </t>
    </mdx>
    <mdx n="115" f="v">
      <t c="7">
        <n x="89"/>
        <n x="27"/>
        <n x="28" s="1"/>
        <n x="112" s="1"/>
        <n x="116" s="1"/>
        <n x="5"/>
        <n x="21"/>
      </t>
    </mdx>
    <mdx n="115" f="v">
      <t c="7">
        <n x="89"/>
        <n x="27"/>
        <n x="28" s="1"/>
        <n x="112" s="1"/>
        <n x="116" s="1"/>
        <n x="6"/>
        <n x="21"/>
      </t>
    </mdx>
    <mdx n="115" f="v">
      <t c="6">
        <n x="89"/>
        <n x="27"/>
        <n x="28" s="1"/>
        <n x="112" s="1"/>
        <n x="116" s="1"/>
        <n x="21"/>
      </t>
    </mdx>
    <mdx n="115" f="v">
      <t c="7">
        <n x="89"/>
        <n x="27"/>
        <n x="28" s="1"/>
        <n x="112" s="1"/>
        <n x="116" s="1"/>
        <n x="5"/>
        <n x="22"/>
      </t>
    </mdx>
    <mdx n="115" f="v">
      <t c="7">
        <n x="89"/>
        <n x="27"/>
        <n x="28" s="1"/>
        <n x="112" s="1"/>
        <n x="116" s="1"/>
        <n x="6"/>
        <n x="22"/>
      </t>
    </mdx>
    <mdx n="115" f="v">
      <t c="6">
        <n x="89"/>
        <n x="27"/>
        <n x="28" s="1"/>
        <n x="112" s="1"/>
        <n x="116" s="1"/>
        <n x="22"/>
      </t>
    </mdx>
    <mdx n="115" f="v">
      <t c="7">
        <n x="89"/>
        <n x="27"/>
        <n x="28" s="1"/>
        <n x="112" s="1"/>
        <n x="116" s="1"/>
        <n x="5"/>
        <n x="23"/>
      </t>
    </mdx>
    <mdx n="115" f="v">
      <t c="7">
        <n x="89"/>
        <n x="27"/>
        <n x="28" s="1"/>
        <n x="112" s="1"/>
        <n x="116" s="1"/>
        <n x="6"/>
        <n x="23"/>
      </t>
    </mdx>
    <mdx n="115" f="v">
      <t c="6">
        <n x="89"/>
        <n x="27"/>
        <n x="28" s="1"/>
        <n x="112" s="1"/>
        <n x="116" s="1"/>
        <n x="23"/>
      </t>
    </mdx>
    <mdx n="115" f="v">
      <t c="7">
        <n x="89"/>
        <n x="27"/>
        <n x="28" s="1"/>
        <n x="112" s="1"/>
        <n x="116" s="1"/>
        <n x="6"/>
        <n x="24"/>
      </t>
    </mdx>
    <mdx n="115" f="v">
      <t c="6">
        <n x="89"/>
        <n x="27"/>
        <n x="28" s="1"/>
        <n x="112" s="1"/>
        <n x="116" s="1"/>
        <n x="24"/>
      </t>
    </mdx>
    <mdx n="115" f="v">
      <t c="6">
        <n x="90"/>
        <n x="27"/>
        <n x="28" s="1"/>
        <n x="112" s="1"/>
        <n x="116" s="1"/>
        <n x="5"/>
      </t>
    </mdx>
    <mdx n="115" f="v">
      <t c="6">
        <n x="90"/>
        <n x="27"/>
        <n x="28" s="1"/>
        <n x="112" s="1"/>
        <n x="116" s="1"/>
        <n x="6"/>
      </t>
    </mdx>
    <mdx n="115" f="v">
      <t c="5">
        <n x="90"/>
        <n x="27"/>
        <n x="28" s="1"/>
        <n x="112" s="1"/>
        <n x="116" s="1"/>
      </t>
    </mdx>
    <mdx n="115" f="v">
      <t c="7">
        <n x="90"/>
        <n x="27"/>
        <n x="28" s="1"/>
        <n x="112" s="1"/>
        <n x="116" s="1"/>
        <n x="5"/>
        <n x="20"/>
      </t>
    </mdx>
    <mdx n="115" f="v">
      <t c="7">
        <n x="90"/>
        <n x="27"/>
        <n x="28" s="1"/>
        <n x="112" s="1"/>
        <n x="116" s="1"/>
        <n x="6"/>
        <n x="20"/>
      </t>
    </mdx>
    <mdx n="115" f="v">
      <t c="6">
        <n x="90"/>
        <n x="27"/>
        <n x="28" s="1"/>
        <n x="112" s="1"/>
        <n x="116" s="1"/>
        <n x="20"/>
      </t>
    </mdx>
    <mdx n="115" f="v">
      <t c="7">
        <n x="90"/>
        <n x="27"/>
        <n x="28" s="1"/>
        <n x="112" s="1"/>
        <n x="116" s="1"/>
        <n x="5"/>
        <n x="25" s="1"/>
      </t>
    </mdx>
    <mdx n="115" f="v">
      <t c="7">
        <n x="90"/>
        <n x="27"/>
        <n x="28" s="1"/>
        <n x="112" s="1"/>
        <n x="116" s="1"/>
        <n x="6"/>
        <n x="25" s="1"/>
      </t>
    </mdx>
    <mdx n="115" f="v">
      <t c="6">
        <n x="90"/>
        <n x="27"/>
        <n x="28" s="1"/>
        <n x="112" s="1"/>
        <n x="116" s="1"/>
        <n x="25" s="1"/>
      </t>
    </mdx>
    <mdx n="115" f="v">
      <t c="7">
        <n x="90"/>
        <n x="27"/>
        <n x="28" s="1"/>
        <n x="112" s="1"/>
        <n x="116" s="1"/>
        <n x="5"/>
        <n x="21"/>
      </t>
    </mdx>
    <mdx n="115" f="v">
      <t c="7">
        <n x="90"/>
        <n x="27"/>
        <n x="28" s="1"/>
        <n x="112" s="1"/>
        <n x="116" s="1"/>
        <n x="6"/>
        <n x="21"/>
      </t>
    </mdx>
    <mdx n="115" f="v">
      <t c="6">
        <n x="90"/>
        <n x="27"/>
        <n x="28" s="1"/>
        <n x="112" s="1"/>
        <n x="116" s="1"/>
        <n x="21"/>
      </t>
    </mdx>
    <mdx n="115" f="v">
      <t c="7">
        <n x="90"/>
        <n x="27"/>
        <n x="28" s="1"/>
        <n x="112" s="1"/>
        <n x="116" s="1"/>
        <n x="5"/>
        <n x="22"/>
      </t>
    </mdx>
    <mdx n="115" f="v">
      <t c="7">
        <n x="90"/>
        <n x="27"/>
        <n x="28" s="1"/>
        <n x="112" s="1"/>
        <n x="116" s="1"/>
        <n x="6"/>
        <n x="22"/>
      </t>
    </mdx>
    <mdx n="115" f="v">
      <t c="6">
        <n x="90"/>
        <n x="27"/>
        <n x="28" s="1"/>
        <n x="112" s="1"/>
        <n x="116" s="1"/>
        <n x="22"/>
      </t>
    </mdx>
    <mdx n="115" f="v">
      <t c="7">
        <n x="90"/>
        <n x="27"/>
        <n x="28" s="1"/>
        <n x="112" s="1"/>
        <n x="116" s="1"/>
        <n x="5"/>
        <n x="23"/>
      </t>
    </mdx>
    <mdx n="115" f="v">
      <t c="7">
        <n x="90"/>
        <n x="27"/>
        <n x="28" s="1"/>
        <n x="112" s="1"/>
        <n x="116" s="1"/>
        <n x="6"/>
        <n x="23"/>
      </t>
    </mdx>
    <mdx n="115" f="v">
      <t c="6">
        <n x="90"/>
        <n x="27"/>
        <n x="28" s="1"/>
        <n x="112" s="1"/>
        <n x="116" s="1"/>
        <n x="23"/>
      </t>
    </mdx>
    <mdx n="115" f="v">
      <t c="6">
        <n x="91"/>
        <n x="27"/>
        <n x="28" s="1"/>
        <n x="112" s="1"/>
        <n x="116" s="1"/>
        <n x="5"/>
      </t>
    </mdx>
    <mdx n="115" f="v">
      <t c="6">
        <n x="91"/>
        <n x="27"/>
        <n x="28" s="1"/>
        <n x="112" s="1"/>
        <n x="116" s="1"/>
        <n x="6"/>
      </t>
    </mdx>
    <mdx n="115" f="v">
      <t c="5">
        <n x="91"/>
        <n x="27"/>
        <n x="28" s="1"/>
        <n x="112" s="1"/>
        <n x="116" s="1"/>
      </t>
    </mdx>
    <mdx n="115" f="v">
      <t c="7">
        <n x="91"/>
        <n x="27"/>
        <n x="28" s="1"/>
        <n x="112" s="1"/>
        <n x="116" s="1"/>
        <n x="5"/>
        <n x="25" s="1"/>
      </t>
    </mdx>
    <mdx n="115" f="v">
      <t c="7">
        <n x="91"/>
        <n x="27"/>
        <n x="28" s="1"/>
        <n x="112" s="1"/>
        <n x="116" s="1"/>
        <n x="6"/>
        <n x="25" s="1"/>
      </t>
    </mdx>
    <mdx n="115" f="v">
      <t c="6">
        <n x="91"/>
        <n x="27"/>
        <n x="28" s="1"/>
        <n x="112" s="1"/>
        <n x="116" s="1"/>
        <n x="25" s="1"/>
      </t>
    </mdx>
    <mdx n="115" f="v">
      <t c="7">
        <n x="91"/>
        <n x="27"/>
        <n x="28" s="1"/>
        <n x="112" s="1"/>
        <n x="116" s="1"/>
        <n x="5"/>
        <n x="21"/>
      </t>
    </mdx>
    <mdx n="115" f="v">
      <t c="7">
        <n x="91"/>
        <n x="27"/>
        <n x="28" s="1"/>
        <n x="112" s="1"/>
        <n x="116" s="1"/>
        <n x="6"/>
        <n x="21"/>
      </t>
    </mdx>
    <mdx n="115" f="v">
      <t c="6">
        <n x="91"/>
        <n x="27"/>
        <n x="28" s="1"/>
        <n x="112" s="1"/>
        <n x="116" s="1"/>
        <n x="21"/>
      </t>
    </mdx>
    <mdx n="115" f="v">
      <t c="7">
        <n x="91"/>
        <n x="27"/>
        <n x="28" s="1"/>
        <n x="112" s="1"/>
        <n x="116" s="1"/>
        <n x="5"/>
        <n x="22"/>
      </t>
    </mdx>
    <mdx n="115" f="v">
      <t c="7">
        <n x="91"/>
        <n x="27"/>
        <n x="28" s="1"/>
        <n x="112" s="1"/>
        <n x="116" s="1"/>
        <n x="6"/>
        <n x="22"/>
      </t>
    </mdx>
    <mdx n="115" f="v">
      <t c="6">
        <n x="91"/>
        <n x="27"/>
        <n x="28" s="1"/>
        <n x="112" s="1"/>
        <n x="116" s="1"/>
        <n x="22"/>
      </t>
    </mdx>
    <mdx n="115" f="v">
      <t c="7">
        <n x="91"/>
        <n x="27"/>
        <n x="28" s="1"/>
        <n x="112" s="1"/>
        <n x="116" s="1"/>
        <n x="6"/>
        <n x="23"/>
      </t>
    </mdx>
    <mdx n="115" f="v">
      <t c="6">
        <n x="91"/>
        <n x="27"/>
        <n x="28" s="1"/>
        <n x="112" s="1"/>
        <n x="116" s="1"/>
        <n x="23"/>
      </t>
    </mdx>
    <mdx n="115" f="v">
      <t c="6">
        <n x="92"/>
        <n x="27"/>
        <n x="28" s="1"/>
        <n x="112" s="1"/>
        <n x="116" s="1"/>
        <n x="5"/>
      </t>
    </mdx>
    <mdx n="115" f="v">
      <t c="6">
        <n x="92"/>
        <n x="27"/>
        <n x="28" s="1"/>
        <n x="112" s="1"/>
        <n x="116" s="1"/>
        <n x="6"/>
      </t>
    </mdx>
    <mdx n="115" f="v">
      <t c="5">
        <n x="92"/>
        <n x="27"/>
        <n x="28" s="1"/>
        <n x="112" s="1"/>
        <n x="116" s="1"/>
      </t>
    </mdx>
    <mdx n="115" f="v">
      <t c="7">
        <n x="92"/>
        <n x="27"/>
        <n x="28" s="1"/>
        <n x="112" s="1"/>
        <n x="116" s="1"/>
        <n x="6"/>
        <n x="20"/>
      </t>
    </mdx>
    <mdx n="115" f="v">
      <t c="6">
        <n x="92"/>
        <n x="27"/>
        <n x="28" s="1"/>
        <n x="112" s="1"/>
        <n x="116" s="1"/>
        <n x="20"/>
      </t>
    </mdx>
    <mdx n="115" f="v">
      <t c="7">
        <n x="92"/>
        <n x="27"/>
        <n x="28" s="1"/>
        <n x="112" s="1"/>
        <n x="116" s="1"/>
        <n x="5"/>
        <n x="25" s="1"/>
      </t>
    </mdx>
    <mdx n="115" f="v">
      <t c="7">
        <n x="92"/>
        <n x="27"/>
        <n x="28" s="1"/>
        <n x="112" s="1"/>
        <n x="116" s="1"/>
        <n x="6"/>
        <n x="25" s="1"/>
      </t>
    </mdx>
    <mdx n="115" f="v">
      <t c="6">
        <n x="92"/>
        <n x="27"/>
        <n x="28" s="1"/>
        <n x="112" s="1"/>
        <n x="116" s="1"/>
        <n x="25" s="1"/>
      </t>
    </mdx>
    <mdx n="115" f="v">
      <t c="7">
        <n x="92"/>
        <n x="27"/>
        <n x="28" s="1"/>
        <n x="112" s="1"/>
        <n x="116" s="1"/>
        <n x="5"/>
        <n x="21"/>
      </t>
    </mdx>
    <mdx n="115" f="v">
      <t c="7">
        <n x="92"/>
        <n x="27"/>
        <n x="28" s="1"/>
        <n x="112" s="1"/>
        <n x="116" s="1"/>
        <n x="6"/>
        <n x="21"/>
      </t>
    </mdx>
    <mdx n="115" f="v">
      <t c="6">
        <n x="92"/>
        <n x="27"/>
        <n x="28" s="1"/>
        <n x="112" s="1"/>
        <n x="116" s="1"/>
        <n x="21"/>
      </t>
    </mdx>
    <mdx n="115" f="v">
      <t c="7">
        <n x="92"/>
        <n x="27"/>
        <n x="28" s="1"/>
        <n x="112" s="1"/>
        <n x="116" s="1"/>
        <n x="5"/>
        <n x="22"/>
      </t>
    </mdx>
    <mdx n="115" f="v">
      <t c="7">
        <n x="92"/>
        <n x="27"/>
        <n x="28" s="1"/>
        <n x="112" s="1"/>
        <n x="116" s="1"/>
        <n x="6"/>
        <n x="22"/>
      </t>
    </mdx>
    <mdx n="115" f="v">
      <t c="6">
        <n x="92"/>
        <n x="27"/>
        <n x="28" s="1"/>
        <n x="112" s="1"/>
        <n x="116" s="1"/>
        <n x="22"/>
      </t>
    </mdx>
    <mdx n="115" f="v">
      <t c="7">
        <n x="92"/>
        <n x="27"/>
        <n x="28" s="1"/>
        <n x="112" s="1"/>
        <n x="116" s="1"/>
        <n x="5"/>
        <n x="23"/>
      </t>
    </mdx>
    <mdx n="115" f="v">
      <t c="7">
        <n x="92"/>
        <n x="27"/>
        <n x="28" s="1"/>
        <n x="112" s="1"/>
        <n x="116" s="1"/>
        <n x="6"/>
        <n x="23"/>
      </t>
    </mdx>
    <mdx n="115" f="v">
      <t c="6">
        <n x="92"/>
        <n x="27"/>
        <n x="28" s="1"/>
        <n x="112" s="1"/>
        <n x="116" s="1"/>
        <n x="23"/>
      </t>
    </mdx>
    <mdx n="115" f="v">
      <t c="6">
        <n x="93"/>
        <n x="27"/>
        <n x="28" s="1"/>
        <n x="112" s="1"/>
        <n x="116" s="1"/>
        <n x="5"/>
      </t>
    </mdx>
    <mdx n="115" f="v">
      <t c="6">
        <n x="93"/>
        <n x="27"/>
        <n x="28" s="1"/>
        <n x="112" s="1"/>
        <n x="116" s="1"/>
        <n x="6"/>
      </t>
    </mdx>
    <mdx n="115" f="v">
      <t c="5">
        <n x="93"/>
        <n x="27"/>
        <n x="28" s="1"/>
        <n x="112" s="1"/>
        <n x="116" s="1"/>
      </t>
    </mdx>
    <mdx n="115" f="v">
      <t c="7">
        <n x="93"/>
        <n x="27"/>
        <n x="28" s="1"/>
        <n x="112" s="1"/>
        <n x="116" s="1"/>
        <n x="5"/>
        <n x="19"/>
      </t>
    </mdx>
    <mdx n="115" f="v">
      <t c="6">
        <n x="93"/>
        <n x="27"/>
        <n x="28" s="1"/>
        <n x="112" s="1"/>
        <n x="116" s="1"/>
        <n x="19"/>
      </t>
    </mdx>
    <mdx n="115" f="v">
      <t c="7">
        <n x="93"/>
        <n x="27"/>
        <n x="28" s="1"/>
        <n x="112" s="1"/>
        <n x="116" s="1"/>
        <n x="5"/>
        <n x="20"/>
      </t>
    </mdx>
    <mdx n="115" f="v">
      <t c="7">
        <n x="93"/>
        <n x="27"/>
        <n x="28" s="1"/>
        <n x="112" s="1"/>
        <n x="116" s="1"/>
        <n x="6"/>
        <n x="20"/>
      </t>
    </mdx>
    <mdx n="115" f="v">
      <t c="6">
        <n x="93"/>
        <n x="27"/>
        <n x="28" s="1"/>
        <n x="112" s="1"/>
        <n x="116" s="1"/>
        <n x="20"/>
      </t>
    </mdx>
    <mdx n="115" f="v">
      <t c="7">
        <n x="93"/>
        <n x="27"/>
        <n x="28" s="1"/>
        <n x="112" s="1"/>
        <n x="116" s="1"/>
        <n x="5"/>
        <n x="25" s="1"/>
      </t>
    </mdx>
    <mdx n="115" f="v">
      <t c="7">
        <n x="93"/>
        <n x="27"/>
        <n x="28" s="1"/>
        <n x="112" s="1"/>
        <n x="116" s="1"/>
        <n x="6"/>
        <n x="25" s="1"/>
      </t>
    </mdx>
    <mdx n="115" f="v">
      <t c="6">
        <n x="93"/>
        <n x="27"/>
        <n x="28" s="1"/>
        <n x="112" s="1"/>
        <n x="116" s="1"/>
        <n x="25" s="1"/>
      </t>
    </mdx>
    <mdx n="115" f="v">
      <t c="7">
        <n x="93"/>
        <n x="27"/>
        <n x="28" s="1"/>
        <n x="112" s="1"/>
        <n x="116" s="1"/>
        <n x="5"/>
        <n x="21"/>
      </t>
    </mdx>
    <mdx n="115" f="v">
      <t c="7">
        <n x="93"/>
        <n x="27"/>
        <n x="28" s="1"/>
        <n x="112" s="1"/>
        <n x="116" s="1"/>
        <n x="6"/>
        <n x="21"/>
      </t>
    </mdx>
    <mdx n="115" f="v">
      <t c="6">
        <n x="93"/>
        <n x="27"/>
        <n x="28" s="1"/>
        <n x="112" s="1"/>
        <n x="116" s="1"/>
        <n x="21"/>
      </t>
    </mdx>
    <mdx n="115" f="v">
      <t c="7">
        <n x="93"/>
        <n x="27"/>
        <n x="28" s="1"/>
        <n x="112" s="1"/>
        <n x="116" s="1"/>
        <n x="5"/>
        <n x="22"/>
      </t>
    </mdx>
    <mdx n="115" f="v">
      <t c="7">
        <n x="93"/>
        <n x="27"/>
        <n x="28" s="1"/>
        <n x="112" s="1"/>
        <n x="116" s="1"/>
        <n x="6"/>
        <n x="22"/>
      </t>
    </mdx>
    <mdx n="115" f="v">
      <t c="6">
        <n x="93"/>
        <n x="27"/>
        <n x="28" s="1"/>
        <n x="112" s="1"/>
        <n x="116" s="1"/>
        <n x="22"/>
      </t>
    </mdx>
    <mdx n="115" f="v">
      <t c="7">
        <n x="93"/>
        <n x="27"/>
        <n x="28" s="1"/>
        <n x="112" s="1"/>
        <n x="116" s="1"/>
        <n x="5"/>
        <n x="23"/>
      </t>
    </mdx>
    <mdx n="115" f="v">
      <t c="7">
        <n x="93"/>
        <n x="27"/>
        <n x="28" s="1"/>
        <n x="112" s="1"/>
        <n x="116" s="1"/>
        <n x="6"/>
        <n x="23"/>
      </t>
    </mdx>
    <mdx n="115" f="v">
      <t c="6">
        <n x="93"/>
        <n x="27"/>
        <n x="28" s="1"/>
        <n x="112" s="1"/>
        <n x="116" s="1"/>
        <n x="23"/>
      </t>
    </mdx>
    <mdx n="115" f="v">
      <t c="7">
        <n x="93"/>
        <n x="27"/>
        <n x="28" s="1"/>
        <n x="112" s="1"/>
        <n x="116" s="1"/>
        <n x="5"/>
        <n x="24"/>
      </t>
    </mdx>
    <mdx n="115" f="v">
      <t c="7">
        <n x="93"/>
        <n x="27"/>
        <n x="28" s="1"/>
        <n x="112" s="1"/>
        <n x="116" s="1"/>
        <n x="6"/>
        <n x="24"/>
      </t>
    </mdx>
    <mdx n="115" f="v">
      <t c="6">
        <n x="93"/>
        <n x="27"/>
        <n x="28" s="1"/>
        <n x="112" s="1"/>
        <n x="116" s="1"/>
        <n x="24"/>
      </t>
    </mdx>
    <mdx n="115" f="v">
      <t c="6">
        <n x="94"/>
        <n x="27"/>
        <n x="28" s="1"/>
        <n x="112" s="1"/>
        <n x="116" s="1"/>
        <n x="5"/>
      </t>
    </mdx>
    <mdx n="115" f="v">
      <t c="6">
        <n x="94"/>
        <n x="27"/>
        <n x="28" s="1"/>
        <n x="112" s="1"/>
        <n x="116" s="1"/>
        <n x="6"/>
      </t>
    </mdx>
    <mdx n="115" f="v">
      <t c="5">
        <n x="94"/>
        <n x="27"/>
        <n x="28" s="1"/>
        <n x="112" s="1"/>
        <n x="116" s="1"/>
      </t>
    </mdx>
    <mdx n="115" f="v">
      <t c="7">
        <n x="94"/>
        <n x="27"/>
        <n x="28" s="1"/>
        <n x="112" s="1"/>
        <n x="116" s="1"/>
        <n x="5"/>
        <n x="20"/>
      </t>
    </mdx>
    <mdx n="115" f="v">
      <t c="7">
        <n x="94"/>
        <n x="27"/>
        <n x="28" s="1"/>
        <n x="112" s="1"/>
        <n x="116" s="1"/>
        <n x="6"/>
        <n x="20"/>
      </t>
    </mdx>
    <mdx n="115" f="v">
      <t c="6">
        <n x="94"/>
        <n x="27"/>
        <n x="28" s="1"/>
        <n x="112" s="1"/>
        <n x="116" s="1"/>
        <n x="20"/>
      </t>
    </mdx>
    <mdx n="115" f="v">
      <t c="7">
        <n x="94"/>
        <n x="27"/>
        <n x="28" s="1"/>
        <n x="112" s="1"/>
        <n x="116" s="1"/>
        <n x="5"/>
        <n x="25" s="1"/>
      </t>
    </mdx>
    <mdx n="115" f="v">
      <t c="7">
        <n x="94"/>
        <n x="27"/>
        <n x="28" s="1"/>
        <n x="112" s="1"/>
        <n x="116" s="1"/>
        <n x="6"/>
        <n x="25" s="1"/>
      </t>
    </mdx>
    <mdx n="115" f="v">
      <t c="6">
        <n x="94"/>
        <n x="27"/>
        <n x="28" s="1"/>
        <n x="112" s="1"/>
        <n x="116" s="1"/>
        <n x="25" s="1"/>
      </t>
    </mdx>
    <mdx n="115" f="v">
      <t c="7">
        <n x="94"/>
        <n x="27"/>
        <n x="28" s="1"/>
        <n x="112" s="1"/>
        <n x="116" s="1"/>
        <n x="5"/>
        <n x="21"/>
      </t>
    </mdx>
    <mdx n="115" f="v">
      <t c="7">
        <n x="94"/>
        <n x="27"/>
        <n x="28" s="1"/>
        <n x="112" s="1"/>
        <n x="116" s="1"/>
        <n x="6"/>
        <n x="21"/>
      </t>
    </mdx>
    <mdx n="115" f="v">
      <t c="6">
        <n x="94"/>
        <n x="27"/>
        <n x="28" s="1"/>
        <n x="112" s="1"/>
        <n x="116" s="1"/>
        <n x="21"/>
      </t>
    </mdx>
    <mdx n="115" f="v">
      <t c="7">
        <n x="94"/>
        <n x="27"/>
        <n x="28" s="1"/>
        <n x="112" s="1"/>
        <n x="116" s="1"/>
        <n x="5"/>
        <n x="22"/>
      </t>
    </mdx>
    <mdx n="115" f="v">
      <t c="7">
        <n x="94"/>
        <n x="27"/>
        <n x="28" s="1"/>
        <n x="112" s="1"/>
        <n x="116" s="1"/>
        <n x="6"/>
        <n x="22"/>
      </t>
    </mdx>
    <mdx n="115" f="v">
      <t c="6">
        <n x="94"/>
        <n x="27"/>
        <n x="28" s="1"/>
        <n x="112" s="1"/>
        <n x="116" s="1"/>
        <n x="22"/>
      </t>
    </mdx>
    <mdx n="115" f="v">
      <t c="7">
        <n x="94"/>
        <n x="27"/>
        <n x="28" s="1"/>
        <n x="112" s="1"/>
        <n x="116" s="1"/>
        <n x="5"/>
        <n x="23"/>
      </t>
    </mdx>
    <mdx n="115" f="v">
      <t c="7">
        <n x="94"/>
        <n x="27"/>
        <n x="28" s="1"/>
        <n x="112" s="1"/>
        <n x="116" s="1"/>
        <n x="6"/>
        <n x="23"/>
      </t>
    </mdx>
    <mdx n="115" f="v">
      <t c="6">
        <n x="94"/>
        <n x="27"/>
        <n x="28" s="1"/>
        <n x="112" s="1"/>
        <n x="116" s="1"/>
        <n x="23"/>
      </t>
    </mdx>
    <mdx n="115" f="v">
      <t c="6">
        <n x="95"/>
        <n x="27"/>
        <n x="28" s="1"/>
        <n x="112" s="1"/>
        <n x="116" s="1"/>
        <n x="5"/>
      </t>
    </mdx>
    <mdx n="115" f="v">
      <t c="6">
        <n x="95"/>
        <n x="27"/>
        <n x="28" s="1"/>
        <n x="112" s="1"/>
        <n x="116" s="1"/>
        <n x="6"/>
      </t>
    </mdx>
    <mdx n="115" f="v">
      <t c="5">
        <n x="95"/>
        <n x="27"/>
        <n x="28" s="1"/>
        <n x="112" s="1"/>
        <n x="116" s="1"/>
      </t>
    </mdx>
    <mdx n="115" f="v">
      <t c="7">
        <n x="95"/>
        <n x="27"/>
        <n x="28" s="1"/>
        <n x="112" s="1"/>
        <n x="116" s="1"/>
        <n x="5"/>
        <n x="25" s="1"/>
      </t>
    </mdx>
    <mdx n="115" f="v">
      <t c="7">
        <n x="95"/>
        <n x="27"/>
        <n x="28" s="1"/>
        <n x="112" s="1"/>
        <n x="116" s="1"/>
        <n x="6"/>
        <n x="25" s="1"/>
      </t>
    </mdx>
    <mdx n="115" f="v">
      <t c="6">
        <n x="95"/>
        <n x="27"/>
        <n x="28" s="1"/>
        <n x="112" s="1"/>
        <n x="116" s="1"/>
        <n x="25" s="1"/>
      </t>
    </mdx>
    <mdx n="115" f="v">
      <t c="7">
        <n x="95"/>
        <n x="27"/>
        <n x="28" s="1"/>
        <n x="112" s="1"/>
        <n x="116" s="1"/>
        <n x="5"/>
        <n x="21"/>
      </t>
    </mdx>
    <mdx n="115" f="v">
      <t c="7">
        <n x="95"/>
        <n x="27"/>
        <n x="28" s="1"/>
        <n x="112" s="1"/>
        <n x="116" s="1"/>
        <n x="6"/>
        <n x="21"/>
      </t>
    </mdx>
    <mdx n="115" f="v">
      <t c="6">
        <n x="95"/>
        <n x="27"/>
        <n x="28" s="1"/>
        <n x="112" s="1"/>
        <n x="116" s="1"/>
        <n x="21"/>
      </t>
    </mdx>
    <mdx n="115" f="v">
      <t c="7">
        <n x="95"/>
        <n x="27"/>
        <n x="28" s="1"/>
        <n x="112" s="1"/>
        <n x="116" s="1"/>
        <n x="5"/>
        <n x="22"/>
      </t>
    </mdx>
    <mdx n="115" f="v">
      <t c="7">
        <n x="95"/>
        <n x="27"/>
        <n x="28" s="1"/>
        <n x="112" s="1"/>
        <n x="116" s="1"/>
        <n x="6"/>
        <n x="22"/>
      </t>
    </mdx>
    <mdx n="115" f="v">
      <t c="6">
        <n x="95"/>
        <n x="27"/>
        <n x="28" s="1"/>
        <n x="112" s="1"/>
        <n x="116" s="1"/>
        <n x="22"/>
      </t>
    </mdx>
    <mdx n="115" f="v">
      <t c="7">
        <n x="95"/>
        <n x="27"/>
        <n x="28" s="1"/>
        <n x="112" s="1"/>
        <n x="116" s="1"/>
        <n x="5"/>
        <n x="23"/>
      </t>
    </mdx>
    <mdx n="115" f="v">
      <t c="7">
        <n x="95"/>
        <n x="27"/>
        <n x="28" s="1"/>
        <n x="112" s="1"/>
        <n x="116" s="1"/>
        <n x="6"/>
        <n x="23"/>
      </t>
    </mdx>
    <mdx n="115" f="v">
      <t c="6">
        <n x="95"/>
        <n x="27"/>
        <n x="28" s="1"/>
        <n x="112" s="1"/>
        <n x="116" s="1"/>
        <n x="23"/>
      </t>
    </mdx>
    <mdx n="115" f="v">
      <t c="7">
        <n x="95"/>
        <n x="27"/>
        <n x="28" s="1"/>
        <n x="112" s="1"/>
        <n x="116" s="1"/>
        <n x="6"/>
        <n x="24"/>
      </t>
    </mdx>
    <mdx n="115" f="v">
      <t c="6">
        <n x="95"/>
        <n x="27"/>
        <n x="28" s="1"/>
        <n x="112" s="1"/>
        <n x="116" s="1"/>
        <n x="24"/>
      </t>
    </mdx>
    <mdx n="115" f="v">
      <t c="6">
        <n x="96"/>
        <n x="27"/>
        <n x="28" s="1"/>
        <n x="112" s="1"/>
        <n x="116" s="1"/>
        <n x="5"/>
      </t>
    </mdx>
    <mdx n="115" f="v">
      <t c="6">
        <n x="96"/>
        <n x="27"/>
        <n x="28" s="1"/>
        <n x="112" s="1"/>
        <n x="116" s="1"/>
        <n x="6"/>
      </t>
    </mdx>
    <mdx n="115" f="v">
      <t c="5">
        <n x="96"/>
        <n x="27"/>
        <n x="28" s="1"/>
        <n x="112" s="1"/>
        <n x="116" s="1"/>
      </t>
    </mdx>
    <mdx n="115" f="v">
      <t c="7">
        <n x="96"/>
        <n x="27"/>
        <n x="28" s="1"/>
        <n x="112" s="1"/>
        <n x="116" s="1"/>
        <n x="6"/>
        <n x="20"/>
      </t>
    </mdx>
    <mdx n="115" f="v">
      <t c="6">
        <n x="96"/>
        <n x="27"/>
        <n x="28" s="1"/>
        <n x="112" s="1"/>
        <n x="116" s="1"/>
        <n x="20"/>
      </t>
    </mdx>
    <mdx n="115" f="v">
      <t c="7">
        <n x="96"/>
        <n x="27"/>
        <n x="28" s="1"/>
        <n x="112" s="1"/>
        <n x="116" s="1"/>
        <n x="5"/>
        <n x="25" s="1"/>
      </t>
    </mdx>
    <mdx n="115" f="v">
      <t c="7">
        <n x="96"/>
        <n x="27"/>
        <n x="28" s="1"/>
        <n x="112" s="1"/>
        <n x="116" s="1"/>
        <n x="6"/>
        <n x="25" s="1"/>
      </t>
    </mdx>
    <mdx n="115" f="v">
      <t c="6">
        <n x="96"/>
        <n x="27"/>
        <n x="28" s="1"/>
        <n x="112" s="1"/>
        <n x="116" s="1"/>
        <n x="25" s="1"/>
      </t>
    </mdx>
    <mdx n="115" f="v">
      <t c="7">
        <n x="96"/>
        <n x="27"/>
        <n x="28" s="1"/>
        <n x="112" s="1"/>
        <n x="116" s="1"/>
        <n x="5"/>
        <n x="21"/>
      </t>
    </mdx>
    <mdx n="115" f="v">
      <t c="7">
        <n x="96"/>
        <n x="27"/>
        <n x="28" s="1"/>
        <n x="112" s="1"/>
        <n x="116" s="1"/>
        <n x="6"/>
        <n x="21"/>
      </t>
    </mdx>
    <mdx n="115" f="v">
      <t c="6">
        <n x="96"/>
        <n x="27"/>
        <n x="28" s="1"/>
        <n x="112" s="1"/>
        <n x="116" s="1"/>
        <n x="21"/>
      </t>
    </mdx>
    <mdx n="115" f="v">
      <t c="7">
        <n x="96"/>
        <n x="27"/>
        <n x="28" s="1"/>
        <n x="112" s="1"/>
        <n x="116" s="1"/>
        <n x="5"/>
        <n x="22"/>
      </t>
    </mdx>
    <mdx n="115" f="v">
      <t c="7">
        <n x="96"/>
        <n x="27"/>
        <n x="28" s="1"/>
        <n x="112" s="1"/>
        <n x="116" s="1"/>
        <n x="6"/>
        <n x="22"/>
      </t>
    </mdx>
    <mdx n="115" f="v">
      <t c="6">
        <n x="96"/>
        <n x="27"/>
        <n x="28" s="1"/>
        <n x="112" s="1"/>
        <n x="116" s="1"/>
        <n x="22"/>
      </t>
    </mdx>
    <mdx n="115" f="v">
      <t c="7">
        <n x="96"/>
        <n x="27"/>
        <n x="28" s="1"/>
        <n x="112" s="1"/>
        <n x="116" s="1"/>
        <n x="5"/>
        <n x="23"/>
      </t>
    </mdx>
    <mdx n="115" f="v">
      <t c="7">
        <n x="96"/>
        <n x="27"/>
        <n x="28" s="1"/>
        <n x="112" s="1"/>
        <n x="116" s="1"/>
        <n x="6"/>
        <n x="23"/>
      </t>
    </mdx>
    <mdx n="115" f="v">
      <t c="6">
        <n x="96"/>
        <n x="27"/>
        <n x="28" s="1"/>
        <n x="112" s="1"/>
        <n x="116" s="1"/>
        <n x="23"/>
      </t>
    </mdx>
    <mdx n="115" f="v">
      <t c="7">
        <n x="96"/>
        <n x="27"/>
        <n x="28" s="1"/>
        <n x="112" s="1"/>
        <n x="116" s="1"/>
        <n x="5"/>
        <n x="24"/>
      </t>
    </mdx>
    <mdx n="115" f="v">
      <t c="6">
        <n x="96"/>
        <n x="27"/>
        <n x="28" s="1"/>
        <n x="112" s="1"/>
        <n x="116" s="1"/>
        <n x="24"/>
      </t>
    </mdx>
    <mdx n="115" f="v">
      <t c="6">
        <n x="97"/>
        <n x="27"/>
        <n x="28" s="1"/>
        <n x="112" s="1"/>
        <n x="116" s="1"/>
        <n x="5"/>
      </t>
    </mdx>
    <mdx n="115" f="v">
      <t c="6">
        <n x="97"/>
        <n x="27"/>
        <n x="28" s="1"/>
        <n x="112" s="1"/>
        <n x="116" s="1"/>
        <n x="6"/>
      </t>
    </mdx>
    <mdx n="115" f="v">
      <t c="5">
        <n x="97"/>
        <n x="27"/>
        <n x="28" s="1"/>
        <n x="112" s="1"/>
        <n x="116" s="1"/>
      </t>
    </mdx>
    <mdx n="115" f="v">
      <t c="7">
        <n x="97"/>
        <n x="27"/>
        <n x="28" s="1"/>
        <n x="112" s="1"/>
        <n x="116" s="1"/>
        <n x="5"/>
        <n x="20"/>
      </t>
    </mdx>
    <mdx n="115" f="v">
      <t c="7">
        <n x="97"/>
        <n x="27"/>
        <n x="28" s="1"/>
        <n x="112" s="1"/>
        <n x="116" s="1"/>
        <n x="6"/>
        <n x="20"/>
      </t>
    </mdx>
    <mdx n="115" f="v">
      <t c="6">
        <n x="97"/>
        <n x="27"/>
        <n x="28" s="1"/>
        <n x="112" s="1"/>
        <n x="116" s="1"/>
        <n x="20"/>
      </t>
    </mdx>
    <mdx n="115" f="v">
      <t c="7">
        <n x="97"/>
        <n x="27"/>
        <n x="28" s="1"/>
        <n x="112" s="1"/>
        <n x="116" s="1"/>
        <n x="5"/>
        <n x="25" s="1"/>
      </t>
    </mdx>
    <mdx n="115" f="v">
      <t c="7">
        <n x="97"/>
        <n x="27"/>
        <n x="28" s="1"/>
        <n x="112" s="1"/>
        <n x="116" s="1"/>
        <n x="6"/>
        <n x="25" s="1"/>
      </t>
    </mdx>
    <mdx n="115" f="v">
      <t c="6">
        <n x="97"/>
        <n x="27"/>
        <n x="28" s="1"/>
        <n x="112" s="1"/>
        <n x="116" s="1"/>
        <n x="25" s="1"/>
      </t>
    </mdx>
    <mdx n="115" f="v">
      <t c="7">
        <n x="97"/>
        <n x="27"/>
        <n x="28" s="1"/>
        <n x="112" s="1"/>
        <n x="116" s="1"/>
        <n x="5"/>
        <n x="21"/>
      </t>
    </mdx>
    <mdx n="115" f="v">
      <t c="7">
        <n x="97"/>
        <n x="27"/>
        <n x="28" s="1"/>
        <n x="112" s="1"/>
        <n x="116" s="1"/>
        <n x="6"/>
        <n x="21"/>
      </t>
    </mdx>
    <mdx n="115" f="v">
      <t c="6">
        <n x="97"/>
        <n x="27"/>
        <n x="28" s="1"/>
        <n x="112" s="1"/>
        <n x="116" s="1"/>
        <n x="21"/>
      </t>
    </mdx>
    <mdx n="115" f="v">
      <t c="7">
        <n x="97"/>
        <n x="27"/>
        <n x="28" s="1"/>
        <n x="112" s="1"/>
        <n x="116" s="1"/>
        <n x="5"/>
        <n x="22"/>
      </t>
    </mdx>
    <mdx n="115" f="v">
      <t c="7">
        <n x="97"/>
        <n x="27"/>
        <n x="28" s="1"/>
        <n x="112" s="1"/>
        <n x="116" s="1"/>
        <n x="6"/>
        <n x="22"/>
      </t>
    </mdx>
    <mdx n="115" f="v">
      <t c="6">
        <n x="97"/>
        <n x="27"/>
        <n x="28" s="1"/>
        <n x="112" s="1"/>
        <n x="116" s="1"/>
        <n x="22"/>
      </t>
    </mdx>
    <mdx n="115" f="v">
      <t c="7">
        <n x="97"/>
        <n x="27"/>
        <n x="28" s="1"/>
        <n x="112" s="1"/>
        <n x="116" s="1"/>
        <n x="5"/>
        <n x="23"/>
      </t>
    </mdx>
    <mdx n="115" f="v">
      <t c="7">
        <n x="97"/>
        <n x="27"/>
        <n x="28" s="1"/>
        <n x="112" s="1"/>
        <n x="116" s="1"/>
        <n x="6"/>
        <n x="23"/>
      </t>
    </mdx>
    <mdx n="115" f="v">
      <t c="6">
        <n x="97"/>
        <n x="27"/>
        <n x="28" s="1"/>
        <n x="112" s="1"/>
        <n x="116" s="1"/>
        <n x="23"/>
      </t>
    </mdx>
    <mdx n="115" f="v">
      <t c="7">
        <n x="97"/>
        <n x="27"/>
        <n x="28" s="1"/>
        <n x="112" s="1"/>
        <n x="116" s="1"/>
        <n x="5"/>
        <n x="24"/>
      </t>
    </mdx>
    <mdx n="115" f="v">
      <t c="7">
        <n x="97"/>
        <n x="27"/>
        <n x="28" s="1"/>
        <n x="112" s="1"/>
        <n x="116" s="1"/>
        <n x="6"/>
        <n x="24"/>
      </t>
    </mdx>
    <mdx n="115" f="v">
      <t c="6">
        <n x="97"/>
        <n x="27"/>
        <n x="28" s="1"/>
        <n x="112" s="1"/>
        <n x="116" s="1"/>
        <n x="24"/>
      </t>
    </mdx>
    <mdx n="115" f="v">
      <t c="6">
        <n x="98"/>
        <n x="27"/>
        <n x="28" s="1"/>
        <n x="112" s="1"/>
        <n x="116" s="1"/>
        <n x="5"/>
      </t>
    </mdx>
    <mdx n="115" f="v">
      <t c="6">
        <n x="98"/>
        <n x="27"/>
        <n x="28" s="1"/>
        <n x="112" s="1"/>
        <n x="116" s="1"/>
        <n x="6"/>
      </t>
    </mdx>
    <mdx n="115" f="v">
      <t c="5">
        <n x="98"/>
        <n x="27"/>
        <n x="28" s="1"/>
        <n x="112" s="1"/>
        <n x="116" s="1"/>
      </t>
    </mdx>
    <mdx n="115" f="v">
      <t c="7">
        <n x="98"/>
        <n x="27"/>
        <n x="28" s="1"/>
        <n x="112" s="1"/>
        <n x="116" s="1"/>
        <n x="5"/>
        <n x="20"/>
      </t>
    </mdx>
    <mdx n="115" f="v">
      <t c="7">
        <n x="98"/>
        <n x="27"/>
        <n x="28" s="1"/>
        <n x="112" s="1"/>
        <n x="116" s="1"/>
        <n x="6"/>
        <n x="20"/>
      </t>
    </mdx>
    <mdx n="115" f="v">
      <t c="6">
        <n x="98"/>
        <n x="27"/>
        <n x="28" s="1"/>
        <n x="112" s="1"/>
        <n x="116" s="1"/>
        <n x="20"/>
      </t>
    </mdx>
    <mdx n="115" f="v">
      <t c="7">
        <n x="98"/>
        <n x="27"/>
        <n x="28" s="1"/>
        <n x="112" s="1"/>
        <n x="116" s="1"/>
        <n x="5"/>
        <n x="25" s="1"/>
      </t>
    </mdx>
    <mdx n="115" f="v">
      <t c="7">
        <n x="98"/>
        <n x="27"/>
        <n x="28" s="1"/>
        <n x="112" s="1"/>
        <n x="116" s="1"/>
        <n x="6"/>
        <n x="25" s="1"/>
      </t>
    </mdx>
    <mdx n="115" f="v">
      <t c="6">
        <n x="98"/>
        <n x="27"/>
        <n x="28" s="1"/>
        <n x="112" s="1"/>
        <n x="116" s="1"/>
        <n x="25" s="1"/>
      </t>
    </mdx>
    <mdx n="115" f="v">
      <t c="7">
        <n x="98"/>
        <n x="27"/>
        <n x="28" s="1"/>
        <n x="112" s="1"/>
        <n x="116" s="1"/>
        <n x="5"/>
        <n x="21"/>
      </t>
    </mdx>
    <mdx n="115" f="v">
      <t c="7">
        <n x="98"/>
        <n x="27"/>
        <n x="28" s="1"/>
        <n x="112" s="1"/>
        <n x="116" s="1"/>
        <n x="6"/>
        <n x="21"/>
      </t>
    </mdx>
    <mdx n="115" f="v">
      <t c="6">
        <n x="98"/>
        <n x="27"/>
        <n x="28" s="1"/>
        <n x="112" s="1"/>
        <n x="116" s="1"/>
        <n x="21"/>
      </t>
    </mdx>
    <mdx n="115" f="v">
      <t c="7">
        <n x="98"/>
        <n x="27"/>
        <n x="28" s="1"/>
        <n x="112" s="1"/>
        <n x="116" s="1"/>
        <n x="5"/>
        <n x="22"/>
      </t>
    </mdx>
    <mdx n="115" f="v">
      <t c="7">
        <n x="98"/>
        <n x="27"/>
        <n x="28" s="1"/>
        <n x="112" s="1"/>
        <n x="116" s="1"/>
        <n x="6"/>
        <n x="22"/>
      </t>
    </mdx>
    <mdx n="115" f="v">
      <t c="6">
        <n x="98"/>
        <n x="27"/>
        <n x="28" s="1"/>
        <n x="112" s="1"/>
        <n x="116" s="1"/>
        <n x="22"/>
      </t>
    </mdx>
    <mdx n="115" f="v">
      <t c="7">
        <n x="98"/>
        <n x="27"/>
        <n x="28" s="1"/>
        <n x="112" s="1"/>
        <n x="116" s="1"/>
        <n x="5"/>
        <n x="23"/>
      </t>
    </mdx>
    <mdx n="115" f="v">
      <t c="7">
        <n x="98"/>
        <n x="27"/>
        <n x="28" s="1"/>
        <n x="112" s="1"/>
        <n x="116" s="1"/>
        <n x="6"/>
        <n x="23"/>
      </t>
    </mdx>
    <mdx n="115" f="v">
      <t c="6">
        <n x="98"/>
        <n x="27"/>
        <n x="28" s="1"/>
        <n x="112" s="1"/>
        <n x="116" s="1"/>
        <n x="23"/>
      </t>
    </mdx>
    <mdx n="115" f="v">
      <t c="7">
        <n x="98"/>
        <n x="27"/>
        <n x="28" s="1"/>
        <n x="112" s="1"/>
        <n x="116" s="1"/>
        <n x="6"/>
        <n x="24"/>
      </t>
    </mdx>
    <mdx n="115" f="v">
      <t c="6">
        <n x="98"/>
        <n x="27"/>
        <n x="28" s="1"/>
        <n x="112" s="1"/>
        <n x="116" s="1"/>
        <n x="24"/>
      </t>
    </mdx>
    <mdx n="115" f="v">
      <t c="6">
        <n x="99"/>
        <n x="27"/>
        <n x="28" s="1"/>
        <n x="112" s="1"/>
        <n x="116" s="1"/>
        <n x="5"/>
      </t>
    </mdx>
    <mdx n="115" f="v">
      <t c="6">
        <n x="99"/>
        <n x="27"/>
        <n x="28" s="1"/>
        <n x="112" s="1"/>
        <n x="116" s="1"/>
        <n x="6"/>
      </t>
    </mdx>
    <mdx n="115" f="v">
      <t c="5">
        <n x="99"/>
        <n x="27"/>
        <n x="28" s="1"/>
        <n x="112" s="1"/>
        <n x="116" s="1"/>
      </t>
    </mdx>
    <mdx n="115" f="v">
      <t c="7">
        <n x="99"/>
        <n x="27"/>
        <n x="28" s="1"/>
        <n x="112" s="1"/>
        <n x="116" s="1"/>
        <n x="6"/>
        <n x="20"/>
      </t>
    </mdx>
    <mdx n="115" f="v">
      <t c="6">
        <n x="99"/>
        <n x="27"/>
        <n x="28" s="1"/>
        <n x="112" s="1"/>
        <n x="116" s="1"/>
        <n x="20"/>
      </t>
    </mdx>
    <mdx n="115" f="v">
      <t c="7">
        <n x="99"/>
        <n x="27"/>
        <n x="28" s="1"/>
        <n x="112" s="1"/>
        <n x="116" s="1"/>
        <n x="5"/>
        <n x="25" s="1"/>
      </t>
    </mdx>
    <mdx n="115" f="v">
      <t c="7">
        <n x="99"/>
        <n x="27"/>
        <n x="28" s="1"/>
        <n x="112" s="1"/>
        <n x="116" s="1"/>
        <n x="6"/>
        <n x="25" s="1"/>
      </t>
    </mdx>
    <mdx n="115" f="v">
      <t c="6">
        <n x="99"/>
        <n x="27"/>
        <n x="28" s="1"/>
        <n x="112" s="1"/>
        <n x="116" s="1"/>
        <n x="25" s="1"/>
      </t>
    </mdx>
    <mdx n="115" f="v">
      <t c="7">
        <n x="99"/>
        <n x="27"/>
        <n x="28" s="1"/>
        <n x="112" s="1"/>
        <n x="116" s="1"/>
        <n x="5"/>
        <n x="21"/>
      </t>
    </mdx>
    <mdx n="115" f="v">
      <t c="7">
        <n x="99"/>
        <n x="27"/>
        <n x="28" s="1"/>
        <n x="112" s="1"/>
        <n x="116" s="1"/>
        <n x="6"/>
        <n x="21"/>
      </t>
    </mdx>
    <mdx n="115" f="v">
      <t c="6">
        <n x="99"/>
        <n x="27"/>
        <n x="28" s="1"/>
        <n x="112" s="1"/>
        <n x="116" s="1"/>
        <n x="21"/>
      </t>
    </mdx>
    <mdx n="115" f="v">
      <t c="7">
        <n x="99"/>
        <n x="27"/>
        <n x="28" s="1"/>
        <n x="112" s="1"/>
        <n x="116" s="1"/>
        <n x="5"/>
        <n x="22"/>
      </t>
    </mdx>
    <mdx n="115" f="v">
      <t c="7">
        <n x="99"/>
        <n x="27"/>
        <n x="28" s="1"/>
        <n x="112" s="1"/>
        <n x="116" s="1"/>
        <n x="6"/>
        <n x="22"/>
      </t>
    </mdx>
    <mdx n="115" f="v">
      <t c="6">
        <n x="99"/>
        <n x="27"/>
        <n x="28" s="1"/>
        <n x="112" s="1"/>
        <n x="116" s="1"/>
        <n x="22"/>
      </t>
    </mdx>
    <mdx n="115" f="v">
      <t c="7">
        <n x="99"/>
        <n x="27"/>
        <n x="28" s="1"/>
        <n x="112" s="1"/>
        <n x="116" s="1"/>
        <n x="5"/>
        <n x="23"/>
      </t>
    </mdx>
    <mdx n="115" f="v">
      <t c="7">
        <n x="99"/>
        <n x="27"/>
        <n x="28" s="1"/>
        <n x="112" s="1"/>
        <n x="116" s="1"/>
        <n x="6"/>
        <n x="23"/>
      </t>
    </mdx>
    <mdx n="115" f="v">
      <t c="6">
        <n x="99"/>
        <n x="27"/>
        <n x="28" s="1"/>
        <n x="112" s="1"/>
        <n x="116" s="1"/>
        <n x="23"/>
      </t>
    </mdx>
    <mdx n="115" f="v">
      <t c="6">
        <n x="100"/>
        <n x="27"/>
        <n x="28" s="1"/>
        <n x="112" s="1"/>
        <n x="116" s="1"/>
        <n x="5"/>
      </t>
    </mdx>
    <mdx n="115" f="v">
      <t c="6">
        <n x="100"/>
        <n x="27"/>
        <n x="28" s="1"/>
        <n x="112" s="1"/>
        <n x="116" s="1"/>
        <n x="6"/>
      </t>
    </mdx>
    <mdx n="115" f="v">
      <t c="5">
        <n x="100"/>
        <n x="27"/>
        <n x="28" s="1"/>
        <n x="112" s="1"/>
        <n x="116" s="1"/>
      </t>
    </mdx>
    <mdx n="115" f="v">
      <t c="7">
        <n x="100"/>
        <n x="27"/>
        <n x="28" s="1"/>
        <n x="112" s="1"/>
        <n x="116" s="1"/>
        <n x="6"/>
        <n x="20"/>
      </t>
    </mdx>
    <mdx n="115" f="v">
      <t c="6">
        <n x="100"/>
        <n x="27"/>
        <n x="28" s="1"/>
        <n x="112" s="1"/>
        <n x="116" s="1"/>
        <n x="20"/>
      </t>
    </mdx>
    <mdx n="115" f="v">
      <t c="7">
        <n x="100"/>
        <n x="27"/>
        <n x="28" s="1"/>
        <n x="112" s="1"/>
        <n x="116" s="1"/>
        <n x="5"/>
        <n x="25" s="1"/>
      </t>
    </mdx>
    <mdx n="115" f="v">
      <t c="7">
        <n x="100"/>
        <n x="27"/>
        <n x="28" s="1"/>
        <n x="112" s="1"/>
        <n x="116" s="1"/>
        <n x="6"/>
        <n x="25" s="1"/>
      </t>
    </mdx>
    <mdx n="115" f="v">
      <t c="6">
        <n x="100"/>
        <n x="27"/>
        <n x="28" s="1"/>
        <n x="112" s="1"/>
        <n x="116" s="1"/>
        <n x="25" s="1"/>
      </t>
    </mdx>
    <mdx n="115" f="v">
      <t c="7">
        <n x="100"/>
        <n x="27"/>
        <n x="28" s="1"/>
        <n x="112" s="1"/>
        <n x="116" s="1"/>
        <n x="5"/>
        <n x="21"/>
      </t>
    </mdx>
    <mdx n="115" f="v">
      <t c="7">
        <n x="100"/>
        <n x="27"/>
        <n x="28" s="1"/>
        <n x="112" s="1"/>
        <n x="116" s="1"/>
        <n x="6"/>
        <n x="21"/>
      </t>
    </mdx>
    <mdx n="115" f="v">
      <t c="6">
        <n x="100"/>
        <n x="27"/>
        <n x="28" s="1"/>
        <n x="112" s="1"/>
        <n x="116" s="1"/>
        <n x="21"/>
      </t>
    </mdx>
    <mdx n="115" f="v">
      <t c="7">
        <n x="100"/>
        <n x="27"/>
        <n x="28" s="1"/>
        <n x="112" s="1"/>
        <n x="116" s="1"/>
        <n x="5"/>
        <n x="22"/>
      </t>
    </mdx>
    <mdx n="115" f="v">
      <t c="7">
        <n x="100"/>
        <n x="27"/>
        <n x="28" s="1"/>
        <n x="112" s="1"/>
        <n x="116" s="1"/>
        <n x="6"/>
        <n x="22"/>
      </t>
    </mdx>
    <mdx n="115" f="v">
      <t c="6">
        <n x="100"/>
        <n x="27"/>
        <n x="28" s="1"/>
        <n x="112" s="1"/>
        <n x="116" s="1"/>
        <n x="22"/>
      </t>
    </mdx>
    <mdx n="115" f="v">
      <t c="7">
        <n x="100"/>
        <n x="27"/>
        <n x="28" s="1"/>
        <n x="112" s="1"/>
        <n x="116" s="1"/>
        <n x="5"/>
        <n x="23"/>
      </t>
    </mdx>
    <mdx n="115" f="v">
      <t c="7">
        <n x="100"/>
        <n x="27"/>
        <n x="28" s="1"/>
        <n x="112" s="1"/>
        <n x="116" s="1"/>
        <n x="6"/>
        <n x="23"/>
      </t>
    </mdx>
    <mdx n="115" f="v">
      <t c="6">
        <n x="100"/>
        <n x="27"/>
        <n x="28" s="1"/>
        <n x="112" s="1"/>
        <n x="116" s="1"/>
        <n x="23"/>
      </t>
    </mdx>
    <mdx n="115" f="v">
      <t c="6">
        <n x="101"/>
        <n x="27"/>
        <n x="28" s="1"/>
        <n x="112" s="1"/>
        <n x="116" s="1"/>
        <n x="5"/>
      </t>
    </mdx>
    <mdx n="115" f="v">
      <t c="6">
        <n x="101"/>
        <n x="27"/>
        <n x="28" s="1"/>
        <n x="112" s="1"/>
        <n x="116" s="1"/>
        <n x="6"/>
      </t>
    </mdx>
    <mdx n="115" f="v">
      <t c="5">
        <n x="101"/>
        <n x="27"/>
        <n x="28" s="1"/>
        <n x="112" s="1"/>
        <n x="116" s="1"/>
      </t>
    </mdx>
    <mdx n="115" f="v">
      <t c="7">
        <n x="101"/>
        <n x="27"/>
        <n x="28" s="1"/>
        <n x="112" s="1"/>
        <n x="116" s="1"/>
        <n x="5"/>
        <n x="19"/>
      </t>
    </mdx>
    <mdx n="115" f="v">
      <t c="7">
        <n x="101"/>
        <n x="27"/>
        <n x="28" s="1"/>
        <n x="112" s="1"/>
        <n x="116" s="1"/>
        <n x="6"/>
        <n x="19"/>
      </t>
    </mdx>
    <mdx n="115" f="v">
      <t c="6">
        <n x="101"/>
        <n x="27"/>
        <n x="28" s="1"/>
        <n x="112" s="1"/>
        <n x="116" s="1"/>
        <n x="19"/>
      </t>
    </mdx>
    <mdx n="115" f="v">
      <t c="7">
        <n x="101"/>
        <n x="27"/>
        <n x="28" s="1"/>
        <n x="112" s="1"/>
        <n x="116" s="1"/>
        <n x="5"/>
        <n x="20"/>
      </t>
    </mdx>
    <mdx n="115" f="v">
      <t c="7">
        <n x="101"/>
        <n x="27"/>
        <n x="28" s="1"/>
        <n x="112" s="1"/>
        <n x="116" s="1"/>
        <n x="6"/>
        <n x="20"/>
      </t>
    </mdx>
    <mdx n="115" f="v">
      <t c="6">
        <n x="101"/>
        <n x="27"/>
        <n x="28" s="1"/>
        <n x="112" s="1"/>
        <n x="116" s="1"/>
        <n x="20"/>
      </t>
    </mdx>
    <mdx n="115" f="v">
      <t c="7">
        <n x="101"/>
        <n x="27"/>
        <n x="28" s="1"/>
        <n x="112" s="1"/>
        <n x="116" s="1"/>
        <n x="5"/>
        <n x="25" s="1"/>
      </t>
    </mdx>
    <mdx n="115" f="v">
      <t c="7">
        <n x="101"/>
        <n x="27"/>
        <n x="28" s="1"/>
        <n x="112" s="1"/>
        <n x="116" s="1"/>
        <n x="6"/>
        <n x="25" s="1"/>
      </t>
    </mdx>
    <mdx n="115" f="v">
      <t c="6">
        <n x="101"/>
        <n x="27"/>
        <n x="28" s="1"/>
        <n x="112" s="1"/>
        <n x="116" s="1"/>
        <n x="25" s="1"/>
      </t>
    </mdx>
    <mdx n="115" f="v">
      <t c="7">
        <n x="101"/>
        <n x="27"/>
        <n x="28" s="1"/>
        <n x="112" s="1"/>
        <n x="116" s="1"/>
        <n x="5"/>
        <n x="21"/>
      </t>
    </mdx>
    <mdx n="115" f="v">
      <t c="7">
        <n x="101"/>
        <n x="27"/>
        <n x="28" s="1"/>
        <n x="112" s="1"/>
        <n x="116" s="1"/>
        <n x="6"/>
        <n x="21"/>
      </t>
    </mdx>
    <mdx n="115" f="v">
      <t c="6">
        <n x="101"/>
        <n x="27"/>
        <n x="28" s="1"/>
        <n x="112" s="1"/>
        <n x="116" s="1"/>
        <n x="21"/>
      </t>
    </mdx>
    <mdx n="115" f="v">
      <t c="7">
        <n x="101"/>
        <n x="27"/>
        <n x="28" s="1"/>
        <n x="112" s="1"/>
        <n x="116" s="1"/>
        <n x="5"/>
        <n x="22"/>
      </t>
    </mdx>
    <mdx n="115" f="v">
      <t c="7">
        <n x="101"/>
        <n x="27"/>
        <n x="28" s="1"/>
        <n x="112" s="1"/>
        <n x="116" s="1"/>
        <n x="6"/>
        <n x="22"/>
      </t>
    </mdx>
    <mdx n="115" f="v">
      <t c="6">
        <n x="101"/>
        <n x="27"/>
        <n x="28" s="1"/>
        <n x="112" s="1"/>
        <n x="116" s="1"/>
        <n x="22"/>
      </t>
    </mdx>
    <mdx n="115" f="v">
      <t c="7">
        <n x="101"/>
        <n x="27"/>
        <n x="28" s="1"/>
        <n x="112" s="1"/>
        <n x="116" s="1"/>
        <n x="5"/>
        <n x="23"/>
      </t>
    </mdx>
    <mdx n="115" f="v">
      <t c="7">
        <n x="101"/>
        <n x="27"/>
        <n x="28" s="1"/>
        <n x="112" s="1"/>
        <n x="116" s="1"/>
        <n x="6"/>
        <n x="23"/>
      </t>
    </mdx>
    <mdx n="115" f="v">
      <t c="6">
        <n x="101"/>
        <n x="27"/>
        <n x="28" s="1"/>
        <n x="112" s="1"/>
        <n x="116" s="1"/>
        <n x="23"/>
      </t>
    </mdx>
    <mdx n="115" f="v">
      <t c="7">
        <n x="101"/>
        <n x="27"/>
        <n x="28" s="1"/>
        <n x="112" s="1"/>
        <n x="116" s="1"/>
        <n x="5"/>
        <n x="24"/>
      </t>
    </mdx>
    <mdx n="115" f="v">
      <t c="7">
        <n x="101"/>
        <n x="27"/>
        <n x="28" s="1"/>
        <n x="112" s="1"/>
        <n x="116" s="1"/>
        <n x="6"/>
        <n x="24"/>
      </t>
    </mdx>
    <mdx n="115" f="v">
      <t c="6">
        <n x="101"/>
        <n x="27"/>
        <n x="28" s="1"/>
        <n x="112" s="1"/>
        <n x="116" s="1"/>
        <n x="24"/>
      </t>
    </mdx>
    <mdx n="115" f="v">
      <t c="6">
        <n x="102"/>
        <n x="27"/>
        <n x="28" s="1"/>
        <n x="112" s="1"/>
        <n x="116" s="1"/>
        <n x="5"/>
      </t>
    </mdx>
    <mdx n="115" f="v">
      <t c="6">
        <n x="102"/>
        <n x="27"/>
        <n x="28" s="1"/>
        <n x="112" s="1"/>
        <n x="116" s="1"/>
        <n x="6"/>
      </t>
    </mdx>
    <mdx n="115" f="v">
      <t c="5">
        <n x="102"/>
        <n x="27"/>
        <n x="28" s="1"/>
        <n x="112" s="1"/>
        <n x="116" s="1"/>
      </t>
    </mdx>
    <mdx n="115" f="v">
      <t c="7">
        <n x="102"/>
        <n x="27"/>
        <n x="28" s="1"/>
        <n x="112" s="1"/>
        <n x="116" s="1"/>
        <n x="5"/>
        <n x="20"/>
      </t>
    </mdx>
    <mdx n="115" f="v">
      <t c="7">
        <n x="102"/>
        <n x="27"/>
        <n x="28" s="1"/>
        <n x="112" s="1"/>
        <n x="116" s="1"/>
        <n x="6"/>
        <n x="20"/>
      </t>
    </mdx>
    <mdx n="115" f="v">
      <t c="6">
        <n x="102"/>
        <n x="27"/>
        <n x="28" s="1"/>
        <n x="112" s="1"/>
        <n x="116" s="1"/>
        <n x="20"/>
      </t>
    </mdx>
    <mdx n="115" f="v">
      <t c="7">
        <n x="102"/>
        <n x="27"/>
        <n x="28" s="1"/>
        <n x="112" s="1"/>
        <n x="116" s="1"/>
        <n x="5"/>
        <n x="25" s="1"/>
      </t>
    </mdx>
    <mdx n="115" f="v">
      <t c="7">
        <n x="102"/>
        <n x="27"/>
        <n x="28" s="1"/>
        <n x="112" s="1"/>
        <n x="116" s="1"/>
        <n x="6"/>
        <n x="25" s="1"/>
      </t>
    </mdx>
    <mdx n="115" f="v">
      <t c="6">
        <n x="102"/>
        <n x="27"/>
        <n x="28" s="1"/>
        <n x="112" s="1"/>
        <n x="116" s="1"/>
        <n x="25" s="1"/>
      </t>
    </mdx>
    <mdx n="115" f="v">
      <t c="7">
        <n x="102"/>
        <n x="27"/>
        <n x="28" s="1"/>
        <n x="112" s="1"/>
        <n x="116" s="1"/>
        <n x="5"/>
        <n x="21"/>
      </t>
    </mdx>
    <mdx n="115" f="v">
      <t c="7">
        <n x="102"/>
        <n x="27"/>
        <n x="28" s="1"/>
        <n x="112" s="1"/>
        <n x="116" s="1"/>
        <n x="6"/>
        <n x="21"/>
      </t>
    </mdx>
    <mdx n="115" f="v">
      <t c="6">
        <n x="102"/>
        <n x="27"/>
        <n x="28" s="1"/>
        <n x="112" s="1"/>
        <n x="116" s="1"/>
        <n x="21"/>
      </t>
    </mdx>
    <mdx n="115" f="v">
      <t c="7">
        <n x="102"/>
        <n x="27"/>
        <n x="28" s="1"/>
        <n x="112" s="1"/>
        <n x="116" s="1"/>
        <n x="5"/>
        <n x="22"/>
      </t>
    </mdx>
    <mdx n="115" f="v">
      <t c="7">
        <n x="102"/>
        <n x="27"/>
        <n x="28" s="1"/>
        <n x="112" s="1"/>
        <n x="116" s="1"/>
        <n x="6"/>
        <n x="22"/>
      </t>
    </mdx>
    <mdx n="115" f="v">
      <t c="6">
        <n x="102"/>
        <n x="27"/>
        <n x="28" s="1"/>
        <n x="112" s="1"/>
        <n x="116" s="1"/>
        <n x="22"/>
      </t>
    </mdx>
    <mdx n="115" f="v">
      <t c="7">
        <n x="102"/>
        <n x="27"/>
        <n x="28" s="1"/>
        <n x="112" s="1"/>
        <n x="116" s="1"/>
        <n x="5"/>
        <n x="23"/>
      </t>
    </mdx>
    <mdx n="115" f="v">
      <t c="7">
        <n x="102"/>
        <n x="27"/>
        <n x="28" s="1"/>
        <n x="112" s="1"/>
        <n x="116" s="1"/>
        <n x="6"/>
        <n x="23"/>
      </t>
    </mdx>
    <mdx n="115" f="v">
      <t c="6">
        <n x="102"/>
        <n x="27"/>
        <n x="28" s="1"/>
        <n x="112" s="1"/>
        <n x="116" s="1"/>
        <n x="23"/>
      </t>
    </mdx>
    <mdx n="115" f="v">
      <t c="6">
        <n x="103"/>
        <n x="27"/>
        <n x="28" s="1"/>
        <n x="112" s="1"/>
        <n x="116" s="1"/>
        <n x="5"/>
      </t>
    </mdx>
    <mdx n="115" f="v">
      <t c="6">
        <n x="103"/>
        <n x="27"/>
        <n x="28" s="1"/>
        <n x="112" s="1"/>
        <n x="116" s="1"/>
        <n x="6"/>
      </t>
    </mdx>
    <mdx n="115" f="v">
      <t c="5">
        <n x="103"/>
        <n x="27"/>
        <n x="28" s="1"/>
        <n x="112" s="1"/>
        <n x="116" s="1"/>
      </t>
    </mdx>
    <mdx n="115" f="v">
      <t c="7">
        <n x="103"/>
        <n x="27"/>
        <n x="28" s="1"/>
        <n x="112" s="1"/>
        <n x="116" s="1"/>
        <n x="5"/>
        <n x="25" s="1"/>
      </t>
    </mdx>
    <mdx n="115" f="v">
      <t c="7">
        <n x="103"/>
        <n x="27"/>
        <n x="28" s="1"/>
        <n x="112" s="1"/>
        <n x="116" s="1"/>
        <n x="6"/>
        <n x="25" s="1"/>
      </t>
    </mdx>
    <mdx n="115" f="v">
      <t c="6">
        <n x="103"/>
        <n x="27"/>
        <n x="28" s="1"/>
        <n x="112" s="1"/>
        <n x="116" s="1"/>
        <n x="25" s="1"/>
      </t>
    </mdx>
    <mdx n="115" f="v">
      <t c="7">
        <n x="103"/>
        <n x="27"/>
        <n x="28" s="1"/>
        <n x="112" s="1"/>
        <n x="116" s="1"/>
        <n x="5"/>
        <n x="21"/>
      </t>
    </mdx>
    <mdx n="115" f="v">
      <t c="7">
        <n x="103"/>
        <n x="27"/>
        <n x="28" s="1"/>
        <n x="112" s="1"/>
        <n x="116" s="1"/>
        <n x="6"/>
        <n x="21"/>
      </t>
    </mdx>
    <mdx n="115" f="v">
      <t c="6">
        <n x="103"/>
        <n x="27"/>
        <n x="28" s="1"/>
        <n x="112" s="1"/>
        <n x="116" s="1"/>
        <n x="21"/>
      </t>
    </mdx>
    <mdx n="115" f="v">
      <t c="7">
        <n x="103"/>
        <n x="27"/>
        <n x="28" s="1"/>
        <n x="112" s="1"/>
        <n x="116" s="1"/>
        <n x="5"/>
        <n x="22"/>
      </t>
    </mdx>
    <mdx n="115" f="v">
      <t c="7">
        <n x="103"/>
        <n x="27"/>
        <n x="28" s="1"/>
        <n x="112" s="1"/>
        <n x="116" s="1"/>
        <n x="6"/>
        <n x="22"/>
      </t>
    </mdx>
    <mdx n="115" f="v">
      <t c="6">
        <n x="103"/>
        <n x="27"/>
        <n x="28" s="1"/>
        <n x="112" s="1"/>
        <n x="116" s="1"/>
        <n x="22"/>
      </t>
    </mdx>
    <mdx n="115" f="v">
      <t c="7">
        <n x="103"/>
        <n x="27"/>
        <n x="28" s="1"/>
        <n x="112" s="1"/>
        <n x="116" s="1"/>
        <n x="5"/>
        <n x="23"/>
      </t>
    </mdx>
    <mdx n="115" f="v">
      <t c="7">
        <n x="103"/>
        <n x="27"/>
        <n x="28" s="1"/>
        <n x="112" s="1"/>
        <n x="116" s="1"/>
        <n x="6"/>
        <n x="23"/>
      </t>
    </mdx>
    <mdx n="115" f="v">
      <t c="6">
        <n x="103"/>
        <n x="27"/>
        <n x="28" s="1"/>
        <n x="112" s="1"/>
        <n x="116" s="1"/>
        <n x="23"/>
      </t>
    </mdx>
    <mdx n="115" f="v">
      <t c="6">
        <n x="104"/>
        <n x="27"/>
        <n x="28" s="1"/>
        <n x="112" s="1"/>
        <n x="116" s="1"/>
        <n x="5"/>
      </t>
    </mdx>
    <mdx n="115" f="v">
      <t c="6">
        <n x="104"/>
        <n x="27"/>
        <n x="28" s="1"/>
        <n x="112" s="1"/>
        <n x="116" s="1"/>
        <n x="6"/>
      </t>
    </mdx>
    <mdx n="115" f="v">
      <t c="5">
        <n x="104"/>
        <n x="27"/>
        <n x="28" s="1"/>
        <n x="112" s="1"/>
        <n x="116" s="1"/>
      </t>
    </mdx>
    <mdx n="115" f="v">
      <t c="7">
        <n x="104"/>
        <n x="27"/>
        <n x="28" s="1"/>
        <n x="112" s="1"/>
        <n x="116" s="1"/>
        <n x="5"/>
        <n x="20"/>
      </t>
    </mdx>
    <mdx n="115" f="v">
      <t c="7">
        <n x="104"/>
        <n x="27"/>
        <n x="28" s="1"/>
        <n x="112" s="1"/>
        <n x="116" s="1"/>
        <n x="6"/>
        <n x="20"/>
      </t>
    </mdx>
    <mdx n="115" f="v">
      <t c="6">
        <n x="104"/>
        <n x="27"/>
        <n x="28" s="1"/>
        <n x="112" s="1"/>
        <n x="116" s="1"/>
        <n x="20"/>
      </t>
    </mdx>
    <mdx n="115" f="v">
      <t c="7">
        <n x="104"/>
        <n x="27"/>
        <n x="28" s="1"/>
        <n x="112" s="1"/>
        <n x="116" s="1"/>
        <n x="5"/>
        <n x="25" s="1"/>
      </t>
    </mdx>
    <mdx n="115" f="v">
      <t c="7">
        <n x="104"/>
        <n x="27"/>
        <n x="28" s="1"/>
        <n x="112" s="1"/>
        <n x="116" s="1"/>
        <n x="6"/>
        <n x="25" s="1"/>
      </t>
    </mdx>
    <mdx n="115" f="v">
      <t c="6">
        <n x="104"/>
        <n x="27"/>
        <n x="28" s="1"/>
        <n x="112" s="1"/>
        <n x="116" s="1"/>
        <n x="25" s="1"/>
      </t>
    </mdx>
    <mdx n="115" f="v">
      <t c="7">
        <n x="104"/>
        <n x="27"/>
        <n x="28" s="1"/>
        <n x="112" s="1"/>
        <n x="116" s="1"/>
        <n x="5"/>
        <n x="21"/>
      </t>
    </mdx>
    <mdx n="115" f="v">
      <t c="7">
        <n x="104"/>
        <n x="27"/>
        <n x="28" s="1"/>
        <n x="112" s="1"/>
        <n x="116" s="1"/>
        <n x="6"/>
        <n x="21"/>
      </t>
    </mdx>
    <mdx n="115" f="v">
      <t c="6">
        <n x="104"/>
        <n x="27"/>
        <n x="28" s="1"/>
        <n x="112" s="1"/>
        <n x="116" s="1"/>
        <n x="21"/>
      </t>
    </mdx>
    <mdx n="115" f="v">
      <t c="7">
        <n x="104"/>
        <n x="27"/>
        <n x="28" s="1"/>
        <n x="112" s="1"/>
        <n x="116" s="1"/>
        <n x="5"/>
        <n x="22"/>
      </t>
    </mdx>
    <mdx n="115" f="v">
      <t c="7">
        <n x="104"/>
        <n x="27"/>
        <n x="28" s="1"/>
        <n x="112" s="1"/>
        <n x="116" s="1"/>
        <n x="6"/>
        <n x="22"/>
      </t>
    </mdx>
    <mdx n="115" f="v">
      <t c="6">
        <n x="104"/>
        <n x="27"/>
        <n x="28" s="1"/>
        <n x="112" s="1"/>
        <n x="116" s="1"/>
        <n x="22"/>
      </t>
    </mdx>
    <mdx n="115" f="v">
      <t c="7">
        <n x="104"/>
        <n x="27"/>
        <n x="28" s="1"/>
        <n x="112" s="1"/>
        <n x="116" s="1"/>
        <n x="5"/>
        <n x="23"/>
      </t>
    </mdx>
    <mdx n="115" f="v">
      <t c="7">
        <n x="104"/>
        <n x="27"/>
        <n x="28" s="1"/>
        <n x="112" s="1"/>
        <n x="116" s="1"/>
        <n x="6"/>
        <n x="23"/>
      </t>
    </mdx>
    <mdx n="115" f="v">
      <t c="6">
        <n x="104"/>
        <n x="27"/>
        <n x="28" s="1"/>
        <n x="112" s="1"/>
        <n x="116" s="1"/>
        <n x="23"/>
      </t>
    </mdx>
    <mdx n="115" f="v">
      <t c="6">
        <n x="105"/>
        <n x="27"/>
        <n x="28" s="1"/>
        <n x="112" s="1"/>
        <n x="116" s="1"/>
        <n x="5"/>
      </t>
    </mdx>
    <mdx n="115" f="v">
      <t c="6">
        <n x="105"/>
        <n x="27"/>
        <n x="28" s="1"/>
        <n x="112" s="1"/>
        <n x="116" s="1"/>
        <n x="6"/>
      </t>
    </mdx>
    <mdx n="115" f="v">
      <t c="5">
        <n x="105"/>
        <n x="27"/>
        <n x="28" s="1"/>
        <n x="112" s="1"/>
        <n x="116" s="1"/>
      </t>
    </mdx>
    <mdx n="115" f="v">
      <t c="7">
        <n x="105"/>
        <n x="27"/>
        <n x="28" s="1"/>
        <n x="112" s="1"/>
        <n x="116" s="1"/>
        <n x="6"/>
        <n x="20"/>
      </t>
    </mdx>
    <mdx n="115" f="v">
      <t c="6">
        <n x="105"/>
        <n x="27"/>
        <n x="28" s="1"/>
        <n x="112" s="1"/>
        <n x="116" s="1"/>
        <n x="20"/>
      </t>
    </mdx>
    <mdx n="115" f="v">
      <t c="7">
        <n x="105"/>
        <n x="27"/>
        <n x="28" s="1"/>
        <n x="112" s="1"/>
        <n x="116" s="1"/>
        <n x="5"/>
        <n x="25" s="1"/>
      </t>
    </mdx>
    <mdx n="115" f="v">
      <t c="7">
        <n x="105"/>
        <n x="27"/>
        <n x="28" s="1"/>
        <n x="112" s="1"/>
        <n x="116" s="1"/>
        <n x="6"/>
        <n x="25" s="1"/>
      </t>
    </mdx>
    <mdx n="115" f="v">
      <t c="6">
        <n x="105"/>
        <n x="27"/>
        <n x="28" s="1"/>
        <n x="112" s="1"/>
        <n x="116" s="1"/>
        <n x="25" s="1"/>
      </t>
    </mdx>
    <mdx n="115" f="v">
      <t c="7">
        <n x="105"/>
        <n x="27"/>
        <n x="28" s="1"/>
        <n x="112" s="1"/>
        <n x="116" s="1"/>
        <n x="5"/>
        <n x="21"/>
      </t>
    </mdx>
    <mdx n="115" f="v">
      <t c="7">
        <n x="105"/>
        <n x="27"/>
        <n x="28" s="1"/>
        <n x="112" s="1"/>
        <n x="116" s="1"/>
        <n x="6"/>
        <n x="21"/>
      </t>
    </mdx>
    <mdx n="115" f="v">
      <t c="6">
        <n x="105"/>
        <n x="27"/>
        <n x="28" s="1"/>
        <n x="112" s="1"/>
        <n x="116" s="1"/>
        <n x="21"/>
      </t>
    </mdx>
    <mdx n="115" f="v">
      <t c="7">
        <n x="105"/>
        <n x="27"/>
        <n x="28" s="1"/>
        <n x="112" s="1"/>
        <n x="116" s="1"/>
        <n x="5"/>
        <n x="22"/>
      </t>
    </mdx>
    <mdx n="115" f="v">
      <t c="7">
        <n x="105"/>
        <n x="27"/>
        <n x="28" s="1"/>
        <n x="112" s="1"/>
        <n x="116" s="1"/>
        <n x="6"/>
        <n x="22"/>
      </t>
    </mdx>
    <mdx n="115" f="v">
      <t c="6">
        <n x="105"/>
        <n x="27"/>
        <n x="28" s="1"/>
        <n x="112" s="1"/>
        <n x="116" s="1"/>
        <n x="22"/>
      </t>
    </mdx>
    <mdx n="115" f="v">
      <t c="7">
        <n x="105"/>
        <n x="27"/>
        <n x="28" s="1"/>
        <n x="112" s="1"/>
        <n x="116" s="1"/>
        <n x="5"/>
        <n x="23"/>
      </t>
    </mdx>
    <mdx n="115" f="v">
      <t c="7">
        <n x="105"/>
        <n x="27"/>
        <n x="28" s="1"/>
        <n x="112" s="1"/>
        <n x="116" s="1"/>
        <n x="6"/>
        <n x="23"/>
      </t>
    </mdx>
    <mdx n="115" f="v">
      <t c="6">
        <n x="105"/>
        <n x="27"/>
        <n x="28" s="1"/>
        <n x="112" s="1"/>
        <n x="116" s="1"/>
        <n x="23"/>
      </t>
    </mdx>
    <mdx n="115" f="v">
      <t c="6">
        <n x="106"/>
        <n x="27"/>
        <n x="28" s="1"/>
        <n x="112" s="1"/>
        <n x="116" s="1"/>
        <n x="5"/>
      </t>
    </mdx>
    <mdx n="115" f="v">
      <t c="6">
        <n x="106"/>
        <n x="27"/>
        <n x="28" s="1"/>
        <n x="112" s="1"/>
        <n x="116" s="1"/>
        <n x="6"/>
      </t>
    </mdx>
    <mdx n="115" f="v">
      <t c="5">
        <n x="106"/>
        <n x="27"/>
        <n x="28" s="1"/>
        <n x="112" s="1"/>
        <n x="116" s="1"/>
      </t>
    </mdx>
    <mdx n="115" f="v">
      <t c="7">
        <n x="106"/>
        <n x="27"/>
        <n x="28" s="1"/>
        <n x="112" s="1"/>
        <n x="116" s="1"/>
        <n x="6"/>
        <n x="20"/>
      </t>
    </mdx>
    <mdx n="115" f="v">
      <t c="6">
        <n x="106"/>
        <n x="27"/>
        <n x="28" s="1"/>
        <n x="112" s="1"/>
        <n x="116" s="1"/>
        <n x="20"/>
      </t>
    </mdx>
    <mdx n="115" f="v">
      <t c="7">
        <n x="106"/>
        <n x="27"/>
        <n x="28" s="1"/>
        <n x="112" s="1"/>
        <n x="116" s="1"/>
        <n x="5"/>
        <n x="25" s="1"/>
      </t>
    </mdx>
    <mdx n="115" f="v">
      <t c="7">
        <n x="106"/>
        <n x="27"/>
        <n x="28" s="1"/>
        <n x="112" s="1"/>
        <n x="116" s="1"/>
        <n x="6"/>
        <n x="25" s="1"/>
      </t>
    </mdx>
    <mdx n="115" f="v">
      <t c="6">
        <n x="106"/>
        <n x="27"/>
        <n x="28" s="1"/>
        <n x="112" s="1"/>
        <n x="116" s="1"/>
        <n x="25" s="1"/>
      </t>
    </mdx>
    <mdx n="115" f="v">
      <t c="7">
        <n x="106"/>
        <n x="27"/>
        <n x="28" s="1"/>
        <n x="112" s="1"/>
        <n x="116" s="1"/>
        <n x="5"/>
        <n x="21"/>
      </t>
    </mdx>
    <mdx n="115" f="v">
      <t c="7">
        <n x="106"/>
        <n x="27"/>
        <n x="28" s="1"/>
        <n x="112" s="1"/>
        <n x="116" s="1"/>
        <n x="6"/>
        <n x="21"/>
      </t>
    </mdx>
    <mdx n="115" f="v">
      <t c="6">
        <n x="106"/>
        <n x="27"/>
        <n x="28" s="1"/>
        <n x="112" s="1"/>
        <n x="116" s="1"/>
        <n x="21"/>
      </t>
    </mdx>
    <mdx n="115" f="v">
      <t c="7">
        <n x="106"/>
        <n x="27"/>
        <n x="28" s="1"/>
        <n x="112" s="1"/>
        <n x="116" s="1"/>
        <n x="5"/>
        <n x="22"/>
      </t>
    </mdx>
    <mdx n="115" f="v">
      <t c="7">
        <n x="106"/>
        <n x="27"/>
        <n x="28" s="1"/>
        <n x="112" s="1"/>
        <n x="116" s="1"/>
        <n x="6"/>
        <n x="22"/>
      </t>
    </mdx>
    <mdx n="115" f="v">
      <t c="6">
        <n x="106"/>
        <n x="27"/>
        <n x="28" s="1"/>
        <n x="112" s="1"/>
        <n x="116" s="1"/>
        <n x="22"/>
      </t>
    </mdx>
    <mdx n="115" f="v">
      <t c="7">
        <n x="106"/>
        <n x="27"/>
        <n x="28" s="1"/>
        <n x="112" s="1"/>
        <n x="116" s="1"/>
        <n x="5"/>
        <n x="23"/>
      </t>
    </mdx>
    <mdx n="115" f="v">
      <t c="7">
        <n x="106"/>
        <n x="27"/>
        <n x="28" s="1"/>
        <n x="112" s="1"/>
        <n x="116" s="1"/>
        <n x="6"/>
        <n x="23"/>
      </t>
    </mdx>
    <mdx n="115" f="v">
      <t c="6">
        <n x="106"/>
        <n x="27"/>
        <n x="28" s="1"/>
        <n x="112" s="1"/>
        <n x="116" s="1"/>
        <n x="23"/>
      </t>
    </mdx>
    <mdx n="115" f="v">
      <t c="6">
        <n x="107"/>
        <n x="27"/>
        <n x="28" s="1"/>
        <n x="112" s="1"/>
        <n x="116" s="1"/>
        <n x="5"/>
      </t>
    </mdx>
    <mdx n="115" f="v">
      <t c="6">
        <n x="107"/>
        <n x="27"/>
        <n x="28" s="1"/>
        <n x="112" s="1"/>
        <n x="116" s="1"/>
        <n x="6"/>
      </t>
    </mdx>
    <mdx n="115" f="v">
      <t c="5">
        <n x="107"/>
        <n x="27"/>
        <n x="28" s="1"/>
        <n x="112" s="1"/>
        <n x="116" s="1"/>
      </t>
    </mdx>
    <mdx n="115" f="v">
      <t c="7">
        <n x="107"/>
        <n x="27"/>
        <n x="28" s="1"/>
        <n x="112" s="1"/>
        <n x="116" s="1"/>
        <n x="5"/>
        <n x="25" s="1"/>
      </t>
    </mdx>
    <mdx n="115" f="v">
      <t c="7">
        <n x="107"/>
        <n x="27"/>
        <n x="28" s="1"/>
        <n x="112" s="1"/>
        <n x="116" s="1"/>
        <n x="6"/>
        <n x="25" s="1"/>
      </t>
    </mdx>
    <mdx n="115" f="v">
      <t c="6">
        <n x="107"/>
        <n x="27"/>
        <n x="28" s="1"/>
        <n x="112" s="1"/>
        <n x="116" s="1"/>
        <n x="25" s="1"/>
      </t>
    </mdx>
    <mdx n="115" f="v">
      <t c="7">
        <n x="107"/>
        <n x="27"/>
        <n x="28" s="1"/>
        <n x="112" s="1"/>
        <n x="116" s="1"/>
        <n x="5"/>
        <n x="21"/>
      </t>
    </mdx>
    <mdx n="115" f="v">
      <t c="7">
        <n x="107"/>
        <n x="27"/>
        <n x="28" s="1"/>
        <n x="112" s="1"/>
        <n x="116" s="1"/>
        <n x="6"/>
        <n x="21"/>
      </t>
    </mdx>
    <mdx n="115" f="v">
      <t c="6">
        <n x="107"/>
        <n x="27"/>
        <n x="28" s="1"/>
        <n x="112" s="1"/>
        <n x="116" s="1"/>
        <n x="21"/>
      </t>
    </mdx>
    <mdx n="115" f="v">
      <t c="7">
        <n x="107"/>
        <n x="27"/>
        <n x="28" s="1"/>
        <n x="112" s="1"/>
        <n x="116" s="1"/>
        <n x="5"/>
        <n x="22"/>
      </t>
    </mdx>
    <mdx n="115" f="v">
      <t c="7">
        <n x="107"/>
        <n x="27"/>
        <n x="28" s="1"/>
        <n x="112" s="1"/>
        <n x="116" s="1"/>
        <n x="6"/>
        <n x="22"/>
      </t>
    </mdx>
    <mdx n="115" f="v">
      <t c="6">
        <n x="107"/>
        <n x="27"/>
        <n x="28" s="1"/>
        <n x="112" s="1"/>
        <n x="116" s="1"/>
        <n x="22"/>
      </t>
    </mdx>
    <mdx n="115" f="v">
      <t c="7">
        <n x="107"/>
        <n x="27"/>
        <n x="28" s="1"/>
        <n x="112" s="1"/>
        <n x="116" s="1"/>
        <n x="5"/>
        <n x="23"/>
      </t>
    </mdx>
    <mdx n="115" f="v">
      <t c="7">
        <n x="107"/>
        <n x="27"/>
        <n x="28" s="1"/>
        <n x="112" s="1"/>
        <n x="116" s="1"/>
        <n x="6"/>
        <n x="23"/>
      </t>
    </mdx>
    <mdx n="115" f="v">
      <t c="6">
        <n x="107"/>
        <n x="27"/>
        <n x="28" s="1"/>
        <n x="112" s="1"/>
        <n x="116" s="1"/>
        <n x="23"/>
      </t>
    </mdx>
    <mdx n="115" f="v">
      <t c="6">
        <n x="108"/>
        <n x="27"/>
        <n x="28" s="1"/>
        <n x="112" s="1"/>
        <n x="116" s="1"/>
        <n x="5"/>
      </t>
    </mdx>
    <mdx n="115" f="v">
      <t c="6">
        <n x="108"/>
        <n x="27"/>
        <n x="28" s="1"/>
        <n x="112" s="1"/>
        <n x="116" s="1"/>
        <n x="6"/>
      </t>
    </mdx>
    <mdx n="115" f="v">
      <t c="5">
        <n x="108"/>
        <n x="27"/>
        <n x="28" s="1"/>
        <n x="112" s="1"/>
        <n x="116" s="1"/>
      </t>
    </mdx>
    <mdx n="115" f="v">
      <t c="7">
        <n x="108"/>
        <n x="27"/>
        <n x="28" s="1"/>
        <n x="112" s="1"/>
        <n x="116" s="1"/>
        <n x="5"/>
        <n x="20"/>
      </t>
    </mdx>
    <mdx n="115" f="v">
      <t c="7">
        <n x="108"/>
        <n x="27"/>
        <n x="28" s="1"/>
        <n x="112" s="1"/>
        <n x="116" s="1"/>
        <n x="6"/>
        <n x="20"/>
      </t>
    </mdx>
    <mdx n="115" f="v">
      <t c="6">
        <n x="108"/>
        <n x="27"/>
        <n x="28" s="1"/>
        <n x="112" s="1"/>
        <n x="116" s="1"/>
        <n x="20"/>
      </t>
    </mdx>
    <mdx n="115" f="v">
      <t c="7">
        <n x="108"/>
        <n x="27"/>
        <n x="28" s="1"/>
        <n x="112" s="1"/>
        <n x="116" s="1"/>
        <n x="5"/>
        <n x="25" s="1"/>
      </t>
    </mdx>
    <mdx n="115" f="v">
      <t c="7">
        <n x="108"/>
        <n x="27"/>
        <n x="28" s="1"/>
        <n x="112" s="1"/>
        <n x="116" s="1"/>
        <n x="6"/>
        <n x="25" s="1"/>
      </t>
    </mdx>
    <mdx n="115" f="v">
      <t c="6">
        <n x="108"/>
        <n x="27"/>
        <n x="28" s="1"/>
        <n x="112" s="1"/>
        <n x="116" s="1"/>
        <n x="25" s="1"/>
      </t>
    </mdx>
    <mdx n="115" f="v">
      <t c="7">
        <n x="108"/>
        <n x="27"/>
        <n x="28" s="1"/>
        <n x="112" s="1"/>
        <n x="116" s="1"/>
        <n x="5"/>
        <n x="21"/>
      </t>
    </mdx>
    <mdx n="115" f="v">
      <t c="7">
        <n x="108"/>
        <n x="27"/>
        <n x="28" s="1"/>
        <n x="112" s="1"/>
        <n x="116" s="1"/>
        <n x="6"/>
        <n x="21"/>
      </t>
    </mdx>
    <mdx n="115" f="v">
      <t c="6">
        <n x="108"/>
        <n x="27"/>
        <n x="28" s="1"/>
        <n x="112" s="1"/>
        <n x="116" s="1"/>
        <n x="21"/>
      </t>
    </mdx>
    <mdx n="115" f="v">
      <t c="7">
        <n x="108"/>
        <n x="27"/>
        <n x="28" s="1"/>
        <n x="112" s="1"/>
        <n x="116" s="1"/>
        <n x="5"/>
        <n x="22"/>
      </t>
    </mdx>
    <mdx n="115" f="v">
      <t c="7">
        <n x="108"/>
        <n x="27"/>
        <n x="28" s="1"/>
        <n x="112" s="1"/>
        <n x="116" s="1"/>
        <n x="6"/>
        <n x="22"/>
      </t>
    </mdx>
    <mdx n="115" f="v">
      <t c="6">
        <n x="108"/>
        <n x="27"/>
        <n x="28" s="1"/>
        <n x="112" s="1"/>
        <n x="116" s="1"/>
        <n x="22"/>
      </t>
    </mdx>
    <mdx n="115" f="v">
      <t c="7">
        <n x="108"/>
        <n x="27"/>
        <n x="28" s="1"/>
        <n x="112" s="1"/>
        <n x="116" s="1"/>
        <n x="5"/>
        <n x="23"/>
      </t>
    </mdx>
    <mdx n="115" f="v">
      <t c="7">
        <n x="108"/>
        <n x="27"/>
        <n x="28" s="1"/>
        <n x="112" s="1"/>
        <n x="116" s="1"/>
        <n x="6"/>
        <n x="23"/>
      </t>
    </mdx>
    <mdx n="115" f="v">
      <t c="6">
        <n x="108"/>
        <n x="27"/>
        <n x="28" s="1"/>
        <n x="112" s="1"/>
        <n x="116" s="1"/>
        <n x="23"/>
      </t>
    </mdx>
    <mdx n="115" f="v">
      <t c="7">
        <n x="108"/>
        <n x="27"/>
        <n x="28" s="1"/>
        <n x="112" s="1"/>
        <n x="116" s="1"/>
        <n x="5"/>
        <n x="24"/>
      </t>
    </mdx>
    <mdx n="115" f="v">
      <t c="7">
        <n x="108"/>
        <n x="27"/>
        <n x="28" s="1"/>
        <n x="112" s="1"/>
        <n x="116" s="1"/>
        <n x="6"/>
        <n x="24"/>
      </t>
    </mdx>
    <mdx n="115" f="v">
      <t c="6">
        <n x="108"/>
        <n x="27"/>
        <n x="28" s="1"/>
        <n x="112" s="1"/>
        <n x="116" s="1"/>
        <n x="24"/>
      </t>
    </mdx>
    <mdx n="115" f="v">
      <t c="6">
        <n x="109"/>
        <n x="27"/>
        <n x="28" s="1"/>
        <n x="112" s="1"/>
        <n x="116" s="1"/>
        <n x="5"/>
      </t>
    </mdx>
    <mdx n="115" f="v">
      <t c="6">
        <n x="109"/>
        <n x="27"/>
        <n x="28" s="1"/>
        <n x="112" s="1"/>
        <n x="116" s="1"/>
        <n x="6"/>
      </t>
    </mdx>
    <mdx n="115" f="v">
      <t c="5">
        <n x="109"/>
        <n x="27"/>
        <n x="28" s="1"/>
        <n x="112" s="1"/>
        <n x="116" s="1"/>
      </t>
    </mdx>
    <mdx n="115" f="v">
      <t c="7">
        <n x="109"/>
        <n x="27"/>
        <n x="28" s="1"/>
        <n x="112" s="1"/>
        <n x="116" s="1"/>
        <n x="5"/>
        <n x="25" s="1"/>
      </t>
    </mdx>
    <mdx n="115" f="v">
      <t c="7">
        <n x="109"/>
        <n x="27"/>
        <n x="28" s="1"/>
        <n x="112" s="1"/>
        <n x="116" s="1"/>
        <n x="6"/>
        <n x="25" s="1"/>
      </t>
    </mdx>
    <mdx n="115" f="v">
      <t c="6">
        <n x="109"/>
        <n x="27"/>
        <n x="28" s="1"/>
        <n x="112" s="1"/>
        <n x="116" s="1"/>
        <n x="25" s="1"/>
      </t>
    </mdx>
    <mdx n="115" f="v">
      <t c="7">
        <n x="109"/>
        <n x="27"/>
        <n x="28" s="1"/>
        <n x="112" s="1"/>
        <n x="116" s="1"/>
        <n x="5"/>
        <n x="21"/>
      </t>
    </mdx>
    <mdx n="115" f="v">
      <t c="7">
        <n x="109"/>
        <n x="27"/>
        <n x="28" s="1"/>
        <n x="112" s="1"/>
        <n x="116" s="1"/>
        <n x="6"/>
        <n x="21"/>
      </t>
    </mdx>
    <mdx n="115" f="v">
      <t c="6">
        <n x="109"/>
        <n x="27"/>
        <n x="28" s="1"/>
        <n x="112" s="1"/>
        <n x="116" s="1"/>
        <n x="21"/>
      </t>
    </mdx>
    <mdx n="115" f="v">
      <t c="7">
        <n x="109"/>
        <n x="27"/>
        <n x="28" s="1"/>
        <n x="112" s="1"/>
        <n x="116" s="1"/>
        <n x="5"/>
        <n x="22"/>
      </t>
    </mdx>
    <mdx n="115" f="v">
      <t c="7">
        <n x="109"/>
        <n x="27"/>
        <n x="28" s="1"/>
        <n x="112" s="1"/>
        <n x="116" s="1"/>
        <n x="6"/>
        <n x="22"/>
      </t>
    </mdx>
    <mdx n="115" f="v">
      <t c="6">
        <n x="109"/>
        <n x="27"/>
        <n x="28" s="1"/>
        <n x="112" s="1"/>
        <n x="116" s="1"/>
        <n x="22"/>
      </t>
    </mdx>
    <mdx n="115" f="v">
      <t c="7">
        <n x="109"/>
        <n x="27"/>
        <n x="28" s="1"/>
        <n x="112" s="1"/>
        <n x="116" s="1"/>
        <n x="5"/>
        <n x="23"/>
      </t>
    </mdx>
    <mdx n="115" f="v">
      <t c="7">
        <n x="109"/>
        <n x="27"/>
        <n x="28" s="1"/>
        <n x="112" s="1"/>
        <n x="116" s="1"/>
        <n x="6"/>
        <n x="23"/>
      </t>
    </mdx>
    <mdx n="115" f="v">
      <t c="6">
        <n x="109"/>
        <n x="27"/>
        <n x="28" s="1"/>
        <n x="112" s="1"/>
        <n x="116" s="1"/>
        <n x="23"/>
      </t>
    </mdx>
    <mdx n="115" f="v">
      <t c="6">
        <n x="110"/>
        <n x="27"/>
        <n x="28" s="1"/>
        <n x="112" s="1"/>
        <n x="116" s="1"/>
        <n x="5"/>
      </t>
    </mdx>
    <mdx n="115" f="v">
      <t c="6">
        <n x="110"/>
        <n x="27"/>
        <n x="28" s="1"/>
        <n x="112" s="1"/>
        <n x="116" s="1"/>
        <n x="6"/>
      </t>
    </mdx>
    <mdx n="115" f="v">
      <t c="5">
        <n x="110"/>
        <n x="27"/>
        <n x="28" s="1"/>
        <n x="112" s="1"/>
        <n x="116" s="1"/>
      </t>
    </mdx>
    <mdx n="115" f="v">
      <t c="7">
        <n x="110"/>
        <n x="27"/>
        <n x="28" s="1"/>
        <n x="112" s="1"/>
        <n x="116" s="1"/>
        <n x="6"/>
        <n x="20"/>
      </t>
    </mdx>
    <mdx n="115" f="v">
      <t c="6">
        <n x="110"/>
        <n x="27"/>
        <n x="28" s="1"/>
        <n x="112" s="1"/>
        <n x="116" s="1"/>
        <n x="20"/>
      </t>
    </mdx>
    <mdx n="115" f="v">
      <t c="7">
        <n x="110"/>
        <n x="27"/>
        <n x="28" s="1"/>
        <n x="112" s="1"/>
        <n x="116" s="1"/>
        <n x="5"/>
        <n x="25" s="1"/>
      </t>
    </mdx>
    <mdx n="115" f="v">
      <t c="7">
        <n x="110"/>
        <n x="27"/>
        <n x="28" s="1"/>
        <n x="112" s="1"/>
        <n x="116" s="1"/>
        <n x="6"/>
        <n x="25" s="1"/>
      </t>
    </mdx>
    <mdx n="115" f="v">
      <t c="6">
        <n x="110"/>
        <n x="27"/>
        <n x="28" s="1"/>
        <n x="112" s="1"/>
        <n x="116" s="1"/>
        <n x="25" s="1"/>
      </t>
    </mdx>
    <mdx n="115" f="v">
      <t c="7">
        <n x="110"/>
        <n x="27"/>
        <n x="28" s="1"/>
        <n x="112" s="1"/>
        <n x="116" s="1"/>
        <n x="5"/>
        <n x="21"/>
      </t>
    </mdx>
    <mdx n="115" f="v">
      <t c="7">
        <n x="110"/>
        <n x="27"/>
        <n x="28" s="1"/>
        <n x="112" s="1"/>
        <n x="116" s="1"/>
        <n x="6"/>
        <n x="21"/>
      </t>
    </mdx>
    <mdx n="115" f="v">
      <t c="6">
        <n x="110"/>
        <n x="27"/>
        <n x="28" s="1"/>
        <n x="112" s="1"/>
        <n x="116" s="1"/>
        <n x="21"/>
      </t>
    </mdx>
    <mdx n="115" f="v">
      <t c="7">
        <n x="110"/>
        <n x="27"/>
        <n x="28" s="1"/>
        <n x="112" s="1"/>
        <n x="116" s="1"/>
        <n x="5"/>
        <n x="22"/>
      </t>
    </mdx>
    <mdx n="115" f="v">
      <t c="7">
        <n x="110"/>
        <n x="27"/>
        <n x="28" s="1"/>
        <n x="112" s="1"/>
        <n x="116" s="1"/>
        <n x="6"/>
        <n x="22"/>
      </t>
    </mdx>
    <mdx n="115" f="v">
      <t c="6">
        <n x="110"/>
        <n x="27"/>
        <n x="28" s="1"/>
        <n x="112" s="1"/>
        <n x="116" s="1"/>
        <n x="22"/>
      </t>
    </mdx>
    <mdx n="115" f="v">
      <t c="7">
        <n x="110"/>
        <n x="27"/>
        <n x="28" s="1"/>
        <n x="112" s="1"/>
        <n x="116" s="1"/>
        <n x="5"/>
        <n x="23"/>
      </t>
    </mdx>
    <mdx n="115" f="v">
      <t c="7">
        <n x="110"/>
        <n x="27"/>
        <n x="28" s="1"/>
        <n x="112" s="1"/>
        <n x="116" s="1"/>
        <n x="6"/>
        <n x="23"/>
      </t>
    </mdx>
    <mdx n="115" f="v">
      <t c="6">
        <n x="110"/>
        <n x="27"/>
        <n x="28" s="1"/>
        <n x="112" s="1"/>
        <n x="116" s="1"/>
        <n x="23"/>
      </t>
    </mdx>
    <mdx n="115" f="v">
      <t c="6">
        <n x="111"/>
        <n x="27"/>
        <n x="28" s="1"/>
        <n x="112" s="1"/>
        <n x="116" s="1"/>
        <n x="5"/>
      </t>
    </mdx>
    <mdx n="115" f="v">
      <t c="6">
        <n x="111"/>
        <n x="27"/>
        <n x="28" s="1"/>
        <n x="112" s="1"/>
        <n x="116" s="1"/>
        <n x="6"/>
      </t>
    </mdx>
    <mdx n="115" f="v">
      <t c="5">
        <n x="111"/>
        <n x="27"/>
        <n x="28" s="1"/>
        <n x="112" s="1"/>
        <n x="116" s="1"/>
      </t>
    </mdx>
    <mdx n="115" f="v">
      <t c="7">
        <n x="111"/>
        <n x="27"/>
        <n x="28" s="1"/>
        <n x="112" s="1"/>
        <n x="116" s="1"/>
        <n x="5"/>
        <n x="25" s="1"/>
      </t>
    </mdx>
    <mdx n="115" f="v">
      <t c="7">
        <n x="111"/>
        <n x="27"/>
        <n x="28" s="1"/>
        <n x="112" s="1"/>
        <n x="116" s="1"/>
        <n x="6"/>
        <n x="25" s="1"/>
      </t>
    </mdx>
    <mdx n="115" f="v">
      <t c="6">
        <n x="111"/>
        <n x="27"/>
        <n x="28" s="1"/>
        <n x="112" s="1"/>
        <n x="116" s="1"/>
        <n x="25" s="1"/>
      </t>
    </mdx>
    <mdx n="115" f="v">
      <t c="7">
        <n x="111"/>
        <n x="27"/>
        <n x="28" s="1"/>
        <n x="112" s="1"/>
        <n x="116" s="1"/>
        <n x="5"/>
        <n x="21"/>
      </t>
    </mdx>
    <mdx n="115" f="v">
      <t c="7">
        <n x="111"/>
        <n x="27"/>
        <n x="28" s="1"/>
        <n x="112" s="1"/>
        <n x="116" s="1"/>
        <n x="6"/>
        <n x="21"/>
      </t>
    </mdx>
    <mdx n="115" f="v">
      <t c="6">
        <n x="111"/>
        <n x="27"/>
        <n x="28" s="1"/>
        <n x="112" s="1"/>
        <n x="116" s="1"/>
        <n x="21"/>
      </t>
    </mdx>
    <mdx n="115" f="v">
      <t c="7">
        <n x="111"/>
        <n x="27"/>
        <n x="28" s="1"/>
        <n x="112" s="1"/>
        <n x="116" s="1"/>
        <n x="5"/>
        <n x="22"/>
      </t>
    </mdx>
    <mdx n="115" f="v">
      <t c="7">
        <n x="111"/>
        <n x="27"/>
        <n x="28" s="1"/>
        <n x="112" s="1"/>
        <n x="116" s="1"/>
        <n x="6"/>
        <n x="22"/>
      </t>
    </mdx>
    <mdx n="115" f="v">
      <t c="6">
        <n x="111"/>
        <n x="27"/>
        <n x="28" s="1"/>
        <n x="112" s="1"/>
        <n x="116" s="1"/>
        <n x="22"/>
      </t>
    </mdx>
    <mdx n="115" f="v">
      <t c="7">
        <n x="111"/>
        <n x="27"/>
        <n x="28" s="1"/>
        <n x="112" s="1"/>
        <n x="116" s="1"/>
        <n x="5"/>
        <n x="23"/>
      </t>
    </mdx>
    <mdx n="115" f="v">
      <t c="7">
        <n x="111"/>
        <n x="27"/>
        <n x="28" s="1"/>
        <n x="112" s="1"/>
        <n x="116" s="1"/>
        <n x="6"/>
        <n x="23"/>
      </t>
    </mdx>
    <mdx n="115" f="v">
      <t c="6">
        <n x="111"/>
        <n x="27"/>
        <n x="28" s="1"/>
        <n x="112" s="1"/>
        <n x="116" s="1"/>
        <n x="23"/>
      </t>
    </mdx>
    <mdx n="115" f="v">
      <t c="7">
        <n x="27"/>
        <n x="28" s="1"/>
        <n x="112" s="1"/>
        <n x="116" s="1"/>
        <n x="117"/>
        <n x="5"/>
        <n x="8"/>
      </t>
    </mdx>
    <mdx n="115" f="v">
      <t c="7">
        <n x="27"/>
        <n x="28" s="1"/>
        <n x="112" s="1"/>
        <n x="116" s="1"/>
        <n x="117"/>
        <n x="6"/>
        <n x="8"/>
      </t>
    </mdx>
    <mdx n="115" f="v">
      <t c="6">
        <n x="27"/>
        <n x="28" s="1"/>
        <n x="112" s="1"/>
        <n x="116" s="1"/>
        <n x="117"/>
        <n x="8"/>
      </t>
    </mdx>
    <mdx n="115" f="v">
      <t c="7">
        <n x="27"/>
        <n x="28" s="1"/>
        <n x="112" s="1"/>
        <n x="116" s="1"/>
        <n x="117"/>
        <n x="5"/>
        <n x="9"/>
      </t>
    </mdx>
    <mdx n="115" f="v">
      <t c="7">
        <n x="27"/>
        <n x="28" s="1"/>
        <n x="112" s="1"/>
        <n x="116" s="1"/>
        <n x="117"/>
        <n x="6"/>
        <n x="9"/>
      </t>
    </mdx>
    <mdx n="115" f="v">
      <t c="6">
        <n x="27"/>
        <n x="28" s="1"/>
        <n x="112" s="1"/>
        <n x="116" s="1"/>
        <n x="117"/>
        <n x="9"/>
      </t>
    </mdx>
    <mdx n="115" f="v">
      <t c="7">
        <n x="27"/>
        <n x="28" s="1"/>
        <n x="112" s="1"/>
        <n x="116" s="1"/>
        <n x="117"/>
        <n x="5"/>
        <n x="10"/>
      </t>
    </mdx>
    <mdx n="115" f="v">
      <t c="7">
        <n x="27"/>
        <n x="28" s="1"/>
        <n x="112" s="1"/>
        <n x="116" s="1"/>
        <n x="117"/>
        <n x="6"/>
        <n x="10"/>
      </t>
    </mdx>
    <mdx n="115" f="v">
      <t c="6">
        <n x="27"/>
        <n x="28" s="1"/>
        <n x="112" s="1"/>
        <n x="116" s="1"/>
        <n x="117"/>
        <n x="10"/>
      </t>
    </mdx>
    <mdx n="115" f="v">
      <t c="7">
        <n x="27"/>
        <n x="28" s="1"/>
        <n x="112" s="1"/>
        <n x="116" s="1"/>
        <n x="117"/>
        <n x="5"/>
        <n x="11"/>
      </t>
    </mdx>
    <mdx n="115" f="v">
      <t c="7">
        <n x="27"/>
        <n x="28" s="1"/>
        <n x="112" s="1"/>
        <n x="116" s="1"/>
        <n x="117"/>
        <n x="6"/>
        <n x="11"/>
      </t>
    </mdx>
    <mdx n="115" f="v">
      <t c="6">
        <n x="27"/>
        <n x="28" s="1"/>
        <n x="112" s="1"/>
        <n x="116" s="1"/>
        <n x="117"/>
        <n x="11"/>
      </t>
    </mdx>
    <mdx n="115" f="v">
      <t c="7">
        <n x="27"/>
        <n x="28" s="1"/>
        <n x="112" s="1"/>
        <n x="116" s="1"/>
        <n x="117"/>
        <n x="5"/>
        <n x="12"/>
      </t>
    </mdx>
    <mdx n="115" f="v">
      <t c="7">
        <n x="27"/>
        <n x="28" s="1"/>
        <n x="112" s="1"/>
        <n x="116" s="1"/>
        <n x="117"/>
        <n x="6"/>
        <n x="12"/>
      </t>
    </mdx>
    <mdx n="115" f="v">
      <t c="6">
        <n x="27"/>
        <n x="28" s="1"/>
        <n x="112" s="1"/>
        <n x="116" s="1"/>
        <n x="117"/>
        <n x="12"/>
      </t>
    </mdx>
    <mdx n="115" f="v">
      <t c="7">
        <n x="27"/>
        <n x="28" s="1"/>
        <n x="112" s="1"/>
        <n x="116" s="1"/>
        <n x="117"/>
        <n x="5"/>
        <n x="13"/>
      </t>
    </mdx>
    <mdx n="115" f="v">
      <t c="7">
        <n x="27"/>
        <n x="28" s="1"/>
        <n x="112" s="1"/>
        <n x="116" s="1"/>
        <n x="117"/>
        <n x="6"/>
        <n x="13"/>
      </t>
    </mdx>
    <mdx n="115" f="v">
      <t c="6">
        <n x="27"/>
        <n x="28" s="1"/>
        <n x="112" s="1"/>
        <n x="116" s="1"/>
        <n x="117"/>
        <n x="13"/>
      </t>
    </mdx>
    <mdx n="115" f="v">
      <t c="7">
        <n x="27"/>
        <n x="28" s="1"/>
        <n x="112" s="1"/>
        <n x="116" s="1"/>
        <n x="117"/>
        <n x="5"/>
        <n x="14"/>
      </t>
    </mdx>
    <mdx n="115" f="v">
      <t c="7">
        <n x="27"/>
        <n x="28" s="1"/>
        <n x="112" s="1"/>
        <n x="116" s="1"/>
        <n x="117"/>
        <n x="6"/>
        <n x="14"/>
      </t>
    </mdx>
    <mdx n="115" f="v">
      <t c="6">
        <n x="27"/>
        <n x="28" s="1"/>
        <n x="112" s="1"/>
        <n x="116" s="1"/>
        <n x="117"/>
        <n x="14"/>
      </t>
    </mdx>
    <mdx n="115" f="v">
      <t c="8">
        <n x="27"/>
        <n x="28" s="1"/>
        <n x="112" s="1"/>
        <n x="116" s="1"/>
        <n x="117"/>
        <n x="5"/>
        <n x="15"/>
        <n x="114"/>
      </t>
    </mdx>
    <mdx n="115" f="v">
      <t c="7">
        <n x="27"/>
        <n x="28" s="1"/>
        <n x="112" s="1"/>
        <n x="116" s="1"/>
        <n x="117"/>
        <n x="6"/>
        <n x="15"/>
      </t>
    </mdx>
    <mdx n="115" f="v">
      <t c="6">
        <n x="27"/>
        <n x="28" s="1"/>
        <n x="112" s="1"/>
        <n x="116" s="1"/>
        <n x="117"/>
        <n x="15"/>
      </t>
    </mdx>
    <mdx n="115" f="v">
      <t c="7">
        <n x="27"/>
        <n x="28" s="1"/>
        <n x="112" s="1"/>
        <n x="116" s="1"/>
        <n x="117"/>
        <n x="5"/>
        <n x="16"/>
      </t>
    </mdx>
    <mdx n="115" f="v">
      <t c="7">
        <n x="27"/>
        <n x="28" s="1"/>
        <n x="112" s="1"/>
        <n x="116" s="1"/>
        <n x="117"/>
        <n x="6"/>
        <n x="16"/>
      </t>
    </mdx>
    <mdx n="115" f="v">
      <t c="6">
        <n x="27"/>
        <n x="28" s="1"/>
        <n x="112" s="1"/>
        <n x="116" s="1"/>
        <n x="117"/>
        <n x="16"/>
      </t>
    </mdx>
    <mdx n="115" f="v">
      <t c="7">
        <n x="27"/>
        <n x="28" s="1"/>
        <n x="112" s="1"/>
        <n x="116" s="1"/>
        <n x="117"/>
        <n x="5"/>
        <n x="17"/>
      </t>
    </mdx>
    <mdx n="115" f="v">
      <t c="7">
        <n x="27"/>
        <n x="28" s="1"/>
        <n x="112" s="1"/>
        <n x="116" s="1"/>
        <n x="117"/>
        <n x="6"/>
        <n x="17"/>
      </t>
    </mdx>
    <mdx n="115" f="v">
      <t c="6">
        <n x="27"/>
        <n x="28" s="1"/>
        <n x="112" s="1"/>
        <n x="116" s="1"/>
        <n x="117"/>
        <n x="17"/>
      </t>
    </mdx>
    <mdx n="115" f="v">
      <t c="7">
        <n x="27"/>
        <n x="28" s="1"/>
        <n x="112" s="1"/>
        <n x="116" s="1"/>
        <n x="117"/>
        <n x="5"/>
        <n x="18"/>
      </t>
    </mdx>
    <mdx n="115" f="v">
      <t c="7">
        <n x="27"/>
        <n x="28" s="1"/>
        <n x="112" s="1"/>
        <n x="116" s="1"/>
        <n x="117"/>
        <n x="6"/>
        <n x="18"/>
      </t>
    </mdx>
    <mdx n="115" f="v">
      <t c="6">
        <n x="27"/>
        <n x="28" s="1"/>
        <n x="112" s="1"/>
        <n x="116" s="1"/>
        <n x="117"/>
        <n x="18"/>
      </t>
    </mdx>
    <mdx n="115" f="v">
      <t c="8">
        <n x="31"/>
        <n x="27"/>
        <n x="28" s="1"/>
        <n x="112" s="1"/>
        <n x="116" s="1"/>
        <n x="117"/>
        <n x="5"/>
        <n x="8"/>
      </t>
    </mdx>
    <mdx n="115" f="v">
      <t c="8">
        <n x="31"/>
        <n x="27"/>
        <n x="28" s="1"/>
        <n x="112" s="1"/>
        <n x="116" s="1"/>
        <n x="117"/>
        <n x="6"/>
        <n x="8"/>
      </t>
    </mdx>
    <mdx n="115" f="v">
      <t c="7">
        <n x="31"/>
        <n x="27"/>
        <n x="28" s="1"/>
        <n x="112" s="1"/>
        <n x="116" s="1"/>
        <n x="117"/>
        <n x="8"/>
      </t>
    </mdx>
    <mdx n="115" f="v">
      <t c="8">
        <n x="31"/>
        <n x="27"/>
        <n x="28" s="1"/>
        <n x="112" s="1"/>
        <n x="116" s="1"/>
        <n x="117"/>
        <n x="5"/>
        <n x="9"/>
      </t>
    </mdx>
    <mdx n="115" f="v">
      <t c="8">
        <n x="31"/>
        <n x="27"/>
        <n x="28" s="1"/>
        <n x="112" s="1"/>
        <n x="116" s="1"/>
        <n x="117"/>
        <n x="6"/>
        <n x="9"/>
      </t>
    </mdx>
    <mdx n="115" f="v">
      <t c="7">
        <n x="31"/>
        <n x="27"/>
        <n x="28" s="1"/>
        <n x="112" s="1"/>
        <n x="116" s="1"/>
        <n x="117"/>
        <n x="9"/>
      </t>
    </mdx>
    <mdx n="115" f="v">
      <t c="8">
        <n x="31"/>
        <n x="27"/>
        <n x="28" s="1"/>
        <n x="112" s="1"/>
        <n x="116" s="1"/>
        <n x="117"/>
        <n x="5"/>
        <n x="10"/>
      </t>
    </mdx>
    <mdx n="115" f="v">
      <t c="8">
        <n x="31"/>
        <n x="27"/>
        <n x="28" s="1"/>
        <n x="112" s="1"/>
        <n x="116" s="1"/>
        <n x="117"/>
        <n x="6"/>
        <n x="10"/>
      </t>
    </mdx>
    <mdx n="115" f="v">
      <t c="7">
        <n x="31"/>
        <n x="27"/>
        <n x="28" s="1"/>
        <n x="112" s="1"/>
        <n x="116" s="1"/>
        <n x="117"/>
        <n x="10"/>
      </t>
    </mdx>
    <mdx n="115" f="v">
      <t c="8">
        <n x="31"/>
        <n x="27"/>
        <n x="28" s="1"/>
        <n x="112" s="1"/>
        <n x="116" s="1"/>
        <n x="117"/>
        <n x="5"/>
        <n x="11"/>
      </t>
    </mdx>
    <mdx n="115" f="v">
      <t c="8">
        <n x="31"/>
        <n x="27"/>
        <n x="28" s="1"/>
        <n x="112" s="1"/>
        <n x="116" s="1"/>
        <n x="117"/>
        <n x="6"/>
        <n x="11"/>
      </t>
    </mdx>
    <mdx n="115" f="v">
      <t c="7">
        <n x="31"/>
        <n x="27"/>
        <n x="28" s="1"/>
        <n x="112" s="1"/>
        <n x="116" s="1"/>
        <n x="117"/>
        <n x="11"/>
      </t>
    </mdx>
    <mdx n="115" f="v">
      <t c="8">
        <n x="31"/>
        <n x="27"/>
        <n x="28" s="1"/>
        <n x="112" s="1"/>
        <n x="116" s="1"/>
        <n x="117"/>
        <n x="5"/>
        <n x="12"/>
      </t>
    </mdx>
    <mdx n="115" f="v">
      <t c="8">
        <n x="31"/>
        <n x="27"/>
        <n x="28" s="1"/>
        <n x="112" s="1"/>
        <n x="116" s="1"/>
        <n x="117"/>
        <n x="6"/>
        <n x="12"/>
      </t>
    </mdx>
    <mdx n="115" f="v">
      <t c="7">
        <n x="31"/>
        <n x="27"/>
        <n x="28" s="1"/>
        <n x="112" s="1"/>
        <n x="116" s="1"/>
        <n x="117"/>
        <n x="12"/>
      </t>
    </mdx>
    <mdx n="115" f="v">
      <t c="8">
        <n x="31"/>
        <n x="27"/>
        <n x="28" s="1"/>
        <n x="112" s="1"/>
        <n x="116" s="1"/>
        <n x="117"/>
        <n x="5"/>
        <n x="13"/>
      </t>
    </mdx>
    <mdx n="115" f="v">
      <t c="8">
        <n x="31"/>
        <n x="27"/>
        <n x="28" s="1"/>
        <n x="112" s="1"/>
        <n x="116" s="1"/>
        <n x="117"/>
        <n x="6"/>
        <n x="13"/>
      </t>
    </mdx>
    <mdx n="115" f="v">
      <t c="7">
        <n x="31"/>
        <n x="27"/>
        <n x="28" s="1"/>
        <n x="112" s="1"/>
        <n x="116" s="1"/>
        <n x="117"/>
        <n x="13"/>
      </t>
    </mdx>
    <mdx n="115" f="v">
      <t c="8">
        <n x="31"/>
        <n x="27"/>
        <n x="28" s="1"/>
        <n x="112" s="1"/>
        <n x="116" s="1"/>
        <n x="117"/>
        <n x="5"/>
        <n x="14"/>
      </t>
    </mdx>
    <mdx n="115" f="v">
      <t c="8">
        <n x="31"/>
        <n x="27"/>
        <n x="28" s="1"/>
        <n x="112" s="1"/>
        <n x="116" s="1"/>
        <n x="117"/>
        <n x="6"/>
        <n x="14"/>
      </t>
    </mdx>
    <mdx n="115" f="v">
      <t c="7">
        <n x="31"/>
        <n x="27"/>
        <n x="28" s="1"/>
        <n x="112" s="1"/>
        <n x="116" s="1"/>
        <n x="117"/>
        <n x="14"/>
      </t>
    </mdx>
    <mdx n="115" f="v">
      <t c="8">
        <n x="31"/>
        <n x="27"/>
        <n x="28" s="1"/>
        <n x="112" s="1"/>
        <n x="116" s="1"/>
        <n x="117"/>
        <n x="5"/>
        <n x="15"/>
      </t>
    </mdx>
    <mdx n="115" f="v">
      <t c="8">
        <n x="31"/>
        <n x="27"/>
        <n x="28" s="1"/>
        <n x="112" s="1"/>
        <n x="116" s="1"/>
        <n x="117"/>
        <n x="6"/>
        <n x="15"/>
      </t>
    </mdx>
    <mdx n="115" f="v">
      <t c="7">
        <n x="31"/>
        <n x="27"/>
        <n x="28" s="1"/>
        <n x="112" s="1"/>
        <n x="116" s="1"/>
        <n x="117"/>
        <n x="15"/>
      </t>
    </mdx>
    <mdx n="115" f="v">
      <t c="8">
        <n x="31"/>
        <n x="27"/>
        <n x="28" s="1"/>
        <n x="112" s="1"/>
        <n x="116" s="1"/>
        <n x="117"/>
        <n x="5"/>
        <n x="16"/>
      </t>
    </mdx>
    <mdx n="115" f="v">
      <t c="8">
        <n x="31"/>
        <n x="27"/>
        <n x="28" s="1"/>
        <n x="112" s="1"/>
        <n x="116" s="1"/>
        <n x="117"/>
        <n x="6"/>
        <n x="16"/>
      </t>
    </mdx>
    <mdx n="115" f="v">
      <t c="7">
        <n x="31"/>
        <n x="27"/>
        <n x="28" s="1"/>
        <n x="112" s="1"/>
        <n x="116" s="1"/>
        <n x="117"/>
        <n x="16"/>
      </t>
    </mdx>
    <mdx n="115" f="v">
      <t c="8">
        <n x="31"/>
        <n x="27"/>
        <n x="28" s="1"/>
        <n x="112" s="1"/>
        <n x="116" s="1"/>
        <n x="117"/>
        <n x="5"/>
        <n x="17"/>
      </t>
    </mdx>
    <mdx n="115" f="v">
      <t c="8">
        <n x="31"/>
        <n x="27"/>
        <n x="28" s="1"/>
        <n x="112" s="1"/>
        <n x="116" s="1"/>
        <n x="117"/>
        <n x="6"/>
        <n x="17"/>
      </t>
    </mdx>
    <mdx n="115" f="v">
      <t c="7">
        <n x="31"/>
        <n x="27"/>
        <n x="28" s="1"/>
        <n x="112" s="1"/>
        <n x="116" s="1"/>
        <n x="117"/>
        <n x="17"/>
      </t>
    </mdx>
    <mdx n="115" f="v">
      <t c="8">
        <n x="31"/>
        <n x="27"/>
        <n x="28" s="1"/>
        <n x="112" s="1"/>
        <n x="116" s="1"/>
        <n x="117"/>
        <n x="5"/>
        <n x="18"/>
      </t>
    </mdx>
    <mdx n="115" f="v">
      <t c="8">
        <n x="31"/>
        <n x="27"/>
        <n x="28" s="1"/>
        <n x="112" s="1"/>
        <n x="116" s="1"/>
        <n x="117"/>
        <n x="6"/>
        <n x="18"/>
      </t>
    </mdx>
    <mdx n="115" f="v">
      <t c="7">
        <n x="31"/>
        <n x="27"/>
        <n x="28" s="1"/>
        <n x="112" s="1"/>
        <n x="116" s="1"/>
        <n x="117"/>
        <n x="18"/>
      </t>
    </mdx>
    <mdx n="115" f="v">
      <t c="8">
        <n x="32"/>
        <n x="27"/>
        <n x="28" s="1"/>
        <n x="112" s="1"/>
        <n x="116" s="1"/>
        <n x="117"/>
        <n x="5"/>
        <n x="8"/>
      </t>
    </mdx>
    <mdx n="115" f="v">
      <t c="8">
        <n x="32"/>
        <n x="27"/>
        <n x="28" s="1"/>
        <n x="112" s="1"/>
        <n x="116" s="1"/>
        <n x="117"/>
        <n x="6"/>
        <n x="8"/>
      </t>
    </mdx>
    <mdx n="115" f="v">
      <t c="7">
        <n x="32"/>
        <n x="27"/>
        <n x="28" s="1"/>
        <n x="112" s="1"/>
        <n x="116" s="1"/>
        <n x="117"/>
        <n x="8"/>
      </t>
    </mdx>
    <mdx n="115" f="v">
      <t c="8">
        <n x="32"/>
        <n x="27"/>
        <n x="28" s="1"/>
        <n x="112" s="1"/>
        <n x="116" s="1"/>
        <n x="117"/>
        <n x="5"/>
        <n x="9"/>
      </t>
    </mdx>
    <mdx n="115" f="v">
      <t c="8">
        <n x="32"/>
        <n x="27"/>
        <n x="28" s="1"/>
        <n x="112" s="1"/>
        <n x="116" s="1"/>
        <n x="117"/>
        <n x="6"/>
        <n x="9"/>
      </t>
    </mdx>
    <mdx n="115" f="v">
      <t c="7">
        <n x="32"/>
        <n x="27"/>
        <n x="28" s="1"/>
        <n x="112" s="1"/>
        <n x="116" s="1"/>
        <n x="117"/>
        <n x="9"/>
      </t>
    </mdx>
    <mdx n="115" f="v">
      <t c="8">
        <n x="32"/>
        <n x="27"/>
        <n x="28" s="1"/>
        <n x="112" s="1"/>
        <n x="116" s="1"/>
        <n x="117"/>
        <n x="5"/>
        <n x="10"/>
      </t>
    </mdx>
    <mdx n="115" f="v">
      <t c="8">
        <n x="32"/>
        <n x="27"/>
        <n x="28" s="1"/>
        <n x="112" s="1"/>
        <n x="116" s="1"/>
        <n x="117"/>
        <n x="6"/>
        <n x="10"/>
      </t>
    </mdx>
    <mdx n="115" f="v">
      <t c="7">
        <n x="32"/>
        <n x="27"/>
        <n x="28" s="1"/>
        <n x="112" s="1"/>
        <n x="116" s="1"/>
        <n x="117"/>
        <n x="10"/>
      </t>
    </mdx>
    <mdx n="115" f="v">
      <t c="8">
        <n x="32"/>
        <n x="27"/>
        <n x="28" s="1"/>
        <n x="112" s="1"/>
        <n x="116" s="1"/>
        <n x="117"/>
        <n x="5"/>
        <n x="11"/>
      </t>
    </mdx>
    <mdx n="115" f="v">
      <t c="8">
        <n x="32"/>
        <n x="27"/>
        <n x="28" s="1"/>
        <n x="112" s="1"/>
        <n x="116" s="1"/>
        <n x="117"/>
        <n x="6"/>
        <n x="11"/>
      </t>
    </mdx>
    <mdx n="115" f="v">
      <t c="7">
        <n x="32"/>
        <n x="27"/>
        <n x="28" s="1"/>
        <n x="112" s="1"/>
        <n x="116" s="1"/>
        <n x="117"/>
        <n x="11"/>
      </t>
    </mdx>
    <mdx n="115" f="v">
      <t c="8">
        <n x="32"/>
        <n x="27"/>
        <n x="28" s="1"/>
        <n x="112" s="1"/>
        <n x="116" s="1"/>
        <n x="117"/>
        <n x="5"/>
        <n x="12"/>
      </t>
    </mdx>
    <mdx n="115" f="v">
      <t c="8">
        <n x="32"/>
        <n x="27"/>
        <n x="28" s="1"/>
        <n x="112" s="1"/>
        <n x="116" s="1"/>
        <n x="117"/>
        <n x="6"/>
        <n x="12"/>
      </t>
    </mdx>
    <mdx n="115" f="v">
      <t c="7">
        <n x="32"/>
        <n x="27"/>
        <n x="28" s="1"/>
        <n x="112" s="1"/>
        <n x="116" s="1"/>
        <n x="117"/>
        <n x="12"/>
      </t>
    </mdx>
    <mdx n="115" f="v">
      <t c="8">
        <n x="32"/>
        <n x="27"/>
        <n x="28" s="1"/>
        <n x="112" s="1"/>
        <n x="116" s="1"/>
        <n x="117"/>
        <n x="5"/>
        <n x="13"/>
      </t>
    </mdx>
    <mdx n="115" f="v">
      <t c="8">
        <n x="32"/>
        <n x="27"/>
        <n x="28" s="1"/>
        <n x="112" s="1"/>
        <n x="116" s="1"/>
        <n x="117"/>
        <n x="6"/>
        <n x="13"/>
      </t>
    </mdx>
    <mdx n="115" f="v">
      <t c="7">
        <n x="32"/>
        <n x="27"/>
        <n x="28" s="1"/>
        <n x="112" s="1"/>
        <n x="116" s="1"/>
        <n x="117"/>
        <n x="13"/>
      </t>
    </mdx>
    <mdx n="115" f="v">
      <t c="8">
        <n x="32"/>
        <n x="27"/>
        <n x="28" s="1"/>
        <n x="112" s="1"/>
        <n x="116" s="1"/>
        <n x="117"/>
        <n x="5"/>
        <n x="14"/>
      </t>
    </mdx>
    <mdx n="115" f="v">
      <t c="8">
        <n x="32"/>
        <n x="27"/>
        <n x="28" s="1"/>
        <n x="112" s="1"/>
        <n x="116" s="1"/>
        <n x="117"/>
        <n x="6"/>
        <n x="14"/>
      </t>
    </mdx>
    <mdx n="115" f="v">
      <t c="7">
        <n x="32"/>
        <n x="27"/>
        <n x="28" s="1"/>
        <n x="112" s="1"/>
        <n x="116" s="1"/>
        <n x="117"/>
        <n x="14"/>
      </t>
    </mdx>
    <mdx n="115" f="v">
      <t c="8">
        <n x="32"/>
        <n x="27"/>
        <n x="28" s="1"/>
        <n x="112" s="1"/>
        <n x="116" s="1"/>
        <n x="117"/>
        <n x="5"/>
        <n x="15"/>
      </t>
    </mdx>
    <mdx n="115" f="v">
      <t c="8">
        <n x="32"/>
        <n x="27"/>
        <n x="28" s="1"/>
        <n x="112" s="1"/>
        <n x="116" s="1"/>
        <n x="117"/>
        <n x="6"/>
        <n x="15"/>
      </t>
    </mdx>
    <mdx n="115" f="v">
      <t c="7">
        <n x="32"/>
        <n x="27"/>
        <n x="28" s="1"/>
        <n x="112" s="1"/>
        <n x="116" s="1"/>
        <n x="117"/>
        <n x="15"/>
      </t>
    </mdx>
    <mdx n="115" f="v">
      <t c="8">
        <n x="32"/>
        <n x="27"/>
        <n x="28" s="1"/>
        <n x="112" s="1"/>
        <n x="116" s="1"/>
        <n x="117"/>
        <n x="5"/>
        <n x="16"/>
      </t>
    </mdx>
    <mdx n="115" f="v">
      <t c="8">
        <n x="32"/>
        <n x="27"/>
        <n x="28" s="1"/>
        <n x="112" s="1"/>
        <n x="116" s="1"/>
        <n x="117"/>
        <n x="6"/>
        <n x="16"/>
      </t>
    </mdx>
    <mdx n="115" f="v">
      <t c="7">
        <n x="32"/>
        <n x="27"/>
        <n x="28" s="1"/>
        <n x="112" s="1"/>
        <n x="116" s="1"/>
        <n x="117"/>
        <n x="16"/>
      </t>
    </mdx>
    <mdx n="115" f="v">
      <t c="8">
        <n x="32"/>
        <n x="27"/>
        <n x="28" s="1"/>
        <n x="112" s="1"/>
        <n x="116" s="1"/>
        <n x="117"/>
        <n x="5"/>
        <n x="17"/>
      </t>
    </mdx>
    <mdx n="115" f="v">
      <t c="8">
        <n x="32"/>
        <n x="27"/>
        <n x="28" s="1"/>
        <n x="112" s="1"/>
        <n x="116" s="1"/>
        <n x="117"/>
        <n x="6"/>
        <n x="17"/>
      </t>
    </mdx>
    <mdx n="115" f="v">
      <t c="7">
        <n x="32"/>
        <n x="27"/>
        <n x="28" s="1"/>
        <n x="112" s="1"/>
        <n x="116" s="1"/>
        <n x="117"/>
        <n x="17"/>
      </t>
    </mdx>
    <mdx n="115" f="v">
      <t c="8">
        <n x="32"/>
        <n x="27"/>
        <n x="28" s="1"/>
        <n x="112" s="1"/>
        <n x="116" s="1"/>
        <n x="117"/>
        <n x="5"/>
        <n x="18"/>
      </t>
    </mdx>
    <mdx n="115" f="v">
      <t c="8">
        <n x="32"/>
        <n x="27"/>
        <n x="28" s="1"/>
        <n x="112" s="1"/>
        <n x="116" s="1"/>
        <n x="117"/>
        <n x="6"/>
        <n x="18"/>
      </t>
    </mdx>
    <mdx n="115" f="v">
      <t c="7">
        <n x="32"/>
        <n x="27"/>
        <n x="28" s="1"/>
        <n x="112" s="1"/>
        <n x="116" s="1"/>
        <n x="117"/>
        <n x="18"/>
      </t>
    </mdx>
    <mdx n="115" f="v">
      <t c="8">
        <n x="33"/>
        <n x="27"/>
        <n x="28" s="1"/>
        <n x="112" s="1"/>
        <n x="116" s="1"/>
        <n x="117"/>
        <n x="5"/>
        <n x="8"/>
      </t>
    </mdx>
    <mdx n="115" f="v">
      <t c="8">
        <n x="33"/>
        <n x="27"/>
        <n x="28" s="1"/>
        <n x="112" s="1"/>
        <n x="116" s="1"/>
        <n x="117"/>
        <n x="6"/>
        <n x="8"/>
      </t>
    </mdx>
    <mdx n="115" f="v">
      <t c="7">
        <n x="33"/>
        <n x="27"/>
        <n x="28" s="1"/>
        <n x="112" s="1"/>
        <n x="116" s="1"/>
        <n x="117"/>
        <n x="8"/>
      </t>
    </mdx>
    <mdx n="115" f="v">
      <t c="8">
        <n x="33"/>
        <n x="27"/>
        <n x="28" s="1"/>
        <n x="112" s="1"/>
        <n x="116" s="1"/>
        <n x="117"/>
        <n x="5"/>
        <n x="9"/>
      </t>
    </mdx>
    <mdx n="115" f="v">
      <t c="8">
        <n x="33"/>
        <n x="27"/>
        <n x="28" s="1"/>
        <n x="112" s="1"/>
        <n x="116" s="1"/>
        <n x="117"/>
        <n x="6"/>
        <n x="9"/>
      </t>
    </mdx>
    <mdx n="115" f="v">
      <t c="7">
        <n x="33"/>
        <n x="27"/>
        <n x="28" s="1"/>
        <n x="112" s="1"/>
        <n x="116" s="1"/>
        <n x="117"/>
        <n x="9"/>
      </t>
    </mdx>
    <mdx n="115" f="v">
      <t c="8">
        <n x="33"/>
        <n x="27"/>
        <n x="28" s="1"/>
        <n x="112" s="1"/>
        <n x="116" s="1"/>
        <n x="117"/>
        <n x="5"/>
        <n x="10"/>
      </t>
    </mdx>
    <mdx n="115" f="v">
      <t c="8">
        <n x="33"/>
        <n x="27"/>
        <n x="28" s="1"/>
        <n x="112" s="1"/>
        <n x="116" s="1"/>
        <n x="117"/>
        <n x="6"/>
        <n x="10"/>
      </t>
    </mdx>
    <mdx n="115" f="v">
      <t c="7">
        <n x="33"/>
        <n x="27"/>
        <n x="28" s="1"/>
        <n x="112" s="1"/>
        <n x="116" s="1"/>
        <n x="117"/>
        <n x="10"/>
      </t>
    </mdx>
    <mdx n="115" f="v">
      <t c="8">
        <n x="33"/>
        <n x="27"/>
        <n x="28" s="1"/>
        <n x="112" s="1"/>
        <n x="116" s="1"/>
        <n x="117"/>
        <n x="5"/>
        <n x="11"/>
      </t>
    </mdx>
    <mdx n="115" f="v">
      <t c="8">
        <n x="33"/>
        <n x="27"/>
        <n x="28" s="1"/>
        <n x="112" s="1"/>
        <n x="116" s="1"/>
        <n x="117"/>
        <n x="6"/>
        <n x="11"/>
      </t>
    </mdx>
    <mdx n="115" f="v">
      <t c="7">
        <n x="33"/>
        <n x="27"/>
        <n x="28" s="1"/>
        <n x="112" s="1"/>
        <n x="116" s="1"/>
        <n x="117"/>
        <n x="11"/>
      </t>
    </mdx>
    <mdx n="115" f="v">
      <t c="8">
        <n x="33"/>
        <n x="27"/>
        <n x="28" s="1"/>
        <n x="112" s="1"/>
        <n x="116" s="1"/>
        <n x="117"/>
        <n x="5"/>
        <n x="12"/>
      </t>
    </mdx>
    <mdx n="115" f="v">
      <t c="8">
        <n x="33"/>
        <n x="27"/>
        <n x="28" s="1"/>
        <n x="112" s="1"/>
        <n x="116" s="1"/>
        <n x="117"/>
        <n x="6"/>
        <n x="12"/>
      </t>
    </mdx>
    <mdx n="115" f="v">
      <t c="7">
        <n x="33"/>
        <n x="27"/>
        <n x="28" s="1"/>
        <n x="112" s="1"/>
        <n x="116" s="1"/>
        <n x="117"/>
        <n x="12"/>
      </t>
    </mdx>
    <mdx n="115" f="v">
      <t c="8">
        <n x="33"/>
        <n x="27"/>
        <n x="28" s="1"/>
        <n x="112" s="1"/>
        <n x="116" s="1"/>
        <n x="117"/>
        <n x="5"/>
        <n x="13"/>
      </t>
    </mdx>
    <mdx n="115" f="v">
      <t c="8">
        <n x="33"/>
        <n x="27"/>
        <n x="28" s="1"/>
        <n x="112" s="1"/>
        <n x="116" s="1"/>
        <n x="117"/>
        <n x="6"/>
        <n x="13"/>
      </t>
    </mdx>
    <mdx n="115" f="v">
      <t c="7">
        <n x="33"/>
        <n x="27"/>
        <n x="28" s="1"/>
        <n x="112" s="1"/>
        <n x="116" s="1"/>
        <n x="117"/>
        <n x="13"/>
      </t>
    </mdx>
    <mdx n="115" f="v">
      <t c="8">
        <n x="33"/>
        <n x="27"/>
        <n x="28" s="1"/>
        <n x="112" s="1"/>
        <n x="116" s="1"/>
        <n x="117"/>
        <n x="5"/>
        <n x="14"/>
      </t>
    </mdx>
    <mdx n="115" f="v">
      <t c="8">
        <n x="33"/>
        <n x="27"/>
        <n x="28" s="1"/>
        <n x="112" s="1"/>
        <n x="116" s="1"/>
        <n x="117"/>
        <n x="6"/>
        <n x="14"/>
      </t>
    </mdx>
    <mdx n="115" f="v">
      <t c="7">
        <n x="33"/>
        <n x="27"/>
        <n x="28" s="1"/>
        <n x="112" s="1"/>
        <n x="116" s="1"/>
        <n x="117"/>
        <n x="14"/>
      </t>
    </mdx>
    <mdx n="115" f="v">
      <t c="8">
        <n x="33"/>
        <n x="27"/>
        <n x="28" s="1"/>
        <n x="112" s="1"/>
        <n x="116" s="1"/>
        <n x="117"/>
        <n x="5"/>
        <n x="15"/>
      </t>
    </mdx>
    <mdx n="115" f="v">
      <t c="8">
        <n x="33"/>
        <n x="27"/>
        <n x="28" s="1"/>
        <n x="112" s="1"/>
        <n x="116" s="1"/>
        <n x="117"/>
        <n x="6"/>
        <n x="15"/>
      </t>
    </mdx>
    <mdx n="115" f="v">
      <t c="7">
        <n x="33"/>
        <n x="27"/>
        <n x="28" s="1"/>
        <n x="112" s="1"/>
        <n x="116" s="1"/>
        <n x="117"/>
        <n x="15"/>
      </t>
    </mdx>
    <mdx n="115" f="v">
      <t c="8">
        <n x="33"/>
        <n x="27"/>
        <n x="28" s="1"/>
        <n x="112" s="1"/>
        <n x="116" s="1"/>
        <n x="117"/>
        <n x="5"/>
        <n x="16"/>
      </t>
    </mdx>
    <mdx n="115" f="v">
      <t c="8">
        <n x="33"/>
        <n x="27"/>
        <n x="28" s="1"/>
        <n x="112" s="1"/>
        <n x="116" s="1"/>
        <n x="117"/>
        <n x="6"/>
        <n x="16"/>
      </t>
    </mdx>
    <mdx n="115" f="v">
      <t c="7">
        <n x="33"/>
        <n x="27"/>
        <n x="28" s="1"/>
        <n x="112" s="1"/>
        <n x="116" s="1"/>
        <n x="117"/>
        <n x="16"/>
      </t>
    </mdx>
    <mdx n="115" f="v">
      <t c="8">
        <n x="33"/>
        <n x="27"/>
        <n x="28" s="1"/>
        <n x="112" s="1"/>
        <n x="116" s="1"/>
        <n x="117"/>
        <n x="5"/>
        <n x="17"/>
      </t>
    </mdx>
    <mdx n="115" f="v">
      <t c="8">
        <n x="33"/>
        <n x="27"/>
        <n x="28" s="1"/>
        <n x="112" s="1"/>
        <n x="116" s="1"/>
        <n x="117"/>
        <n x="6"/>
        <n x="17"/>
      </t>
    </mdx>
    <mdx n="115" f="v">
      <t c="7">
        <n x="33"/>
        <n x="27"/>
        <n x="28" s="1"/>
        <n x="112" s="1"/>
        <n x="116" s="1"/>
        <n x="117"/>
        <n x="17"/>
      </t>
    </mdx>
    <mdx n="115" f="v">
      <t c="8">
        <n x="33"/>
        <n x="27"/>
        <n x="28" s="1"/>
        <n x="112" s="1"/>
        <n x="116" s="1"/>
        <n x="117"/>
        <n x="5"/>
        <n x="18"/>
      </t>
    </mdx>
    <mdx n="115" f="v">
      <t c="8">
        <n x="33"/>
        <n x="27"/>
        <n x="28" s="1"/>
        <n x="112" s="1"/>
        <n x="116" s="1"/>
        <n x="117"/>
        <n x="6"/>
        <n x="18"/>
      </t>
    </mdx>
    <mdx n="115" f="v">
      <t c="7">
        <n x="33"/>
        <n x="27"/>
        <n x="28" s="1"/>
        <n x="112" s="1"/>
        <n x="116" s="1"/>
        <n x="117"/>
        <n x="18"/>
      </t>
    </mdx>
    <mdx n="115" f="v">
      <t c="8">
        <n x="34"/>
        <n x="27"/>
        <n x="28" s="1"/>
        <n x="112" s="1"/>
        <n x="116" s="1"/>
        <n x="117"/>
        <n x="5"/>
        <n x="8"/>
      </t>
    </mdx>
    <mdx n="115" f="v">
      <t c="8">
        <n x="34"/>
        <n x="27"/>
        <n x="28" s="1"/>
        <n x="112" s="1"/>
        <n x="116" s="1"/>
        <n x="117"/>
        <n x="6"/>
        <n x="8"/>
      </t>
    </mdx>
    <mdx n="115" f="v">
      <t c="7">
        <n x="34"/>
        <n x="27"/>
        <n x="28" s="1"/>
        <n x="112" s="1"/>
        <n x="116" s="1"/>
        <n x="117"/>
        <n x="8"/>
      </t>
    </mdx>
    <mdx n="115" f="v">
      <t c="8">
        <n x="34"/>
        <n x="27"/>
        <n x="28" s="1"/>
        <n x="112" s="1"/>
        <n x="116" s="1"/>
        <n x="117"/>
        <n x="5"/>
        <n x="9"/>
      </t>
    </mdx>
    <mdx n="115" f="v">
      <t c="8">
        <n x="34"/>
        <n x="27"/>
        <n x="28" s="1"/>
        <n x="112" s="1"/>
        <n x="116" s="1"/>
        <n x="117"/>
        <n x="6"/>
        <n x="9"/>
      </t>
    </mdx>
    <mdx n="115" f="v">
      <t c="7">
        <n x="34"/>
        <n x="27"/>
        <n x="28" s="1"/>
        <n x="112" s="1"/>
        <n x="116" s="1"/>
        <n x="117"/>
        <n x="9"/>
      </t>
    </mdx>
    <mdx n="115" f="v">
      <t c="8">
        <n x="34"/>
        <n x="27"/>
        <n x="28" s="1"/>
        <n x="112" s="1"/>
        <n x="116" s="1"/>
        <n x="117"/>
        <n x="5"/>
        <n x="10"/>
      </t>
    </mdx>
    <mdx n="115" f="v">
      <t c="8">
        <n x="34"/>
        <n x="27"/>
        <n x="28" s="1"/>
        <n x="112" s="1"/>
        <n x="116" s="1"/>
        <n x="117"/>
        <n x="6"/>
        <n x="10"/>
      </t>
    </mdx>
    <mdx n="115" f="v">
      <t c="7">
        <n x="34"/>
        <n x="27"/>
        <n x="28" s="1"/>
        <n x="112" s="1"/>
        <n x="116" s="1"/>
        <n x="117"/>
        <n x="10"/>
      </t>
    </mdx>
    <mdx n="115" f="v">
      <t c="8">
        <n x="34"/>
        <n x="27"/>
        <n x="28" s="1"/>
        <n x="112" s="1"/>
        <n x="116" s="1"/>
        <n x="117"/>
        <n x="5"/>
        <n x="11"/>
      </t>
    </mdx>
    <mdx n="115" f="v">
      <t c="8">
        <n x="34"/>
        <n x="27"/>
        <n x="28" s="1"/>
        <n x="112" s="1"/>
        <n x="116" s="1"/>
        <n x="117"/>
        <n x="6"/>
        <n x="11"/>
      </t>
    </mdx>
    <mdx n="115" f="v">
      <t c="7">
        <n x="34"/>
        <n x="27"/>
        <n x="28" s="1"/>
        <n x="112" s="1"/>
        <n x="116" s="1"/>
        <n x="117"/>
        <n x="11"/>
      </t>
    </mdx>
    <mdx n="115" f="v">
      <t c="8">
        <n x="34"/>
        <n x="27"/>
        <n x="28" s="1"/>
        <n x="112" s="1"/>
        <n x="116" s="1"/>
        <n x="117"/>
        <n x="5"/>
        <n x="12"/>
      </t>
    </mdx>
    <mdx n="115" f="v">
      <t c="8">
        <n x="34"/>
        <n x="27"/>
        <n x="28" s="1"/>
        <n x="112" s="1"/>
        <n x="116" s="1"/>
        <n x="117"/>
        <n x="6"/>
        <n x="12"/>
      </t>
    </mdx>
    <mdx n="115" f="v">
      <t c="7">
        <n x="34"/>
        <n x="27"/>
        <n x="28" s="1"/>
        <n x="112" s="1"/>
        <n x="116" s="1"/>
        <n x="117"/>
        <n x="12"/>
      </t>
    </mdx>
    <mdx n="115" f="v">
      <t c="8">
        <n x="34"/>
        <n x="27"/>
        <n x="28" s="1"/>
        <n x="112" s="1"/>
        <n x="116" s="1"/>
        <n x="117"/>
        <n x="5"/>
        <n x="13"/>
      </t>
    </mdx>
    <mdx n="115" f="v">
      <t c="8">
        <n x="34"/>
        <n x="27"/>
        <n x="28" s="1"/>
        <n x="112" s="1"/>
        <n x="116" s="1"/>
        <n x="117"/>
        <n x="6"/>
        <n x="13"/>
      </t>
    </mdx>
    <mdx n="115" f="v">
      <t c="7">
        <n x="34"/>
        <n x="27"/>
        <n x="28" s="1"/>
        <n x="112" s="1"/>
        <n x="116" s="1"/>
        <n x="117"/>
        <n x="13"/>
      </t>
    </mdx>
    <mdx n="115" f="v">
      <t c="8">
        <n x="34"/>
        <n x="27"/>
        <n x="28" s="1"/>
        <n x="112" s="1"/>
        <n x="116" s="1"/>
        <n x="117"/>
        <n x="5"/>
        <n x="14"/>
      </t>
    </mdx>
    <mdx n="115" f="v">
      <t c="8">
        <n x="34"/>
        <n x="27"/>
        <n x="28" s="1"/>
        <n x="112" s="1"/>
        <n x="116" s="1"/>
        <n x="117"/>
        <n x="6"/>
        <n x="14"/>
      </t>
    </mdx>
    <mdx n="115" f="v">
      <t c="7">
        <n x="34"/>
        <n x="27"/>
        <n x="28" s="1"/>
        <n x="112" s="1"/>
        <n x="116" s="1"/>
        <n x="117"/>
        <n x="14"/>
      </t>
    </mdx>
    <mdx n="115" f="v">
      <t c="8">
        <n x="34"/>
        <n x="27"/>
        <n x="28" s="1"/>
        <n x="112" s="1"/>
        <n x="116" s="1"/>
        <n x="117"/>
        <n x="5"/>
        <n x="15"/>
      </t>
    </mdx>
    <mdx n="115" f="v">
      <t c="8">
        <n x="34"/>
        <n x="27"/>
        <n x="28" s="1"/>
        <n x="112" s="1"/>
        <n x="116" s="1"/>
        <n x="117"/>
        <n x="6"/>
        <n x="15"/>
      </t>
    </mdx>
    <mdx n="115" f="v">
      <t c="7">
        <n x="34"/>
        <n x="27"/>
        <n x="28" s="1"/>
        <n x="112" s="1"/>
        <n x="116" s="1"/>
        <n x="117"/>
        <n x="15"/>
      </t>
    </mdx>
    <mdx n="115" f="v">
      <t c="8">
        <n x="34"/>
        <n x="27"/>
        <n x="28" s="1"/>
        <n x="112" s="1"/>
        <n x="116" s="1"/>
        <n x="117"/>
        <n x="5"/>
        <n x="16"/>
      </t>
    </mdx>
    <mdx n="115" f="v">
      <t c="8">
        <n x="34"/>
        <n x="27"/>
        <n x="28" s="1"/>
        <n x="112" s="1"/>
        <n x="116" s="1"/>
        <n x="117"/>
        <n x="6"/>
        <n x="16"/>
      </t>
    </mdx>
    <mdx n="115" f="v">
      <t c="7">
        <n x="34"/>
        <n x="27"/>
        <n x="28" s="1"/>
        <n x="112" s="1"/>
        <n x="116" s="1"/>
        <n x="117"/>
        <n x="16"/>
      </t>
    </mdx>
    <mdx n="115" f="v">
      <t c="8">
        <n x="34"/>
        <n x="27"/>
        <n x="28" s="1"/>
        <n x="112" s="1"/>
        <n x="116" s="1"/>
        <n x="117"/>
        <n x="5"/>
        <n x="17"/>
      </t>
    </mdx>
    <mdx n="115" f="v">
      <t c="8">
        <n x="34"/>
        <n x="27"/>
        <n x="28" s="1"/>
        <n x="112" s="1"/>
        <n x="116" s="1"/>
        <n x="117"/>
        <n x="6"/>
        <n x="17"/>
      </t>
    </mdx>
    <mdx n="115" f="v">
      <t c="7">
        <n x="34"/>
        <n x="27"/>
        <n x="28" s="1"/>
        <n x="112" s="1"/>
        <n x="116" s="1"/>
        <n x="117"/>
        <n x="17"/>
      </t>
    </mdx>
    <mdx n="115" f="v">
      <t c="8">
        <n x="34"/>
        <n x="27"/>
        <n x="28" s="1"/>
        <n x="112" s="1"/>
        <n x="116" s="1"/>
        <n x="117"/>
        <n x="5"/>
        <n x="18"/>
      </t>
    </mdx>
    <mdx n="115" f="v">
      <t c="8">
        <n x="34"/>
        <n x="27"/>
        <n x="28" s="1"/>
        <n x="112" s="1"/>
        <n x="116" s="1"/>
        <n x="117"/>
        <n x="6"/>
        <n x="18"/>
      </t>
    </mdx>
    <mdx n="115" f="v">
      <t c="7">
        <n x="34"/>
        <n x="27"/>
        <n x="28" s="1"/>
        <n x="112" s="1"/>
        <n x="116" s="1"/>
        <n x="117"/>
        <n x="18"/>
      </t>
    </mdx>
    <mdx n="115" f="v">
      <t c="8">
        <n x="35"/>
        <n x="27"/>
        <n x="28" s="1"/>
        <n x="112" s="1"/>
        <n x="116" s="1"/>
        <n x="117"/>
        <n x="5"/>
        <n x="8"/>
      </t>
    </mdx>
    <mdx n="115" f="v">
      <t c="8">
        <n x="35"/>
        <n x="27"/>
        <n x="28" s="1"/>
        <n x="112" s="1"/>
        <n x="116" s="1"/>
        <n x="117"/>
        <n x="6"/>
        <n x="8"/>
      </t>
    </mdx>
    <mdx n="115" f="v">
      <t c="7">
        <n x="35"/>
        <n x="27"/>
        <n x="28" s="1"/>
        <n x="112" s="1"/>
        <n x="116" s="1"/>
        <n x="117"/>
        <n x="8"/>
      </t>
    </mdx>
    <mdx n="115" f="v">
      <t c="8">
        <n x="35"/>
        <n x="27"/>
        <n x="28" s="1"/>
        <n x="112" s="1"/>
        <n x="116" s="1"/>
        <n x="117"/>
        <n x="5"/>
        <n x="9"/>
      </t>
    </mdx>
    <mdx n="115" f="v">
      <t c="8">
        <n x="35"/>
        <n x="27"/>
        <n x="28" s="1"/>
        <n x="112" s="1"/>
        <n x="116" s="1"/>
        <n x="117"/>
        <n x="6"/>
        <n x="9"/>
      </t>
    </mdx>
    <mdx n="115" f="v">
      <t c="7">
        <n x="35"/>
        <n x="27"/>
        <n x="28" s="1"/>
        <n x="112" s="1"/>
        <n x="116" s="1"/>
        <n x="117"/>
        <n x="9"/>
      </t>
    </mdx>
    <mdx n="115" f="v">
      <t c="8">
        <n x="35"/>
        <n x="27"/>
        <n x="28" s="1"/>
        <n x="112" s="1"/>
        <n x="116" s="1"/>
        <n x="117"/>
        <n x="5"/>
        <n x="10"/>
      </t>
    </mdx>
    <mdx n="115" f="v">
      <t c="8">
        <n x="35"/>
        <n x="27"/>
        <n x="28" s="1"/>
        <n x="112" s="1"/>
        <n x="116" s="1"/>
        <n x="117"/>
        <n x="6"/>
        <n x="10"/>
      </t>
    </mdx>
    <mdx n="115" f="v">
      <t c="7">
        <n x="35"/>
        <n x="27"/>
        <n x="28" s="1"/>
        <n x="112" s="1"/>
        <n x="116" s="1"/>
        <n x="117"/>
        <n x="10"/>
      </t>
    </mdx>
    <mdx n="115" f="v">
      <t c="8">
        <n x="35"/>
        <n x="27"/>
        <n x="28" s="1"/>
        <n x="112" s="1"/>
        <n x="116" s="1"/>
        <n x="117"/>
        <n x="5"/>
        <n x="11"/>
      </t>
    </mdx>
    <mdx n="115" f="v">
      <t c="8">
        <n x="35"/>
        <n x="27"/>
        <n x="28" s="1"/>
        <n x="112" s="1"/>
        <n x="116" s="1"/>
        <n x="117"/>
        <n x="6"/>
        <n x="11"/>
      </t>
    </mdx>
    <mdx n="115" f="v">
      <t c="7">
        <n x="35"/>
        <n x="27"/>
        <n x="28" s="1"/>
        <n x="112" s="1"/>
        <n x="116" s="1"/>
        <n x="117"/>
        <n x="11"/>
      </t>
    </mdx>
    <mdx n="115" f="v">
      <t c="8">
        <n x="35"/>
        <n x="27"/>
        <n x="28" s="1"/>
        <n x="112" s="1"/>
        <n x="116" s="1"/>
        <n x="117"/>
        <n x="5"/>
        <n x="12"/>
      </t>
    </mdx>
    <mdx n="115" f="v">
      <t c="8">
        <n x="35"/>
        <n x="27"/>
        <n x="28" s="1"/>
        <n x="112" s="1"/>
        <n x="116" s="1"/>
        <n x="117"/>
        <n x="6"/>
        <n x="12"/>
      </t>
    </mdx>
    <mdx n="115" f="v">
      <t c="7">
        <n x="35"/>
        <n x="27"/>
        <n x="28" s="1"/>
        <n x="112" s="1"/>
        <n x="116" s="1"/>
        <n x="117"/>
        <n x="12"/>
      </t>
    </mdx>
    <mdx n="115" f="v">
      <t c="8">
        <n x="35"/>
        <n x="27"/>
        <n x="28" s="1"/>
        <n x="112" s="1"/>
        <n x="116" s="1"/>
        <n x="117"/>
        <n x="5"/>
        <n x="13"/>
      </t>
    </mdx>
    <mdx n="115" f="v">
      <t c="8">
        <n x="35"/>
        <n x="27"/>
        <n x="28" s="1"/>
        <n x="112" s="1"/>
        <n x="116" s="1"/>
        <n x="117"/>
        <n x="6"/>
        <n x="13"/>
      </t>
    </mdx>
    <mdx n="115" f="v">
      <t c="7">
        <n x="35"/>
        <n x="27"/>
        <n x="28" s="1"/>
        <n x="112" s="1"/>
        <n x="116" s="1"/>
        <n x="117"/>
        <n x="13"/>
      </t>
    </mdx>
    <mdx n="115" f="v">
      <t c="8">
        <n x="35"/>
        <n x="27"/>
        <n x="28" s="1"/>
        <n x="112" s="1"/>
        <n x="116" s="1"/>
        <n x="117"/>
        <n x="5"/>
        <n x="14"/>
      </t>
    </mdx>
    <mdx n="115" f="v">
      <t c="8">
        <n x="35"/>
        <n x="27"/>
        <n x="28" s="1"/>
        <n x="112" s="1"/>
        <n x="116" s="1"/>
        <n x="117"/>
        <n x="6"/>
        <n x="14"/>
      </t>
    </mdx>
    <mdx n="115" f="v">
      <t c="7">
        <n x="35"/>
        <n x="27"/>
        <n x="28" s="1"/>
        <n x="112" s="1"/>
        <n x="116" s="1"/>
        <n x="117"/>
        <n x="14"/>
      </t>
    </mdx>
    <mdx n="115" f="v">
      <t c="8">
        <n x="35"/>
        <n x="27"/>
        <n x="28" s="1"/>
        <n x="112" s="1"/>
        <n x="116" s="1"/>
        <n x="117"/>
        <n x="5"/>
        <n x="15"/>
      </t>
    </mdx>
    <mdx n="115" f="v">
      <t c="8">
        <n x="35"/>
        <n x="27"/>
        <n x="28" s="1"/>
        <n x="112" s="1"/>
        <n x="116" s="1"/>
        <n x="117"/>
        <n x="6"/>
        <n x="15"/>
      </t>
    </mdx>
    <mdx n="115" f="v">
      <t c="7">
        <n x="35"/>
        <n x="27"/>
        <n x="28" s="1"/>
        <n x="112" s="1"/>
        <n x="116" s="1"/>
        <n x="117"/>
        <n x="15"/>
      </t>
    </mdx>
    <mdx n="115" f="v">
      <t c="8">
        <n x="35"/>
        <n x="27"/>
        <n x="28" s="1"/>
        <n x="112" s="1"/>
        <n x="116" s="1"/>
        <n x="117"/>
        <n x="5"/>
        <n x="16"/>
      </t>
    </mdx>
    <mdx n="115" f="v">
      <t c="8">
        <n x="35"/>
        <n x="27"/>
        <n x="28" s="1"/>
        <n x="112" s="1"/>
        <n x="116" s="1"/>
        <n x="117"/>
        <n x="6"/>
        <n x="16"/>
      </t>
    </mdx>
    <mdx n="115" f="v">
      <t c="7">
        <n x="35"/>
        <n x="27"/>
        <n x="28" s="1"/>
        <n x="112" s="1"/>
        <n x="116" s="1"/>
        <n x="117"/>
        <n x="16"/>
      </t>
    </mdx>
    <mdx n="115" f="v">
      <t c="8">
        <n x="35"/>
        <n x="27"/>
        <n x="28" s="1"/>
        <n x="112" s="1"/>
        <n x="116" s="1"/>
        <n x="117"/>
        <n x="5"/>
        <n x="17"/>
      </t>
    </mdx>
    <mdx n="115" f="v">
      <t c="8">
        <n x="35"/>
        <n x="27"/>
        <n x="28" s="1"/>
        <n x="112" s="1"/>
        <n x="116" s="1"/>
        <n x="117"/>
        <n x="6"/>
        <n x="17"/>
      </t>
    </mdx>
    <mdx n="115" f="v">
      <t c="7">
        <n x="35"/>
        <n x="27"/>
        <n x="28" s="1"/>
        <n x="112" s="1"/>
        <n x="116" s="1"/>
        <n x="117"/>
        <n x="17"/>
      </t>
    </mdx>
    <mdx n="115" f="v">
      <t c="8">
        <n x="35"/>
        <n x="27"/>
        <n x="28" s="1"/>
        <n x="112" s="1"/>
        <n x="116" s="1"/>
        <n x="117"/>
        <n x="5"/>
        <n x="18"/>
      </t>
    </mdx>
    <mdx n="115" f="v">
      <t c="8">
        <n x="35"/>
        <n x="27"/>
        <n x="28" s="1"/>
        <n x="112" s="1"/>
        <n x="116" s="1"/>
        <n x="117"/>
        <n x="6"/>
        <n x="18"/>
      </t>
    </mdx>
    <mdx n="115" f="v">
      <t c="7">
        <n x="35"/>
        <n x="27"/>
        <n x="28" s="1"/>
        <n x="112" s="1"/>
        <n x="116" s="1"/>
        <n x="117"/>
        <n x="18"/>
      </t>
    </mdx>
    <mdx n="115" f="v">
      <t c="8">
        <n x="36"/>
        <n x="27"/>
        <n x="28" s="1"/>
        <n x="112" s="1"/>
        <n x="116" s="1"/>
        <n x="117"/>
        <n x="5"/>
        <n x="8"/>
      </t>
    </mdx>
    <mdx n="115" f="v">
      <t c="8">
        <n x="36"/>
        <n x="27"/>
        <n x="28" s="1"/>
        <n x="112" s="1"/>
        <n x="116" s="1"/>
        <n x="117"/>
        <n x="6"/>
        <n x="8"/>
      </t>
    </mdx>
    <mdx n="115" f="v">
      <t c="7">
        <n x="36"/>
        <n x="27"/>
        <n x="28" s="1"/>
        <n x="112" s="1"/>
        <n x="116" s="1"/>
        <n x="117"/>
        <n x="8"/>
      </t>
    </mdx>
    <mdx n="115" f="v">
      <t c="8">
        <n x="36"/>
        <n x="27"/>
        <n x="28" s="1"/>
        <n x="112" s="1"/>
        <n x="116" s="1"/>
        <n x="117"/>
        <n x="5"/>
        <n x="9"/>
      </t>
    </mdx>
    <mdx n="115" f="v">
      <t c="8">
        <n x="36"/>
        <n x="27"/>
        <n x="28" s="1"/>
        <n x="112" s="1"/>
        <n x="116" s="1"/>
        <n x="117"/>
        <n x="6"/>
        <n x="9"/>
      </t>
    </mdx>
    <mdx n="115" f="v">
      <t c="7">
        <n x="36"/>
        <n x="27"/>
        <n x="28" s="1"/>
        <n x="112" s="1"/>
        <n x="116" s="1"/>
        <n x="117"/>
        <n x="9"/>
      </t>
    </mdx>
    <mdx n="115" f="v">
      <t c="8">
        <n x="36"/>
        <n x="27"/>
        <n x="28" s="1"/>
        <n x="112" s="1"/>
        <n x="116" s="1"/>
        <n x="117"/>
        <n x="5"/>
        <n x="10"/>
      </t>
    </mdx>
    <mdx n="115" f="v">
      <t c="8">
        <n x="36"/>
        <n x="27"/>
        <n x="28" s="1"/>
        <n x="112" s="1"/>
        <n x="116" s="1"/>
        <n x="117"/>
        <n x="6"/>
        <n x="10"/>
      </t>
    </mdx>
    <mdx n="115" f="v">
      <t c="7">
        <n x="36"/>
        <n x="27"/>
        <n x="28" s="1"/>
        <n x="112" s="1"/>
        <n x="116" s="1"/>
        <n x="117"/>
        <n x="10"/>
      </t>
    </mdx>
    <mdx n="115" f="v">
      <t c="8">
        <n x="36"/>
        <n x="27"/>
        <n x="28" s="1"/>
        <n x="112" s="1"/>
        <n x="116" s="1"/>
        <n x="117"/>
        <n x="5"/>
        <n x="11"/>
      </t>
    </mdx>
    <mdx n="115" f="v">
      <t c="8">
        <n x="36"/>
        <n x="27"/>
        <n x="28" s="1"/>
        <n x="112" s="1"/>
        <n x="116" s="1"/>
        <n x="117"/>
        <n x="6"/>
        <n x="11"/>
      </t>
    </mdx>
    <mdx n="115" f="v">
      <t c="7">
        <n x="36"/>
        <n x="27"/>
        <n x="28" s="1"/>
        <n x="112" s="1"/>
        <n x="116" s="1"/>
        <n x="117"/>
        <n x="11"/>
      </t>
    </mdx>
    <mdx n="115" f="v">
      <t c="8">
        <n x="36"/>
        <n x="27"/>
        <n x="28" s="1"/>
        <n x="112" s="1"/>
        <n x="116" s="1"/>
        <n x="117"/>
        <n x="5"/>
        <n x="12"/>
      </t>
    </mdx>
    <mdx n="115" f="v">
      <t c="8">
        <n x="36"/>
        <n x="27"/>
        <n x="28" s="1"/>
        <n x="112" s="1"/>
        <n x="116" s="1"/>
        <n x="117"/>
        <n x="6"/>
        <n x="12"/>
      </t>
    </mdx>
    <mdx n="115" f="v">
      <t c="7">
        <n x="36"/>
        <n x="27"/>
        <n x="28" s="1"/>
        <n x="112" s="1"/>
        <n x="116" s="1"/>
        <n x="117"/>
        <n x="12"/>
      </t>
    </mdx>
    <mdx n="115" f="v">
      <t c="8">
        <n x="36"/>
        <n x="27"/>
        <n x="28" s="1"/>
        <n x="112" s="1"/>
        <n x="116" s="1"/>
        <n x="117"/>
        <n x="5"/>
        <n x="13"/>
      </t>
    </mdx>
    <mdx n="115" f="v">
      <t c="8">
        <n x="36"/>
        <n x="27"/>
        <n x="28" s="1"/>
        <n x="112" s="1"/>
        <n x="116" s="1"/>
        <n x="117"/>
        <n x="6"/>
        <n x="13"/>
      </t>
    </mdx>
    <mdx n="115" f="v">
      <t c="7">
        <n x="36"/>
        <n x="27"/>
        <n x="28" s="1"/>
        <n x="112" s="1"/>
        <n x="116" s="1"/>
        <n x="117"/>
        <n x="13"/>
      </t>
    </mdx>
    <mdx n="115" f="v">
      <t c="8">
        <n x="36"/>
        <n x="27"/>
        <n x="28" s="1"/>
        <n x="112" s="1"/>
        <n x="116" s="1"/>
        <n x="117"/>
        <n x="5"/>
        <n x="14"/>
      </t>
    </mdx>
    <mdx n="115" f="v">
      <t c="8">
        <n x="36"/>
        <n x="27"/>
        <n x="28" s="1"/>
        <n x="112" s="1"/>
        <n x="116" s="1"/>
        <n x="117"/>
        <n x="6"/>
        <n x="14"/>
      </t>
    </mdx>
    <mdx n="115" f="v">
      <t c="7">
        <n x="36"/>
        <n x="27"/>
        <n x="28" s="1"/>
        <n x="112" s="1"/>
        <n x="116" s="1"/>
        <n x="117"/>
        <n x="14"/>
      </t>
    </mdx>
    <mdx n="115" f="v">
      <t c="8">
        <n x="36"/>
        <n x="27"/>
        <n x="28" s="1"/>
        <n x="112" s="1"/>
        <n x="116" s="1"/>
        <n x="117"/>
        <n x="5"/>
        <n x="15"/>
      </t>
    </mdx>
    <mdx n="115" f="v">
      <t c="8">
        <n x="36"/>
        <n x="27"/>
        <n x="28" s="1"/>
        <n x="112" s="1"/>
        <n x="116" s="1"/>
        <n x="117"/>
        <n x="6"/>
        <n x="15"/>
      </t>
    </mdx>
    <mdx n="115" f="v">
      <t c="7">
        <n x="36"/>
        <n x="27"/>
        <n x="28" s="1"/>
        <n x="112" s="1"/>
        <n x="116" s="1"/>
        <n x="117"/>
        <n x="15"/>
      </t>
    </mdx>
    <mdx n="115" f="v">
      <t c="8">
        <n x="36"/>
        <n x="27"/>
        <n x="28" s="1"/>
        <n x="112" s="1"/>
        <n x="116" s="1"/>
        <n x="117"/>
        <n x="5"/>
        <n x="16"/>
      </t>
    </mdx>
    <mdx n="115" f="v">
      <t c="8">
        <n x="36"/>
        <n x="27"/>
        <n x="28" s="1"/>
        <n x="112" s="1"/>
        <n x="116" s="1"/>
        <n x="117"/>
        <n x="6"/>
        <n x="16"/>
      </t>
    </mdx>
    <mdx n="115" f="v">
      <t c="7">
        <n x="36"/>
        <n x="27"/>
        <n x="28" s="1"/>
        <n x="112" s="1"/>
        <n x="116" s="1"/>
        <n x="117"/>
        <n x="16"/>
      </t>
    </mdx>
    <mdx n="115" f="v">
      <t c="8">
        <n x="36"/>
        <n x="27"/>
        <n x="28" s="1"/>
        <n x="112" s="1"/>
        <n x="116" s="1"/>
        <n x="117"/>
        <n x="5"/>
        <n x="17"/>
      </t>
    </mdx>
    <mdx n="115" f="v">
      <t c="8">
        <n x="36"/>
        <n x="27"/>
        <n x="28" s="1"/>
        <n x="112" s="1"/>
        <n x="116" s="1"/>
        <n x="117"/>
        <n x="6"/>
        <n x="17"/>
      </t>
    </mdx>
    <mdx n="115" f="v">
      <t c="7">
        <n x="36"/>
        <n x="27"/>
        <n x="28" s="1"/>
        <n x="112" s="1"/>
        <n x="116" s="1"/>
        <n x="117"/>
        <n x="17"/>
      </t>
    </mdx>
    <mdx n="115" f="v">
      <t c="8">
        <n x="36"/>
        <n x="27"/>
        <n x="28" s="1"/>
        <n x="112" s="1"/>
        <n x="116" s="1"/>
        <n x="117"/>
        <n x="5"/>
        <n x="18"/>
      </t>
    </mdx>
    <mdx n="115" f="v">
      <t c="8">
        <n x="36"/>
        <n x="27"/>
        <n x="28" s="1"/>
        <n x="112" s="1"/>
        <n x="116" s="1"/>
        <n x="117"/>
        <n x="6"/>
        <n x="18"/>
      </t>
    </mdx>
    <mdx n="115" f="v">
      <t c="7">
        <n x="36"/>
        <n x="27"/>
        <n x="28" s="1"/>
        <n x="112" s="1"/>
        <n x="116" s="1"/>
        <n x="117"/>
        <n x="18"/>
      </t>
    </mdx>
    <mdx n="115" f="v">
      <t c="8">
        <n x="37"/>
        <n x="27"/>
        <n x="28" s="1"/>
        <n x="112" s="1"/>
        <n x="116" s="1"/>
        <n x="117"/>
        <n x="5"/>
        <n x="8"/>
      </t>
    </mdx>
    <mdx n="115" f="v">
      <t c="8">
        <n x="37"/>
        <n x="27"/>
        <n x="28" s="1"/>
        <n x="112" s="1"/>
        <n x="116" s="1"/>
        <n x="117"/>
        <n x="6"/>
        <n x="8"/>
      </t>
    </mdx>
    <mdx n="115" f="v">
      <t c="7">
        <n x="37"/>
        <n x="27"/>
        <n x="28" s="1"/>
        <n x="112" s="1"/>
        <n x="116" s="1"/>
        <n x="117"/>
        <n x="8"/>
      </t>
    </mdx>
    <mdx n="115" f="v">
      <t c="8">
        <n x="37"/>
        <n x="27"/>
        <n x="28" s="1"/>
        <n x="112" s="1"/>
        <n x="116" s="1"/>
        <n x="117"/>
        <n x="5"/>
        <n x="9"/>
      </t>
    </mdx>
    <mdx n="115" f="v">
      <t c="8">
        <n x="37"/>
        <n x="27"/>
        <n x="28" s="1"/>
        <n x="112" s="1"/>
        <n x="116" s="1"/>
        <n x="117"/>
        <n x="6"/>
        <n x="9"/>
      </t>
    </mdx>
    <mdx n="115" f="v">
      <t c="7">
        <n x="37"/>
        <n x="27"/>
        <n x="28" s="1"/>
        <n x="112" s="1"/>
        <n x="116" s="1"/>
        <n x="117"/>
        <n x="9"/>
      </t>
    </mdx>
    <mdx n="115" f="v">
      <t c="8">
        <n x="37"/>
        <n x="27"/>
        <n x="28" s="1"/>
        <n x="112" s="1"/>
        <n x="116" s="1"/>
        <n x="117"/>
        <n x="5"/>
        <n x="10"/>
      </t>
    </mdx>
    <mdx n="115" f="v">
      <t c="8">
        <n x="37"/>
        <n x="27"/>
        <n x="28" s="1"/>
        <n x="112" s="1"/>
        <n x="116" s="1"/>
        <n x="117"/>
        <n x="6"/>
        <n x="10"/>
      </t>
    </mdx>
    <mdx n="115" f="v">
      <t c="7">
        <n x="37"/>
        <n x="27"/>
        <n x="28" s="1"/>
        <n x="112" s="1"/>
        <n x="116" s="1"/>
        <n x="117"/>
        <n x="10"/>
      </t>
    </mdx>
    <mdx n="115" f="v">
      <t c="8">
        <n x="37"/>
        <n x="27"/>
        <n x="28" s="1"/>
        <n x="112" s="1"/>
        <n x="116" s="1"/>
        <n x="117"/>
        <n x="5"/>
        <n x="11"/>
      </t>
    </mdx>
    <mdx n="115" f="v">
      <t c="8">
        <n x="37"/>
        <n x="27"/>
        <n x="28" s="1"/>
        <n x="112" s="1"/>
        <n x="116" s="1"/>
        <n x="117"/>
        <n x="6"/>
        <n x="11"/>
      </t>
    </mdx>
    <mdx n="115" f="v">
      <t c="7">
        <n x="37"/>
        <n x="27"/>
        <n x="28" s="1"/>
        <n x="112" s="1"/>
        <n x="116" s="1"/>
        <n x="117"/>
        <n x="11"/>
      </t>
    </mdx>
    <mdx n="115" f="v">
      <t c="8">
        <n x="37"/>
        <n x="27"/>
        <n x="28" s="1"/>
        <n x="112" s="1"/>
        <n x="116" s="1"/>
        <n x="117"/>
        <n x="5"/>
        <n x="12"/>
      </t>
    </mdx>
    <mdx n="115" f="v">
      <t c="8">
        <n x="37"/>
        <n x="27"/>
        <n x="28" s="1"/>
        <n x="112" s="1"/>
        <n x="116" s="1"/>
        <n x="117"/>
        <n x="6"/>
        <n x="12"/>
      </t>
    </mdx>
    <mdx n="115" f="v">
      <t c="7">
        <n x="37"/>
        <n x="27"/>
        <n x="28" s="1"/>
        <n x="112" s="1"/>
        <n x="116" s="1"/>
        <n x="117"/>
        <n x="12"/>
      </t>
    </mdx>
    <mdx n="115" f="v">
      <t c="8">
        <n x="37"/>
        <n x="27"/>
        <n x="28" s="1"/>
        <n x="112" s="1"/>
        <n x="116" s="1"/>
        <n x="117"/>
        <n x="5"/>
        <n x="13"/>
      </t>
    </mdx>
    <mdx n="115" f="v">
      <t c="8">
        <n x="37"/>
        <n x="27"/>
        <n x="28" s="1"/>
        <n x="112" s="1"/>
        <n x="116" s="1"/>
        <n x="117"/>
        <n x="6"/>
        <n x="13"/>
      </t>
    </mdx>
    <mdx n="115" f="v">
      <t c="7">
        <n x="37"/>
        <n x="27"/>
        <n x="28" s="1"/>
        <n x="112" s="1"/>
        <n x="116" s="1"/>
        <n x="117"/>
        <n x="13"/>
      </t>
    </mdx>
    <mdx n="115" f="v">
      <t c="8">
        <n x="37"/>
        <n x="27"/>
        <n x="28" s="1"/>
        <n x="112" s="1"/>
        <n x="116" s="1"/>
        <n x="117"/>
        <n x="5"/>
        <n x="14"/>
      </t>
    </mdx>
    <mdx n="115" f="v">
      <t c="8">
        <n x="37"/>
        <n x="27"/>
        <n x="28" s="1"/>
        <n x="112" s="1"/>
        <n x="116" s="1"/>
        <n x="117"/>
        <n x="6"/>
        <n x="14"/>
      </t>
    </mdx>
    <mdx n="115" f="v">
      <t c="7">
        <n x="37"/>
        <n x="27"/>
        <n x="28" s="1"/>
        <n x="112" s="1"/>
        <n x="116" s="1"/>
        <n x="117"/>
        <n x="14"/>
      </t>
    </mdx>
    <mdx n="115" f="v">
      <t c="8">
        <n x="37"/>
        <n x="27"/>
        <n x="28" s="1"/>
        <n x="112" s="1"/>
        <n x="116" s="1"/>
        <n x="117"/>
        <n x="5"/>
        <n x="15"/>
      </t>
    </mdx>
    <mdx n="115" f="v">
      <t c="8">
        <n x="37"/>
        <n x="27"/>
        <n x="28" s="1"/>
        <n x="112" s="1"/>
        <n x="116" s="1"/>
        <n x="117"/>
        <n x="6"/>
        <n x="15"/>
      </t>
    </mdx>
    <mdx n="115" f="v">
      <t c="7">
        <n x="37"/>
        <n x="27"/>
        <n x="28" s="1"/>
        <n x="112" s="1"/>
        <n x="116" s="1"/>
        <n x="117"/>
        <n x="15"/>
      </t>
    </mdx>
    <mdx n="115" f="v">
      <t c="8">
        <n x="37"/>
        <n x="27"/>
        <n x="28" s="1"/>
        <n x="112" s="1"/>
        <n x="116" s="1"/>
        <n x="117"/>
        <n x="5"/>
        <n x="16"/>
      </t>
    </mdx>
    <mdx n="115" f="v">
      <t c="8">
        <n x="37"/>
        <n x="27"/>
        <n x="28" s="1"/>
        <n x="112" s="1"/>
        <n x="116" s="1"/>
        <n x="117"/>
        <n x="6"/>
        <n x="16"/>
      </t>
    </mdx>
    <mdx n="115" f="v">
      <t c="7">
        <n x="37"/>
        <n x="27"/>
        <n x="28" s="1"/>
        <n x="112" s="1"/>
        <n x="116" s="1"/>
        <n x="117"/>
        <n x="16"/>
      </t>
    </mdx>
    <mdx n="115" f="v">
      <t c="8">
        <n x="37"/>
        <n x="27"/>
        <n x="28" s="1"/>
        <n x="112" s="1"/>
        <n x="116" s="1"/>
        <n x="117"/>
        <n x="5"/>
        <n x="17"/>
      </t>
    </mdx>
    <mdx n="115" f="v">
      <t c="8">
        <n x="37"/>
        <n x="27"/>
        <n x="28" s="1"/>
        <n x="112" s="1"/>
        <n x="116" s="1"/>
        <n x="117"/>
        <n x="6"/>
        <n x="17"/>
      </t>
    </mdx>
    <mdx n="115" f="v">
      <t c="7">
        <n x="37"/>
        <n x="27"/>
        <n x="28" s="1"/>
        <n x="112" s="1"/>
        <n x="116" s="1"/>
        <n x="117"/>
        <n x="17"/>
      </t>
    </mdx>
    <mdx n="115" f="v">
      <t c="8">
        <n x="37"/>
        <n x="27"/>
        <n x="28" s="1"/>
        <n x="112" s="1"/>
        <n x="116" s="1"/>
        <n x="117"/>
        <n x="5"/>
        <n x="18"/>
      </t>
    </mdx>
    <mdx n="115" f="v">
      <t c="8">
        <n x="37"/>
        <n x="27"/>
        <n x="28" s="1"/>
        <n x="112" s="1"/>
        <n x="116" s="1"/>
        <n x="117"/>
        <n x="6"/>
        <n x="18"/>
      </t>
    </mdx>
    <mdx n="115" f="v">
      <t c="7">
        <n x="37"/>
        <n x="27"/>
        <n x="28" s="1"/>
        <n x="112" s="1"/>
        <n x="116" s="1"/>
        <n x="117"/>
        <n x="18"/>
      </t>
    </mdx>
    <mdx n="115" f="v">
      <t c="8">
        <n x="38"/>
        <n x="27"/>
        <n x="28" s="1"/>
        <n x="112" s="1"/>
        <n x="116" s="1"/>
        <n x="117"/>
        <n x="5"/>
        <n x="8"/>
      </t>
    </mdx>
    <mdx n="115" f="v">
      <t c="8">
        <n x="38"/>
        <n x="27"/>
        <n x="28" s="1"/>
        <n x="112" s="1"/>
        <n x="116" s="1"/>
        <n x="117"/>
        <n x="6"/>
        <n x="8"/>
      </t>
    </mdx>
    <mdx n="115" f="v">
      <t c="7">
        <n x="38"/>
        <n x="27"/>
        <n x="28" s="1"/>
        <n x="112" s="1"/>
        <n x="116" s="1"/>
        <n x="117"/>
        <n x="8"/>
      </t>
    </mdx>
    <mdx n="115" f="v">
      <t c="8">
        <n x="38"/>
        <n x="27"/>
        <n x="28" s="1"/>
        <n x="112" s="1"/>
        <n x="116" s="1"/>
        <n x="117"/>
        <n x="5"/>
        <n x="9"/>
      </t>
    </mdx>
    <mdx n="115" f="v">
      <t c="8">
        <n x="38"/>
        <n x="27"/>
        <n x="28" s="1"/>
        <n x="112" s="1"/>
        <n x="116" s="1"/>
        <n x="117"/>
        <n x="6"/>
        <n x="9"/>
      </t>
    </mdx>
    <mdx n="115" f="v">
      <t c="7">
        <n x="38"/>
        <n x="27"/>
        <n x="28" s="1"/>
        <n x="112" s="1"/>
        <n x="116" s="1"/>
        <n x="117"/>
        <n x="9"/>
      </t>
    </mdx>
    <mdx n="115" f="v">
      <t c="8">
        <n x="38"/>
        <n x="27"/>
        <n x="28" s="1"/>
        <n x="112" s="1"/>
        <n x="116" s="1"/>
        <n x="117"/>
        <n x="5"/>
        <n x="10"/>
      </t>
    </mdx>
    <mdx n="115" f="v">
      <t c="8">
        <n x="38"/>
        <n x="27"/>
        <n x="28" s="1"/>
        <n x="112" s="1"/>
        <n x="116" s="1"/>
        <n x="117"/>
        <n x="6"/>
        <n x="10"/>
      </t>
    </mdx>
    <mdx n="115" f="v">
      <t c="7">
        <n x="38"/>
        <n x="27"/>
        <n x="28" s="1"/>
        <n x="112" s="1"/>
        <n x="116" s="1"/>
        <n x="117"/>
        <n x="10"/>
      </t>
    </mdx>
    <mdx n="115" f="v">
      <t c="8">
        <n x="38"/>
        <n x="27"/>
        <n x="28" s="1"/>
        <n x="112" s="1"/>
        <n x="116" s="1"/>
        <n x="117"/>
        <n x="5"/>
        <n x="11"/>
      </t>
    </mdx>
    <mdx n="115" f="v">
      <t c="8">
        <n x="38"/>
        <n x="27"/>
        <n x="28" s="1"/>
        <n x="112" s="1"/>
        <n x="116" s="1"/>
        <n x="117"/>
        <n x="6"/>
        <n x="11"/>
      </t>
    </mdx>
    <mdx n="115" f="v">
      <t c="7">
        <n x="38"/>
        <n x="27"/>
        <n x="28" s="1"/>
        <n x="112" s="1"/>
        <n x="116" s="1"/>
        <n x="117"/>
        <n x="11"/>
      </t>
    </mdx>
    <mdx n="115" f="v">
      <t c="8">
        <n x="38"/>
        <n x="27"/>
        <n x="28" s="1"/>
        <n x="112" s="1"/>
        <n x="116" s="1"/>
        <n x="117"/>
        <n x="5"/>
        <n x="12"/>
      </t>
    </mdx>
    <mdx n="115" f="v">
      <t c="8">
        <n x="38"/>
        <n x="27"/>
        <n x="28" s="1"/>
        <n x="112" s="1"/>
        <n x="116" s="1"/>
        <n x="117"/>
        <n x="6"/>
        <n x="12"/>
      </t>
    </mdx>
    <mdx n="115" f="v">
      <t c="7">
        <n x="38"/>
        <n x="27"/>
        <n x="28" s="1"/>
        <n x="112" s="1"/>
        <n x="116" s="1"/>
        <n x="117"/>
        <n x="12"/>
      </t>
    </mdx>
    <mdx n="115" f="v">
      <t c="8">
        <n x="38"/>
        <n x="27"/>
        <n x="28" s="1"/>
        <n x="112" s="1"/>
        <n x="116" s="1"/>
        <n x="117"/>
        <n x="5"/>
        <n x="13"/>
      </t>
    </mdx>
    <mdx n="115" f="v">
      <t c="8">
        <n x="38"/>
        <n x="27"/>
        <n x="28" s="1"/>
        <n x="112" s="1"/>
        <n x="116" s="1"/>
        <n x="117"/>
        <n x="6"/>
        <n x="13"/>
      </t>
    </mdx>
    <mdx n="115" f="v">
      <t c="7">
        <n x="38"/>
        <n x="27"/>
        <n x="28" s="1"/>
        <n x="112" s="1"/>
        <n x="116" s="1"/>
        <n x="117"/>
        <n x="13"/>
      </t>
    </mdx>
    <mdx n="115" f="v">
      <t c="8">
        <n x="38"/>
        <n x="27"/>
        <n x="28" s="1"/>
        <n x="112" s="1"/>
        <n x="116" s="1"/>
        <n x="117"/>
        <n x="5"/>
        <n x="14"/>
      </t>
    </mdx>
    <mdx n="115" f="v">
      <t c="8">
        <n x="38"/>
        <n x="27"/>
        <n x="28" s="1"/>
        <n x="112" s="1"/>
        <n x="116" s="1"/>
        <n x="117"/>
        <n x="6"/>
        <n x="14"/>
      </t>
    </mdx>
    <mdx n="115" f="v">
      <t c="7">
        <n x="38"/>
        <n x="27"/>
        <n x="28" s="1"/>
        <n x="112" s="1"/>
        <n x="116" s="1"/>
        <n x="117"/>
        <n x="14"/>
      </t>
    </mdx>
    <mdx n="115" f="v">
      <t c="8">
        <n x="38"/>
        <n x="27"/>
        <n x="28" s="1"/>
        <n x="112" s="1"/>
        <n x="116" s="1"/>
        <n x="117"/>
        <n x="5"/>
        <n x="15"/>
      </t>
    </mdx>
    <mdx n="115" f="v">
      <t c="8">
        <n x="38"/>
        <n x="27"/>
        <n x="28" s="1"/>
        <n x="112" s="1"/>
        <n x="116" s="1"/>
        <n x="117"/>
        <n x="6"/>
        <n x="15"/>
      </t>
    </mdx>
    <mdx n="115" f="v">
      <t c="7">
        <n x="38"/>
        <n x="27"/>
        <n x="28" s="1"/>
        <n x="112" s="1"/>
        <n x="116" s="1"/>
        <n x="117"/>
        <n x="15"/>
      </t>
    </mdx>
    <mdx n="115" f="v">
      <t c="8">
        <n x="38"/>
        <n x="27"/>
        <n x="28" s="1"/>
        <n x="112" s="1"/>
        <n x="116" s="1"/>
        <n x="117"/>
        <n x="5"/>
        <n x="16"/>
      </t>
    </mdx>
    <mdx n="115" f="v">
      <t c="8">
        <n x="38"/>
        <n x="27"/>
        <n x="28" s="1"/>
        <n x="112" s="1"/>
        <n x="116" s="1"/>
        <n x="117"/>
        <n x="6"/>
        <n x="16"/>
      </t>
    </mdx>
    <mdx n="115" f="v">
      <t c="7">
        <n x="38"/>
        <n x="27"/>
        <n x="28" s="1"/>
        <n x="112" s="1"/>
        <n x="116" s="1"/>
        <n x="117"/>
        <n x="16"/>
      </t>
    </mdx>
    <mdx n="115" f="v">
      <t c="8">
        <n x="38"/>
        <n x="27"/>
        <n x="28" s="1"/>
        <n x="112" s="1"/>
        <n x="116" s="1"/>
        <n x="117"/>
        <n x="5"/>
        <n x="17"/>
      </t>
    </mdx>
    <mdx n="115" f="v">
      <t c="8">
        <n x="38"/>
        <n x="27"/>
        <n x="28" s="1"/>
        <n x="112" s="1"/>
        <n x="116" s="1"/>
        <n x="117"/>
        <n x="6"/>
        <n x="17"/>
      </t>
    </mdx>
    <mdx n="115" f="v">
      <t c="7">
        <n x="38"/>
        <n x="27"/>
        <n x="28" s="1"/>
        <n x="112" s="1"/>
        <n x="116" s="1"/>
        <n x="117"/>
        <n x="17"/>
      </t>
    </mdx>
    <mdx n="115" f="v">
      <t c="8">
        <n x="38"/>
        <n x="27"/>
        <n x="28" s="1"/>
        <n x="112" s="1"/>
        <n x="116" s="1"/>
        <n x="117"/>
        <n x="5"/>
        <n x="18"/>
      </t>
    </mdx>
    <mdx n="115" f="v">
      <t c="8">
        <n x="38"/>
        <n x="27"/>
        <n x="28" s="1"/>
        <n x="112" s="1"/>
        <n x="116" s="1"/>
        <n x="117"/>
        <n x="6"/>
        <n x="18"/>
      </t>
    </mdx>
    <mdx n="115" f="v">
      <t c="7">
        <n x="38"/>
        <n x="27"/>
        <n x="28" s="1"/>
        <n x="112" s="1"/>
        <n x="116" s="1"/>
        <n x="117"/>
        <n x="18"/>
      </t>
    </mdx>
    <mdx n="115" f="v">
      <t c="8">
        <n x="39"/>
        <n x="27"/>
        <n x="28" s="1"/>
        <n x="112" s="1"/>
        <n x="116" s="1"/>
        <n x="117"/>
        <n x="5"/>
        <n x="8"/>
      </t>
    </mdx>
    <mdx n="115" f="v">
      <t c="8">
        <n x="39"/>
        <n x="27"/>
        <n x="28" s="1"/>
        <n x="112" s="1"/>
        <n x="116" s="1"/>
        <n x="117"/>
        <n x="6"/>
        <n x="8"/>
      </t>
    </mdx>
    <mdx n="115" f="v">
      <t c="7">
        <n x="39"/>
        <n x="27"/>
        <n x="28" s="1"/>
        <n x="112" s="1"/>
        <n x="116" s="1"/>
        <n x="117"/>
        <n x="8"/>
      </t>
    </mdx>
    <mdx n="115" f="v">
      <t c="8">
        <n x="39"/>
        <n x="27"/>
        <n x="28" s="1"/>
        <n x="112" s="1"/>
        <n x="116" s="1"/>
        <n x="117"/>
        <n x="5"/>
        <n x="9"/>
      </t>
    </mdx>
    <mdx n="115" f="v">
      <t c="8">
        <n x="39"/>
        <n x="27"/>
        <n x="28" s="1"/>
        <n x="112" s="1"/>
        <n x="116" s="1"/>
        <n x="117"/>
        <n x="6"/>
        <n x="9"/>
      </t>
    </mdx>
    <mdx n="115" f="v">
      <t c="7">
        <n x="39"/>
        <n x="27"/>
        <n x="28" s="1"/>
        <n x="112" s="1"/>
        <n x="116" s="1"/>
        <n x="117"/>
        <n x="9"/>
      </t>
    </mdx>
    <mdx n="115" f="v">
      <t c="8">
        <n x="39"/>
        <n x="27"/>
        <n x="28" s="1"/>
        <n x="112" s="1"/>
        <n x="116" s="1"/>
        <n x="117"/>
        <n x="5"/>
        <n x="10"/>
      </t>
    </mdx>
    <mdx n="115" f="v">
      <t c="8">
        <n x="39"/>
        <n x="27"/>
        <n x="28" s="1"/>
        <n x="112" s="1"/>
        <n x="116" s="1"/>
        <n x="117"/>
        <n x="6"/>
        <n x="10"/>
      </t>
    </mdx>
    <mdx n="115" f="v">
      <t c="7">
        <n x="39"/>
        <n x="27"/>
        <n x="28" s="1"/>
        <n x="112" s="1"/>
        <n x="116" s="1"/>
        <n x="117"/>
        <n x="10"/>
      </t>
    </mdx>
    <mdx n="115" f="v">
      <t c="8">
        <n x="39"/>
        <n x="27"/>
        <n x="28" s="1"/>
        <n x="112" s="1"/>
        <n x="116" s="1"/>
        <n x="117"/>
        <n x="5"/>
        <n x="11"/>
      </t>
    </mdx>
    <mdx n="115" f="v">
      <t c="8">
        <n x="39"/>
        <n x="27"/>
        <n x="28" s="1"/>
        <n x="112" s="1"/>
        <n x="116" s="1"/>
        <n x="117"/>
        <n x="6"/>
        <n x="11"/>
      </t>
    </mdx>
    <mdx n="115" f="v">
      <t c="7">
        <n x="39"/>
        <n x="27"/>
        <n x="28" s="1"/>
        <n x="112" s="1"/>
        <n x="116" s="1"/>
        <n x="117"/>
        <n x="11"/>
      </t>
    </mdx>
    <mdx n="115" f="v">
      <t c="8">
        <n x="39"/>
        <n x="27"/>
        <n x="28" s="1"/>
        <n x="112" s="1"/>
        <n x="116" s="1"/>
        <n x="117"/>
        <n x="5"/>
        <n x="12"/>
      </t>
    </mdx>
    <mdx n="115" f="v">
      <t c="8">
        <n x="39"/>
        <n x="27"/>
        <n x="28" s="1"/>
        <n x="112" s="1"/>
        <n x="116" s="1"/>
        <n x="117"/>
        <n x="6"/>
        <n x="12"/>
      </t>
    </mdx>
    <mdx n="115" f="v">
      <t c="7">
        <n x="39"/>
        <n x="27"/>
        <n x="28" s="1"/>
        <n x="112" s="1"/>
        <n x="116" s="1"/>
        <n x="117"/>
        <n x="12"/>
      </t>
    </mdx>
    <mdx n="115" f="v">
      <t c="8">
        <n x="39"/>
        <n x="27"/>
        <n x="28" s="1"/>
        <n x="112" s="1"/>
        <n x="116" s="1"/>
        <n x="117"/>
        <n x="5"/>
        <n x="13"/>
      </t>
    </mdx>
    <mdx n="115" f="v">
      <t c="8">
        <n x="39"/>
        <n x="27"/>
        <n x="28" s="1"/>
        <n x="112" s="1"/>
        <n x="116" s="1"/>
        <n x="117"/>
        <n x="6"/>
        <n x="13"/>
      </t>
    </mdx>
    <mdx n="115" f="v">
      <t c="7">
        <n x="39"/>
        <n x="27"/>
        <n x="28" s="1"/>
        <n x="112" s="1"/>
        <n x="116" s="1"/>
        <n x="117"/>
        <n x="13"/>
      </t>
    </mdx>
    <mdx n="115" f="v">
      <t c="8">
        <n x="39"/>
        <n x="27"/>
        <n x="28" s="1"/>
        <n x="112" s="1"/>
        <n x="116" s="1"/>
        <n x="117"/>
        <n x="5"/>
        <n x="14"/>
      </t>
    </mdx>
    <mdx n="115" f="v">
      <t c="8">
        <n x="39"/>
        <n x="27"/>
        <n x="28" s="1"/>
        <n x="112" s="1"/>
        <n x="116" s="1"/>
        <n x="117"/>
        <n x="6"/>
        <n x="14"/>
      </t>
    </mdx>
    <mdx n="115" f="v">
      <t c="7">
        <n x="39"/>
        <n x="27"/>
        <n x="28" s="1"/>
        <n x="112" s="1"/>
        <n x="116" s="1"/>
        <n x="117"/>
        <n x="14"/>
      </t>
    </mdx>
    <mdx n="115" f="v">
      <t c="8">
        <n x="39"/>
        <n x="27"/>
        <n x="28" s="1"/>
        <n x="112" s="1"/>
        <n x="116" s="1"/>
        <n x="117"/>
        <n x="5"/>
        <n x="15"/>
      </t>
    </mdx>
    <mdx n="115" f="v">
      <t c="8">
        <n x="39"/>
        <n x="27"/>
        <n x="28" s="1"/>
        <n x="112" s="1"/>
        <n x="116" s="1"/>
        <n x="117"/>
        <n x="6"/>
        <n x="15"/>
      </t>
    </mdx>
    <mdx n="115" f="v">
      <t c="7">
        <n x="39"/>
        <n x="27"/>
        <n x="28" s="1"/>
        <n x="112" s="1"/>
        <n x="116" s="1"/>
        <n x="117"/>
        <n x="15"/>
      </t>
    </mdx>
    <mdx n="115" f="v">
      <t c="8">
        <n x="39"/>
        <n x="27"/>
        <n x="28" s="1"/>
        <n x="112" s="1"/>
        <n x="116" s="1"/>
        <n x="117"/>
        <n x="5"/>
        <n x="16"/>
      </t>
    </mdx>
    <mdx n="115" f="v">
      <t c="8">
        <n x="39"/>
        <n x="27"/>
        <n x="28" s="1"/>
        <n x="112" s="1"/>
        <n x="116" s="1"/>
        <n x="117"/>
        <n x="6"/>
        <n x="16"/>
      </t>
    </mdx>
    <mdx n="115" f="v">
      <t c="7">
        <n x="39"/>
        <n x="27"/>
        <n x="28" s="1"/>
        <n x="112" s="1"/>
        <n x="116" s="1"/>
        <n x="117"/>
        <n x="16"/>
      </t>
    </mdx>
    <mdx n="115" f="v">
      <t c="8">
        <n x="39"/>
        <n x="27"/>
        <n x="28" s="1"/>
        <n x="112" s="1"/>
        <n x="116" s="1"/>
        <n x="117"/>
        <n x="5"/>
        <n x="17"/>
      </t>
    </mdx>
    <mdx n="115" f="v">
      <t c="8">
        <n x="39"/>
        <n x="27"/>
        <n x="28" s="1"/>
        <n x="112" s="1"/>
        <n x="116" s="1"/>
        <n x="117"/>
        <n x="6"/>
        <n x="17"/>
      </t>
    </mdx>
    <mdx n="115" f="v">
      <t c="7">
        <n x="39"/>
        <n x="27"/>
        <n x="28" s="1"/>
        <n x="112" s="1"/>
        <n x="116" s="1"/>
        <n x="117"/>
        <n x="17"/>
      </t>
    </mdx>
    <mdx n="115" f="v">
      <t c="8">
        <n x="39"/>
        <n x="27"/>
        <n x="28" s="1"/>
        <n x="112" s="1"/>
        <n x="116" s="1"/>
        <n x="117"/>
        <n x="5"/>
        <n x="18"/>
      </t>
    </mdx>
    <mdx n="115" f="v">
      <t c="8">
        <n x="39"/>
        <n x="27"/>
        <n x="28" s="1"/>
        <n x="112" s="1"/>
        <n x="116" s="1"/>
        <n x="117"/>
        <n x="6"/>
        <n x="18"/>
      </t>
    </mdx>
    <mdx n="115" f="v">
      <t c="7">
        <n x="39"/>
        <n x="27"/>
        <n x="28" s="1"/>
        <n x="112" s="1"/>
        <n x="116" s="1"/>
        <n x="117"/>
        <n x="18"/>
      </t>
    </mdx>
    <mdx n="115" f="v">
      <t c="8">
        <n x="40"/>
        <n x="27"/>
        <n x="28" s="1"/>
        <n x="112" s="1"/>
        <n x="116" s="1"/>
        <n x="117"/>
        <n x="5"/>
        <n x="8"/>
      </t>
    </mdx>
    <mdx n="115" f="v">
      <t c="8">
        <n x="40"/>
        <n x="27"/>
        <n x="28" s="1"/>
        <n x="112" s="1"/>
        <n x="116" s="1"/>
        <n x="117"/>
        <n x="6"/>
        <n x="8"/>
      </t>
    </mdx>
    <mdx n="115" f="v">
      <t c="7">
        <n x="40"/>
        <n x="27"/>
        <n x="28" s="1"/>
        <n x="112" s="1"/>
        <n x="116" s="1"/>
        <n x="117"/>
        <n x="8"/>
      </t>
    </mdx>
    <mdx n="115" f="v">
      <t c="8">
        <n x="40"/>
        <n x="27"/>
        <n x="28" s="1"/>
        <n x="112" s="1"/>
        <n x="116" s="1"/>
        <n x="117"/>
        <n x="5"/>
        <n x="9"/>
      </t>
    </mdx>
    <mdx n="115" f="v">
      <t c="8">
        <n x="40"/>
        <n x="27"/>
        <n x="28" s="1"/>
        <n x="112" s="1"/>
        <n x="116" s="1"/>
        <n x="117"/>
        <n x="6"/>
        <n x="9"/>
      </t>
    </mdx>
    <mdx n="115" f="v">
      <t c="7">
        <n x="40"/>
        <n x="27"/>
        <n x="28" s="1"/>
        <n x="112" s="1"/>
        <n x="116" s="1"/>
        <n x="117"/>
        <n x="9"/>
      </t>
    </mdx>
    <mdx n="115" f="v">
      <t c="8">
        <n x="40"/>
        <n x="27"/>
        <n x="28" s="1"/>
        <n x="112" s="1"/>
        <n x="116" s="1"/>
        <n x="117"/>
        <n x="5"/>
        <n x="10"/>
      </t>
    </mdx>
    <mdx n="115" f="v">
      <t c="8">
        <n x="40"/>
        <n x="27"/>
        <n x="28" s="1"/>
        <n x="112" s="1"/>
        <n x="116" s="1"/>
        <n x="117"/>
        <n x="6"/>
        <n x="10"/>
      </t>
    </mdx>
    <mdx n="115" f="v">
      <t c="7">
        <n x="40"/>
        <n x="27"/>
        <n x="28" s="1"/>
        <n x="112" s="1"/>
        <n x="116" s="1"/>
        <n x="117"/>
        <n x="10"/>
      </t>
    </mdx>
    <mdx n="115" f="v">
      <t c="8">
        <n x="40"/>
        <n x="27"/>
        <n x="28" s="1"/>
        <n x="112" s="1"/>
        <n x="116" s="1"/>
        <n x="117"/>
        <n x="5"/>
        <n x="11"/>
      </t>
    </mdx>
    <mdx n="115" f="v">
      <t c="8">
        <n x="40"/>
        <n x="27"/>
        <n x="28" s="1"/>
        <n x="112" s="1"/>
        <n x="116" s="1"/>
        <n x="117"/>
        <n x="6"/>
        <n x="11"/>
      </t>
    </mdx>
    <mdx n="115" f="v">
      <t c="7">
        <n x="40"/>
        <n x="27"/>
        <n x="28" s="1"/>
        <n x="112" s="1"/>
        <n x="116" s="1"/>
        <n x="117"/>
        <n x="11"/>
      </t>
    </mdx>
    <mdx n="115" f="v">
      <t c="8">
        <n x="40"/>
        <n x="27"/>
        <n x="28" s="1"/>
        <n x="112" s="1"/>
        <n x="116" s="1"/>
        <n x="117"/>
        <n x="5"/>
        <n x="12"/>
      </t>
    </mdx>
    <mdx n="115" f="v">
      <t c="8">
        <n x="40"/>
        <n x="27"/>
        <n x="28" s="1"/>
        <n x="112" s="1"/>
        <n x="116" s="1"/>
        <n x="117"/>
        <n x="6"/>
        <n x="12"/>
      </t>
    </mdx>
    <mdx n="115" f="v">
      <t c="7">
        <n x="40"/>
        <n x="27"/>
        <n x="28" s="1"/>
        <n x="112" s="1"/>
        <n x="116" s="1"/>
        <n x="117"/>
        <n x="12"/>
      </t>
    </mdx>
    <mdx n="115" f="v">
      <t c="8">
        <n x="40"/>
        <n x="27"/>
        <n x="28" s="1"/>
        <n x="112" s="1"/>
        <n x="116" s="1"/>
        <n x="117"/>
        <n x="5"/>
        <n x="13"/>
      </t>
    </mdx>
    <mdx n="115" f="v">
      <t c="8">
        <n x="40"/>
        <n x="27"/>
        <n x="28" s="1"/>
        <n x="112" s="1"/>
        <n x="116" s="1"/>
        <n x="117"/>
        <n x="6"/>
        <n x="13"/>
      </t>
    </mdx>
    <mdx n="115" f="v">
      <t c="7">
        <n x="40"/>
        <n x="27"/>
        <n x="28" s="1"/>
        <n x="112" s="1"/>
        <n x="116" s="1"/>
        <n x="117"/>
        <n x="13"/>
      </t>
    </mdx>
    <mdx n="115" f="v">
      <t c="8">
        <n x="40"/>
        <n x="27"/>
        <n x="28" s="1"/>
        <n x="112" s="1"/>
        <n x="116" s="1"/>
        <n x="117"/>
        <n x="5"/>
        <n x="14"/>
      </t>
    </mdx>
    <mdx n="115" f="v">
      <t c="8">
        <n x="40"/>
        <n x="27"/>
        <n x="28" s="1"/>
        <n x="112" s="1"/>
        <n x="116" s="1"/>
        <n x="117"/>
        <n x="6"/>
        <n x="14"/>
      </t>
    </mdx>
    <mdx n="115" f="v">
      <t c="7">
        <n x="40"/>
        <n x="27"/>
        <n x="28" s="1"/>
        <n x="112" s="1"/>
        <n x="116" s="1"/>
        <n x="117"/>
        <n x="14"/>
      </t>
    </mdx>
    <mdx n="115" f="v">
      <t c="8">
        <n x="40"/>
        <n x="27"/>
        <n x="28" s="1"/>
        <n x="112" s="1"/>
        <n x="116" s="1"/>
        <n x="117"/>
        <n x="5"/>
        <n x="15"/>
      </t>
    </mdx>
    <mdx n="115" f="v">
      <t c="8">
        <n x="40"/>
        <n x="27"/>
        <n x="28" s="1"/>
        <n x="112" s="1"/>
        <n x="116" s="1"/>
        <n x="117"/>
        <n x="6"/>
        <n x="15"/>
      </t>
    </mdx>
    <mdx n="115" f="v">
      <t c="7">
        <n x="40"/>
        <n x="27"/>
        <n x="28" s="1"/>
        <n x="112" s="1"/>
        <n x="116" s="1"/>
        <n x="117"/>
        <n x="15"/>
      </t>
    </mdx>
    <mdx n="115" f="v">
      <t c="8">
        <n x="40"/>
        <n x="27"/>
        <n x="28" s="1"/>
        <n x="112" s="1"/>
        <n x="116" s="1"/>
        <n x="117"/>
        <n x="5"/>
        <n x="16"/>
      </t>
    </mdx>
    <mdx n="115" f="v">
      <t c="8">
        <n x="40"/>
        <n x="27"/>
        <n x="28" s="1"/>
        <n x="112" s="1"/>
        <n x="116" s="1"/>
        <n x="117"/>
        <n x="6"/>
        <n x="16"/>
      </t>
    </mdx>
    <mdx n="115" f="v">
      <t c="7">
        <n x="40"/>
        <n x="27"/>
        <n x="28" s="1"/>
        <n x="112" s="1"/>
        <n x="116" s="1"/>
        <n x="117"/>
        <n x="16"/>
      </t>
    </mdx>
    <mdx n="115" f="v">
      <t c="8">
        <n x="40"/>
        <n x="27"/>
        <n x="28" s="1"/>
        <n x="112" s="1"/>
        <n x="116" s="1"/>
        <n x="117"/>
        <n x="5"/>
        <n x="17"/>
      </t>
    </mdx>
    <mdx n="115" f="v">
      <t c="8">
        <n x="40"/>
        <n x="27"/>
        <n x="28" s="1"/>
        <n x="112" s="1"/>
        <n x="116" s="1"/>
        <n x="117"/>
        <n x="6"/>
        <n x="17"/>
      </t>
    </mdx>
    <mdx n="115" f="v">
      <t c="7">
        <n x="40"/>
        <n x="27"/>
        <n x="28" s="1"/>
        <n x="112" s="1"/>
        <n x="116" s="1"/>
        <n x="117"/>
        <n x="17"/>
      </t>
    </mdx>
    <mdx n="115" f="v">
      <t c="8">
        <n x="40"/>
        <n x="27"/>
        <n x="28" s="1"/>
        <n x="112" s="1"/>
        <n x="116" s="1"/>
        <n x="117"/>
        <n x="5"/>
        <n x="18"/>
      </t>
    </mdx>
    <mdx n="115" f="v">
      <t c="8">
        <n x="40"/>
        <n x="27"/>
        <n x="28" s="1"/>
        <n x="112" s="1"/>
        <n x="116" s="1"/>
        <n x="117"/>
        <n x="6"/>
        <n x="18"/>
      </t>
    </mdx>
    <mdx n="115" f="v">
      <t c="7">
        <n x="40"/>
        <n x="27"/>
        <n x="28" s="1"/>
        <n x="112" s="1"/>
        <n x="116" s="1"/>
        <n x="117"/>
        <n x="18"/>
      </t>
    </mdx>
    <mdx n="115" f="v">
      <t c="8">
        <n x="41"/>
        <n x="27"/>
        <n x="28" s="1"/>
        <n x="112" s="1"/>
        <n x="116" s="1"/>
        <n x="117"/>
        <n x="5"/>
        <n x="8"/>
      </t>
    </mdx>
    <mdx n="115" f="v">
      <t c="8">
        <n x="41"/>
        <n x="27"/>
        <n x="28" s="1"/>
        <n x="112" s="1"/>
        <n x="116" s="1"/>
        <n x="117"/>
        <n x="6"/>
        <n x="8"/>
      </t>
    </mdx>
    <mdx n="115" f="v">
      <t c="7">
        <n x="41"/>
        <n x="27"/>
        <n x="28" s="1"/>
        <n x="112" s="1"/>
        <n x="116" s="1"/>
        <n x="117"/>
        <n x="8"/>
      </t>
    </mdx>
    <mdx n="115" f="v">
      <t c="8">
        <n x="41"/>
        <n x="27"/>
        <n x="28" s="1"/>
        <n x="112" s="1"/>
        <n x="116" s="1"/>
        <n x="117"/>
        <n x="5"/>
        <n x="9"/>
      </t>
    </mdx>
    <mdx n="115" f="v">
      <t c="8">
        <n x="41"/>
        <n x="27"/>
        <n x="28" s="1"/>
        <n x="112" s="1"/>
        <n x="116" s="1"/>
        <n x="117"/>
        <n x="6"/>
        <n x="9"/>
      </t>
    </mdx>
    <mdx n="115" f="v">
      <t c="7">
        <n x="41"/>
        <n x="27"/>
        <n x="28" s="1"/>
        <n x="112" s="1"/>
        <n x="116" s="1"/>
        <n x="117"/>
        <n x="9"/>
      </t>
    </mdx>
    <mdx n="115" f="v">
      <t c="8">
        <n x="41"/>
        <n x="27"/>
        <n x="28" s="1"/>
        <n x="112" s="1"/>
        <n x="116" s="1"/>
        <n x="117"/>
        <n x="5"/>
        <n x="10"/>
      </t>
    </mdx>
    <mdx n="115" f="v">
      <t c="8">
        <n x="41"/>
        <n x="27"/>
        <n x="28" s="1"/>
        <n x="112" s="1"/>
        <n x="116" s="1"/>
        <n x="117"/>
        <n x="6"/>
        <n x="10"/>
      </t>
    </mdx>
    <mdx n="115" f="v">
      <t c="7">
        <n x="41"/>
        <n x="27"/>
        <n x="28" s="1"/>
        <n x="112" s="1"/>
        <n x="116" s="1"/>
        <n x="117"/>
        <n x="10"/>
      </t>
    </mdx>
    <mdx n="115" f="v">
      <t c="8">
        <n x="41"/>
        <n x="27"/>
        <n x="28" s="1"/>
        <n x="112" s="1"/>
        <n x="116" s="1"/>
        <n x="117"/>
        <n x="5"/>
        <n x="11"/>
      </t>
    </mdx>
    <mdx n="115" f="v">
      <t c="8">
        <n x="41"/>
        <n x="27"/>
        <n x="28" s="1"/>
        <n x="112" s="1"/>
        <n x="116" s="1"/>
        <n x="117"/>
        <n x="6"/>
        <n x="11"/>
      </t>
    </mdx>
    <mdx n="115" f="v">
      <t c="7">
        <n x="41"/>
        <n x="27"/>
        <n x="28" s="1"/>
        <n x="112" s="1"/>
        <n x="116" s="1"/>
        <n x="117"/>
        <n x="11"/>
      </t>
    </mdx>
    <mdx n="115" f="v">
      <t c="8">
        <n x="41"/>
        <n x="27"/>
        <n x="28" s="1"/>
        <n x="112" s="1"/>
        <n x="116" s="1"/>
        <n x="117"/>
        <n x="5"/>
        <n x="12"/>
      </t>
    </mdx>
    <mdx n="115" f="v">
      <t c="8">
        <n x="41"/>
        <n x="27"/>
        <n x="28" s="1"/>
        <n x="112" s="1"/>
        <n x="116" s="1"/>
        <n x="117"/>
        <n x="6"/>
        <n x="12"/>
      </t>
    </mdx>
    <mdx n="115" f="v">
      <t c="7">
        <n x="41"/>
        <n x="27"/>
        <n x="28" s="1"/>
        <n x="112" s="1"/>
        <n x="116" s="1"/>
        <n x="117"/>
        <n x="12"/>
      </t>
    </mdx>
    <mdx n="115" f="v">
      <t c="8">
        <n x="41"/>
        <n x="27"/>
        <n x="28" s="1"/>
        <n x="112" s="1"/>
        <n x="116" s="1"/>
        <n x="117"/>
        <n x="5"/>
        <n x="13"/>
      </t>
    </mdx>
    <mdx n="115" f="v">
      <t c="8">
        <n x="41"/>
        <n x="27"/>
        <n x="28" s="1"/>
        <n x="112" s="1"/>
        <n x="116" s="1"/>
        <n x="117"/>
        <n x="6"/>
        <n x="13"/>
      </t>
    </mdx>
    <mdx n="115" f="v">
      <t c="7">
        <n x="41"/>
        <n x="27"/>
        <n x="28" s="1"/>
        <n x="112" s="1"/>
        <n x="116" s="1"/>
        <n x="117"/>
        <n x="13"/>
      </t>
    </mdx>
    <mdx n="115" f="v">
      <t c="8">
        <n x="41"/>
        <n x="27"/>
        <n x="28" s="1"/>
        <n x="112" s="1"/>
        <n x="116" s="1"/>
        <n x="117"/>
        <n x="5"/>
        <n x="14"/>
      </t>
    </mdx>
    <mdx n="115" f="v">
      <t c="8">
        <n x="41"/>
        <n x="27"/>
        <n x="28" s="1"/>
        <n x="112" s="1"/>
        <n x="116" s="1"/>
        <n x="117"/>
        <n x="6"/>
        <n x="14"/>
      </t>
    </mdx>
    <mdx n="115" f="v">
      <t c="7">
        <n x="41"/>
        <n x="27"/>
        <n x="28" s="1"/>
        <n x="112" s="1"/>
        <n x="116" s="1"/>
        <n x="117"/>
        <n x="14"/>
      </t>
    </mdx>
    <mdx n="115" f="v">
      <t c="8">
        <n x="41"/>
        <n x="27"/>
        <n x="28" s="1"/>
        <n x="112" s="1"/>
        <n x="116" s="1"/>
        <n x="117"/>
        <n x="5"/>
        <n x="15"/>
      </t>
    </mdx>
    <mdx n="115" f="v">
      <t c="8">
        <n x="41"/>
        <n x="27"/>
        <n x="28" s="1"/>
        <n x="112" s="1"/>
        <n x="116" s="1"/>
        <n x="117"/>
        <n x="6"/>
        <n x="15"/>
      </t>
    </mdx>
    <mdx n="115" f="v">
      <t c="7">
        <n x="41"/>
        <n x="27"/>
        <n x="28" s="1"/>
        <n x="112" s="1"/>
        <n x="116" s="1"/>
        <n x="117"/>
        <n x="15"/>
      </t>
    </mdx>
    <mdx n="115" f="v">
      <t c="8">
        <n x="41"/>
        <n x="27"/>
        <n x="28" s="1"/>
        <n x="112" s="1"/>
        <n x="116" s="1"/>
        <n x="117"/>
        <n x="5"/>
        <n x="16"/>
      </t>
    </mdx>
    <mdx n="115" f="v">
      <t c="8">
        <n x="41"/>
        <n x="27"/>
        <n x="28" s="1"/>
        <n x="112" s="1"/>
        <n x="116" s="1"/>
        <n x="117"/>
        <n x="6"/>
        <n x="16"/>
      </t>
    </mdx>
    <mdx n="115" f="v">
      <t c="7">
        <n x="41"/>
        <n x="27"/>
        <n x="28" s="1"/>
        <n x="112" s="1"/>
        <n x="116" s="1"/>
        <n x="117"/>
        <n x="16"/>
      </t>
    </mdx>
    <mdx n="115" f="v">
      <t c="8">
        <n x="41"/>
        <n x="27"/>
        <n x="28" s="1"/>
        <n x="112" s="1"/>
        <n x="116" s="1"/>
        <n x="117"/>
        <n x="5"/>
        <n x="17"/>
      </t>
    </mdx>
    <mdx n="115" f="v">
      <t c="8">
        <n x="41"/>
        <n x="27"/>
        <n x="28" s="1"/>
        <n x="112" s="1"/>
        <n x="116" s="1"/>
        <n x="117"/>
        <n x="6"/>
        <n x="17"/>
      </t>
    </mdx>
    <mdx n="115" f="v">
      <t c="7">
        <n x="41"/>
        <n x="27"/>
        <n x="28" s="1"/>
        <n x="112" s="1"/>
        <n x="116" s="1"/>
        <n x="117"/>
        <n x="17"/>
      </t>
    </mdx>
    <mdx n="115" f="v">
      <t c="8">
        <n x="41"/>
        <n x="27"/>
        <n x="28" s="1"/>
        <n x="112" s="1"/>
        <n x="116" s="1"/>
        <n x="117"/>
        <n x="5"/>
        <n x="18"/>
      </t>
    </mdx>
    <mdx n="115" f="v">
      <t c="8">
        <n x="41"/>
        <n x="27"/>
        <n x="28" s="1"/>
        <n x="112" s="1"/>
        <n x="116" s="1"/>
        <n x="117"/>
        <n x="6"/>
        <n x="18"/>
      </t>
    </mdx>
    <mdx n="115" f="v">
      <t c="7">
        <n x="41"/>
        <n x="27"/>
        <n x="28" s="1"/>
        <n x="112" s="1"/>
        <n x="116" s="1"/>
        <n x="117"/>
        <n x="18"/>
      </t>
    </mdx>
    <mdx n="115" f="v">
      <t c="8">
        <n x="42"/>
        <n x="27"/>
        <n x="28" s="1"/>
        <n x="112" s="1"/>
        <n x="116" s="1"/>
        <n x="117"/>
        <n x="5"/>
        <n x="8"/>
      </t>
    </mdx>
    <mdx n="115" f="v">
      <t c="8">
        <n x="42"/>
        <n x="27"/>
        <n x="28" s="1"/>
        <n x="112" s="1"/>
        <n x="116" s="1"/>
        <n x="117"/>
        <n x="6"/>
        <n x="8"/>
      </t>
    </mdx>
    <mdx n="115" f="v">
      <t c="7">
        <n x="42"/>
        <n x="27"/>
        <n x="28" s="1"/>
        <n x="112" s="1"/>
        <n x="116" s="1"/>
        <n x="117"/>
        <n x="8"/>
      </t>
    </mdx>
    <mdx n="115" f="v">
      <t c="8">
        <n x="42"/>
        <n x="27"/>
        <n x="28" s="1"/>
        <n x="112" s="1"/>
        <n x="116" s="1"/>
        <n x="117"/>
        <n x="5"/>
        <n x="9"/>
      </t>
    </mdx>
    <mdx n="115" f="v">
      <t c="8">
        <n x="42"/>
        <n x="27"/>
        <n x="28" s="1"/>
        <n x="112" s="1"/>
        <n x="116" s="1"/>
        <n x="117"/>
        <n x="6"/>
        <n x="9"/>
      </t>
    </mdx>
    <mdx n="115" f="v">
      <t c="7">
        <n x="42"/>
        <n x="27"/>
        <n x="28" s="1"/>
        <n x="112" s="1"/>
        <n x="116" s="1"/>
        <n x="117"/>
        <n x="9"/>
      </t>
    </mdx>
    <mdx n="115" f="v">
      <t c="8">
        <n x="42"/>
        <n x="27"/>
        <n x="28" s="1"/>
        <n x="112" s="1"/>
        <n x="116" s="1"/>
        <n x="117"/>
        <n x="5"/>
        <n x="10"/>
      </t>
    </mdx>
    <mdx n="115" f="v">
      <t c="8">
        <n x="42"/>
        <n x="27"/>
        <n x="28" s="1"/>
        <n x="112" s="1"/>
        <n x="116" s="1"/>
        <n x="117"/>
        <n x="6"/>
        <n x="10"/>
      </t>
    </mdx>
    <mdx n="115" f="v">
      <t c="7">
        <n x="42"/>
        <n x="27"/>
        <n x="28" s="1"/>
        <n x="112" s="1"/>
        <n x="116" s="1"/>
        <n x="117"/>
        <n x="10"/>
      </t>
    </mdx>
    <mdx n="115" f="v">
      <t c="8">
        <n x="42"/>
        <n x="27"/>
        <n x="28" s="1"/>
        <n x="112" s="1"/>
        <n x="116" s="1"/>
        <n x="117"/>
        <n x="5"/>
        <n x="11"/>
      </t>
    </mdx>
    <mdx n="115" f="v">
      <t c="8">
        <n x="42"/>
        <n x="27"/>
        <n x="28" s="1"/>
        <n x="112" s="1"/>
        <n x="116" s="1"/>
        <n x="117"/>
        <n x="6"/>
        <n x="11"/>
      </t>
    </mdx>
    <mdx n="115" f="v">
      <t c="7">
        <n x="42"/>
        <n x="27"/>
        <n x="28" s="1"/>
        <n x="112" s="1"/>
        <n x="116" s="1"/>
        <n x="117"/>
        <n x="11"/>
      </t>
    </mdx>
    <mdx n="115" f="v">
      <t c="8">
        <n x="42"/>
        <n x="27"/>
        <n x="28" s="1"/>
        <n x="112" s="1"/>
        <n x="116" s="1"/>
        <n x="117"/>
        <n x="5"/>
        <n x="12"/>
      </t>
    </mdx>
    <mdx n="115" f="v">
      <t c="8">
        <n x="42"/>
        <n x="27"/>
        <n x="28" s="1"/>
        <n x="112" s="1"/>
        <n x="116" s="1"/>
        <n x="117"/>
        <n x="6"/>
        <n x="12"/>
      </t>
    </mdx>
    <mdx n="115" f="v">
      <t c="7">
        <n x="42"/>
        <n x="27"/>
        <n x="28" s="1"/>
        <n x="112" s="1"/>
        <n x="116" s="1"/>
        <n x="117"/>
        <n x="12"/>
      </t>
    </mdx>
    <mdx n="115" f="v">
      <t c="8">
        <n x="42"/>
        <n x="27"/>
        <n x="28" s="1"/>
        <n x="112" s="1"/>
        <n x="116" s="1"/>
        <n x="117"/>
        <n x="5"/>
        <n x="13"/>
      </t>
    </mdx>
    <mdx n="115" f="v">
      <t c="8">
        <n x="42"/>
        <n x="27"/>
        <n x="28" s="1"/>
        <n x="112" s="1"/>
        <n x="116" s="1"/>
        <n x="117"/>
        <n x="6"/>
        <n x="13"/>
      </t>
    </mdx>
    <mdx n="115" f="v">
      <t c="7">
        <n x="42"/>
        <n x="27"/>
        <n x="28" s="1"/>
        <n x="112" s="1"/>
        <n x="116" s="1"/>
        <n x="117"/>
        <n x="13"/>
      </t>
    </mdx>
    <mdx n="115" f="v">
      <t c="8">
        <n x="42"/>
        <n x="27"/>
        <n x="28" s="1"/>
        <n x="112" s="1"/>
        <n x="116" s="1"/>
        <n x="117"/>
        <n x="5"/>
        <n x="14"/>
      </t>
    </mdx>
    <mdx n="115" f="v">
      <t c="8">
        <n x="42"/>
        <n x="27"/>
        <n x="28" s="1"/>
        <n x="112" s="1"/>
        <n x="116" s="1"/>
        <n x="117"/>
        <n x="6"/>
        <n x="14"/>
      </t>
    </mdx>
    <mdx n="115" f="v">
      <t c="7">
        <n x="42"/>
        <n x="27"/>
        <n x="28" s="1"/>
        <n x="112" s="1"/>
        <n x="116" s="1"/>
        <n x="117"/>
        <n x="14"/>
      </t>
    </mdx>
    <mdx n="115" f="v">
      <t c="8">
        <n x="42"/>
        <n x="27"/>
        <n x="28" s="1"/>
        <n x="112" s="1"/>
        <n x="116" s="1"/>
        <n x="117"/>
        <n x="5"/>
        <n x="15"/>
      </t>
    </mdx>
    <mdx n="115" f="v">
      <t c="8">
        <n x="42"/>
        <n x="27"/>
        <n x="28" s="1"/>
        <n x="112" s="1"/>
        <n x="116" s="1"/>
        <n x="117"/>
        <n x="6"/>
        <n x="15"/>
      </t>
    </mdx>
    <mdx n="115" f="v">
      <t c="7">
        <n x="42"/>
        <n x="27"/>
        <n x="28" s="1"/>
        <n x="112" s="1"/>
        <n x="116" s="1"/>
        <n x="117"/>
        <n x="15"/>
      </t>
    </mdx>
    <mdx n="115" f="v">
      <t c="8">
        <n x="42"/>
        <n x="27"/>
        <n x="28" s="1"/>
        <n x="112" s="1"/>
        <n x="116" s="1"/>
        <n x="117"/>
        <n x="5"/>
        <n x="16"/>
      </t>
    </mdx>
    <mdx n="115" f="v">
      <t c="8">
        <n x="42"/>
        <n x="27"/>
        <n x="28" s="1"/>
        <n x="112" s="1"/>
        <n x="116" s="1"/>
        <n x="117"/>
        <n x="6"/>
        <n x="16"/>
      </t>
    </mdx>
    <mdx n="115" f="v">
      <t c="7">
        <n x="42"/>
        <n x="27"/>
        <n x="28" s="1"/>
        <n x="112" s="1"/>
        <n x="116" s="1"/>
        <n x="117"/>
        <n x="16"/>
      </t>
    </mdx>
    <mdx n="115" f="v">
      <t c="8">
        <n x="42"/>
        <n x="27"/>
        <n x="28" s="1"/>
        <n x="112" s="1"/>
        <n x="116" s="1"/>
        <n x="117"/>
        <n x="5"/>
        <n x="17"/>
      </t>
    </mdx>
    <mdx n="115" f="v">
      <t c="8">
        <n x="42"/>
        <n x="27"/>
        <n x="28" s="1"/>
        <n x="112" s="1"/>
        <n x="116" s="1"/>
        <n x="117"/>
        <n x="6"/>
        <n x="17"/>
      </t>
    </mdx>
    <mdx n="115" f="v">
      <t c="7">
        <n x="42"/>
        <n x="27"/>
        <n x="28" s="1"/>
        <n x="112" s="1"/>
        <n x="116" s="1"/>
        <n x="117"/>
        <n x="17"/>
      </t>
    </mdx>
    <mdx n="115" f="v">
      <t c="8">
        <n x="42"/>
        <n x="27"/>
        <n x="28" s="1"/>
        <n x="112" s="1"/>
        <n x="116" s="1"/>
        <n x="117"/>
        <n x="5"/>
        <n x="18"/>
      </t>
    </mdx>
    <mdx n="115" f="v">
      <t c="8">
        <n x="42"/>
        <n x="27"/>
        <n x="28" s="1"/>
        <n x="112" s="1"/>
        <n x="116" s="1"/>
        <n x="117"/>
        <n x="6"/>
        <n x="18"/>
      </t>
    </mdx>
    <mdx n="115" f="v">
      <t c="7">
        <n x="42"/>
        <n x="27"/>
        <n x="28" s="1"/>
        <n x="112" s="1"/>
        <n x="116" s="1"/>
        <n x="117"/>
        <n x="18"/>
      </t>
    </mdx>
    <mdx n="115" f="v">
      <t c="8">
        <n x="43"/>
        <n x="27"/>
        <n x="28" s="1"/>
        <n x="112" s="1"/>
        <n x="116" s="1"/>
        <n x="117"/>
        <n x="5"/>
        <n x="8"/>
      </t>
    </mdx>
    <mdx n="115" f="v">
      <t c="8">
        <n x="43"/>
        <n x="27"/>
        <n x="28" s="1"/>
        <n x="112" s="1"/>
        <n x="116" s="1"/>
        <n x="117"/>
        <n x="6"/>
        <n x="8"/>
      </t>
    </mdx>
    <mdx n="115" f="v">
      <t c="7">
        <n x="43"/>
        <n x="27"/>
        <n x="28" s="1"/>
        <n x="112" s="1"/>
        <n x="116" s="1"/>
        <n x="117"/>
        <n x="8"/>
      </t>
    </mdx>
    <mdx n="115" f="v">
      <t c="8">
        <n x="43"/>
        <n x="27"/>
        <n x="28" s="1"/>
        <n x="112" s="1"/>
        <n x="116" s="1"/>
        <n x="117"/>
        <n x="5"/>
        <n x="9"/>
      </t>
    </mdx>
    <mdx n="115" f="v">
      <t c="8">
        <n x="43"/>
        <n x="27"/>
        <n x="28" s="1"/>
        <n x="112" s="1"/>
        <n x="116" s="1"/>
        <n x="117"/>
        <n x="6"/>
        <n x="9"/>
      </t>
    </mdx>
    <mdx n="115" f="v">
      <t c="7">
        <n x="43"/>
        <n x="27"/>
        <n x="28" s="1"/>
        <n x="112" s="1"/>
        <n x="116" s="1"/>
        <n x="117"/>
        <n x="9"/>
      </t>
    </mdx>
    <mdx n="115" f="v">
      <t c="8">
        <n x="43"/>
        <n x="27"/>
        <n x="28" s="1"/>
        <n x="112" s="1"/>
        <n x="116" s="1"/>
        <n x="117"/>
        <n x="5"/>
        <n x="10"/>
      </t>
    </mdx>
    <mdx n="115" f="v">
      <t c="8">
        <n x="43"/>
        <n x="27"/>
        <n x="28" s="1"/>
        <n x="112" s="1"/>
        <n x="116" s="1"/>
        <n x="117"/>
        <n x="6"/>
        <n x="10"/>
      </t>
    </mdx>
    <mdx n="115" f="v">
      <t c="7">
        <n x="43"/>
        <n x="27"/>
        <n x="28" s="1"/>
        <n x="112" s="1"/>
        <n x="116" s="1"/>
        <n x="117"/>
        <n x="10"/>
      </t>
    </mdx>
    <mdx n="115" f="v">
      <t c="8">
        <n x="43"/>
        <n x="27"/>
        <n x="28" s="1"/>
        <n x="112" s="1"/>
        <n x="116" s="1"/>
        <n x="117"/>
        <n x="5"/>
        <n x="11"/>
      </t>
    </mdx>
    <mdx n="115" f="v">
      <t c="8">
        <n x="43"/>
        <n x="27"/>
        <n x="28" s="1"/>
        <n x="112" s="1"/>
        <n x="116" s="1"/>
        <n x="117"/>
        <n x="6"/>
        <n x="11"/>
      </t>
    </mdx>
    <mdx n="115" f="v">
      <t c="7">
        <n x="43"/>
        <n x="27"/>
        <n x="28" s="1"/>
        <n x="112" s="1"/>
        <n x="116" s="1"/>
        <n x="117"/>
        <n x="11"/>
      </t>
    </mdx>
    <mdx n="115" f="v">
      <t c="8">
        <n x="43"/>
        <n x="27"/>
        <n x="28" s="1"/>
        <n x="112" s="1"/>
        <n x="116" s="1"/>
        <n x="117"/>
        <n x="5"/>
        <n x="12"/>
      </t>
    </mdx>
    <mdx n="115" f="v">
      <t c="8">
        <n x="43"/>
        <n x="27"/>
        <n x="28" s="1"/>
        <n x="112" s="1"/>
        <n x="116" s="1"/>
        <n x="117"/>
        <n x="6"/>
        <n x="12"/>
      </t>
    </mdx>
    <mdx n="115" f="v">
      <t c="7">
        <n x="43"/>
        <n x="27"/>
        <n x="28" s="1"/>
        <n x="112" s="1"/>
        <n x="116" s="1"/>
        <n x="117"/>
        <n x="12"/>
      </t>
    </mdx>
    <mdx n="115" f="v">
      <t c="8">
        <n x="43"/>
        <n x="27"/>
        <n x="28" s="1"/>
        <n x="112" s="1"/>
        <n x="116" s="1"/>
        <n x="117"/>
        <n x="5"/>
        <n x="13"/>
      </t>
    </mdx>
    <mdx n="115" f="v">
      <t c="8">
        <n x="43"/>
        <n x="27"/>
        <n x="28" s="1"/>
        <n x="112" s="1"/>
        <n x="116" s="1"/>
        <n x="117"/>
        <n x="6"/>
        <n x="13"/>
      </t>
    </mdx>
    <mdx n="115" f="v">
      <t c="7">
        <n x="43"/>
        <n x="27"/>
        <n x="28" s="1"/>
        <n x="112" s="1"/>
        <n x="116" s="1"/>
        <n x="117"/>
        <n x="13"/>
      </t>
    </mdx>
    <mdx n="115" f="v">
      <t c="8">
        <n x="43"/>
        <n x="27"/>
        <n x="28" s="1"/>
        <n x="112" s="1"/>
        <n x="116" s="1"/>
        <n x="117"/>
        <n x="5"/>
        <n x="14"/>
      </t>
    </mdx>
    <mdx n="115" f="v">
      <t c="8">
        <n x="43"/>
        <n x="27"/>
        <n x="28" s="1"/>
        <n x="112" s="1"/>
        <n x="116" s="1"/>
        <n x="117"/>
        <n x="6"/>
        <n x="14"/>
      </t>
    </mdx>
    <mdx n="115" f="v">
      <t c="7">
        <n x="43"/>
        <n x="27"/>
        <n x="28" s="1"/>
        <n x="112" s="1"/>
        <n x="116" s="1"/>
        <n x="117"/>
        <n x="14"/>
      </t>
    </mdx>
    <mdx n="115" f="v">
      <t c="8">
        <n x="43"/>
        <n x="27"/>
        <n x="28" s="1"/>
        <n x="112" s="1"/>
        <n x="116" s="1"/>
        <n x="117"/>
        <n x="5"/>
        <n x="15"/>
      </t>
    </mdx>
    <mdx n="115" f="v">
      <t c="8">
        <n x="43"/>
        <n x="27"/>
        <n x="28" s="1"/>
        <n x="112" s="1"/>
        <n x="116" s="1"/>
        <n x="117"/>
        <n x="6"/>
        <n x="15"/>
      </t>
    </mdx>
    <mdx n="115" f="v">
      <t c="7">
        <n x="43"/>
        <n x="27"/>
        <n x="28" s="1"/>
        <n x="112" s="1"/>
        <n x="116" s="1"/>
        <n x="117"/>
        <n x="15"/>
      </t>
    </mdx>
    <mdx n="115" f="v">
      <t c="8">
        <n x="43"/>
        <n x="27"/>
        <n x="28" s="1"/>
        <n x="112" s="1"/>
        <n x="116" s="1"/>
        <n x="117"/>
        <n x="5"/>
        <n x="16"/>
      </t>
    </mdx>
    <mdx n="115" f="v">
      <t c="8">
        <n x="43"/>
        <n x="27"/>
        <n x="28" s="1"/>
        <n x="112" s="1"/>
        <n x="116" s="1"/>
        <n x="117"/>
        <n x="6"/>
        <n x="16"/>
      </t>
    </mdx>
    <mdx n="115" f="v">
      <t c="7">
        <n x="43"/>
        <n x="27"/>
        <n x="28" s="1"/>
        <n x="112" s="1"/>
        <n x="116" s="1"/>
        <n x="117"/>
        <n x="16"/>
      </t>
    </mdx>
    <mdx n="115" f="v">
      <t c="8">
        <n x="43"/>
        <n x="27"/>
        <n x="28" s="1"/>
        <n x="112" s="1"/>
        <n x="116" s="1"/>
        <n x="117"/>
        <n x="5"/>
        <n x="17"/>
      </t>
    </mdx>
    <mdx n="115" f="v">
      <t c="8">
        <n x="43"/>
        <n x="27"/>
        <n x="28" s="1"/>
        <n x="112" s="1"/>
        <n x="116" s="1"/>
        <n x="117"/>
        <n x="6"/>
        <n x="17"/>
      </t>
    </mdx>
    <mdx n="115" f="v">
      <t c="7">
        <n x="43"/>
        <n x="27"/>
        <n x="28" s="1"/>
        <n x="112" s="1"/>
        <n x="116" s="1"/>
        <n x="117"/>
        <n x="17"/>
      </t>
    </mdx>
    <mdx n="115" f="v">
      <t c="8">
        <n x="43"/>
        <n x="27"/>
        <n x="28" s="1"/>
        <n x="112" s="1"/>
        <n x="116" s="1"/>
        <n x="117"/>
        <n x="5"/>
        <n x="18"/>
      </t>
    </mdx>
    <mdx n="115" f="v">
      <t c="8">
        <n x="43"/>
        <n x="27"/>
        <n x="28" s="1"/>
        <n x="112" s="1"/>
        <n x="116" s="1"/>
        <n x="117"/>
        <n x="6"/>
        <n x="18"/>
      </t>
    </mdx>
    <mdx n="115" f="v">
      <t c="7">
        <n x="43"/>
        <n x="27"/>
        <n x="28" s="1"/>
        <n x="112" s="1"/>
        <n x="116" s="1"/>
        <n x="117"/>
        <n x="18"/>
      </t>
    </mdx>
    <mdx n="115" f="v">
      <t c="8">
        <n x="44"/>
        <n x="27"/>
        <n x="28" s="1"/>
        <n x="112" s="1"/>
        <n x="116" s="1"/>
        <n x="117"/>
        <n x="5"/>
        <n x="8"/>
      </t>
    </mdx>
    <mdx n="115" f="v">
      <t c="8">
        <n x="44"/>
        <n x="27"/>
        <n x="28" s="1"/>
        <n x="112" s="1"/>
        <n x="116" s="1"/>
        <n x="117"/>
        <n x="6"/>
        <n x="8"/>
      </t>
    </mdx>
    <mdx n="115" f="v">
      <t c="7">
        <n x="44"/>
        <n x="27"/>
        <n x="28" s="1"/>
        <n x="112" s="1"/>
        <n x="116" s="1"/>
        <n x="117"/>
        <n x="8"/>
      </t>
    </mdx>
    <mdx n="115" f="v">
      <t c="8">
        <n x="44"/>
        <n x="27"/>
        <n x="28" s="1"/>
        <n x="112" s="1"/>
        <n x="116" s="1"/>
        <n x="117"/>
        <n x="5"/>
        <n x="9"/>
      </t>
    </mdx>
    <mdx n="115" f="v">
      <t c="8">
        <n x="44"/>
        <n x="27"/>
        <n x="28" s="1"/>
        <n x="112" s="1"/>
        <n x="116" s="1"/>
        <n x="117"/>
        <n x="6"/>
        <n x="9"/>
      </t>
    </mdx>
    <mdx n="115" f="v">
      <t c="7">
        <n x="44"/>
        <n x="27"/>
        <n x="28" s="1"/>
        <n x="112" s="1"/>
        <n x="116" s="1"/>
        <n x="117"/>
        <n x="9"/>
      </t>
    </mdx>
    <mdx n="115" f="v">
      <t c="8">
        <n x="44"/>
        <n x="27"/>
        <n x="28" s="1"/>
        <n x="112" s="1"/>
        <n x="116" s="1"/>
        <n x="117"/>
        <n x="5"/>
        <n x="10"/>
      </t>
    </mdx>
    <mdx n="115" f="v">
      <t c="8">
        <n x="44"/>
        <n x="27"/>
        <n x="28" s="1"/>
        <n x="112" s="1"/>
        <n x="116" s="1"/>
        <n x="117"/>
        <n x="6"/>
        <n x="10"/>
      </t>
    </mdx>
    <mdx n="115" f="v">
      <t c="7">
        <n x="44"/>
        <n x="27"/>
        <n x="28" s="1"/>
        <n x="112" s="1"/>
        <n x="116" s="1"/>
        <n x="117"/>
        <n x="10"/>
      </t>
    </mdx>
    <mdx n="115" f="v">
      <t c="8">
        <n x="44"/>
        <n x="27"/>
        <n x="28" s="1"/>
        <n x="112" s="1"/>
        <n x="116" s="1"/>
        <n x="117"/>
        <n x="5"/>
        <n x="11"/>
      </t>
    </mdx>
    <mdx n="115" f="v">
      <t c="8">
        <n x="44"/>
        <n x="27"/>
        <n x="28" s="1"/>
        <n x="112" s="1"/>
        <n x="116" s="1"/>
        <n x="117"/>
        <n x="6"/>
        <n x="11"/>
      </t>
    </mdx>
    <mdx n="115" f="v">
      <t c="7">
        <n x="44"/>
        <n x="27"/>
        <n x="28" s="1"/>
        <n x="112" s="1"/>
        <n x="116" s="1"/>
        <n x="117"/>
        <n x="11"/>
      </t>
    </mdx>
    <mdx n="115" f="v">
      <t c="8">
        <n x="44"/>
        <n x="27"/>
        <n x="28" s="1"/>
        <n x="112" s="1"/>
        <n x="116" s="1"/>
        <n x="117"/>
        <n x="5"/>
        <n x="12"/>
      </t>
    </mdx>
    <mdx n="115" f="v">
      <t c="8">
        <n x="44"/>
        <n x="27"/>
        <n x="28" s="1"/>
        <n x="112" s="1"/>
        <n x="116" s="1"/>
        <n x="117"/>
        <n x="6"/>
        <n x="12"/>
      </t>
    </mdx>
    <mdx n="115" f="v">
      <t c="7">
        <n x="44"/>
        <n x="27"/>
        <n x="28" s="1"/>
        <n x="112" s="1"/>
        <n x="116" s="1"/>
        <n x="117"/>
        <n x="12"/>
      </t>
    </mdx>
    <mdx n="115" f="v">
      <t c="8">
        <n x="44"/>
        <n x="27"/>
        <n x="28" s="1"/>
        <n x="112" s="1"/>
        <n x="116" s="1"/>
        <n x="117"/>
        <n x="5"/>
        <n x="13"/>
      </t>
    </mdx>
    <mdx n="115" f="v">
      <t c="8">
        <n x="44"/>
        <n x="27"/>
        <n x="28" s="1"/>
        <n x="112" s="1"/>
        <n x="116" s="1"/>
        <n x="117"/>
        <n x="6"/>
        <n x="13"/>
      </t>
    </mdx>
    <mdx n="115" f="v">
      <t c="7">
        <n x="44"/>
        <n x="27"/>
        <n x="28" s="1"/>
        <n x="112" s="1"/>
        <n x="116" s="1"/>
        <n x="117"/>
        <n x="13"/>
      </t>
    </mdx>
    <mdx n="115" f="v">
      <t c="8">
        <n x="44"/>
        <n x="27"/>
        <n x="28" s="1"/>
        <n x="112" s="1"/>
        <n x="116" s="1"/>
        <n x="117"/>
        <n x="5"/>
        <n x="14"/>
      </t>
    </mdx>
    <mdx n="115" f="v">
      <t c="8">
        <n x="44"/>
        <n x="27"/>
        <n x="28" s="1"/>
        <n x="112" s="1"/>
        <n x="116" s="1"/>
        <n x="117"/>
        <n x="6"/>
        <n x="14"/>
      </t>
    </mdx>
    <mdx n="115" f="v">
      <t c="7">
        <n x="44"/>
        <n x="27"/>
        <n x="28" s="1"/>
        <n x="112" s="1"/>
        <n x="116" s="1"/>
        <n x="117"/>
        <n x="14"/>
      </t>
    </mdx>
    <mdx n="115" f="v">
      <t c="8">
        <n x="44"/>
        <n x="27"/>
        <n x="28" s="1"/>
        <n x="112" s="1"/>
        <n x="116" s="1"/>
        <n x="117"/>
        <n x="5"/>
        <n x="15"/>
      </t>
    </mdx>
    <mdx n="115" f="v">
      <t c="8">
        <n x="44"/>
        <n x="27"/>
        <n x="28" s="1"/>
        <n x="112" s="1"/>
        <n x="116" s="1"/>
        <n x="117"/>
        <n x="6"/>
        <n x="15"/>
      </t>
    </mdx>
    <mdx n="115" f="v">
      <t c="7">
        <n x="44"/>
        <n x="27"/>
        <n x="28" s="1"/>
        <n x="112" s="1"/>
        <n x="116" s="1"/>
        <n x="117"/>
        <n x="15"/>
      </t>
    </mdx>
    <mdx n="115" f="v">
      <t c="8">
        <n x="44"/>
        <n x="27"/>
        <n x="28" s="1"/>
        <n x="112" s="1"/>
        <n x="116" s="1"/>
        <n x="117"/>
        <n x="5"/>
        <n x="16"/>
      </t>
    </mdx>
    <mdx n="115" f="v">
      <t c="8">
        <n x="44"/>
        <n x="27"/>
        <n x="28" s="1"/>
        <n x="112" s="1"/>
        <n x="116" s="1"/>
        <n x="117"/>
        <n x="6"/>
        <n x="16"/>
      </t>
    </mdx>
    <mdx n="115" f="v">
      <t c="7">
        <n x="44"/>
        <n x="27"/>
        <n x="28" s="1"/>
        <n x="112" s="1"/>
        <n x="116" s="1"/>
        <n x="117"/>
        <n x="16"/>
      </t>
    </mdx>
    <mdx n="115" f="v">
      <t c="8">
        <n x="44"/>
        <n x="27"/>
        <n x="28" s="1"/>
        <n x="112" s="1"/>
        <n x="116" s="1"/>
        <n x="117"/>
        <n x="5"/>
        <n x="17"/>
      </t>
    </mdx>
    <mdx n="115" f="v">
      <t c="8">
        <n x="44"/>
        <n x="27"/>
        <n x="28" s="1"/>
        <n x="112" s="1"/>
        <n x="116" s="1"/>
        <n x="117"/>
        <n x="6"/>
        <n x="17"/>
      </t>
    </mdx>
    <mdx n="115" f="v">
      <t c="7">
        <n x="44"/>
        <n x="27"/>
        <n x="28" s="1"/>
        <n x="112" s="1"/>
        <n x="116" s="1"/>
        <n x="117"/>
        <n x="17"/>
      </t>
    </mdx>
    <mdx n="115" f="v">
      <t c="8">
        <n x="44"/>
        <n x="27"/>
        <n x="28" s="1"/>
        <n x="112" s="1"/>
        <n x="116" s="1"/>
        <n x="117"/>
        <n x="5"/>
        <n x="18"/>
      </t>
    </mdx>
    <mdx n="115" f="v">
      <t c="8">
        <n x="44"/>
        <n x="27"/>
        <n x="28" s="1"/>
        <n x="112" s="1"/>
        <n x="116" s="1"/>
        <n x="117"/>
        <n x="6"/>
        <n x="18"/>
      </t>
    </mdx>
    <mdx n="115" f="v">
      <t c="7">
        <n x="44"/>
        <n x="27"/>
        <n x="28" s="1"/>
        <n x="112" s="1"/>
        <n x="116" s="1"/>
        <n x="117"/>
        <n x="18"/>
      </t>
    </mdx>
    <mdx n="115" f="v">
      <t c="8">
        <n x="45"/>
        <n x="27"/>
        <n x="28" s="1"/>
        <n x="112" s="1"/>
        <n x="116" s="1"/>
        <n x="117"/>
        <n x="5"/>
        <n x="8"/>
      </t>
    </mdx>
    <mdx n="115" f="v">
      <t c="8">
        <n x="45"/>
        <n x="27"/>
        <n x="28" s="1"/>
        <n x="112" s="1"/>
        <n x="116" s="1"/>
        <n x="117"/>
        <n x="6"/>
        <n x="8"/>
      </t>
    </mdx>
    <mdx n="115" f="v">
      <t c="7">
        <n x="45"/>
        <n x="27"/>
        <n x="28" s="1"/>
        <n x="112" s="1"/>
        <n x="116" s="1"/>
        <n x="117"/>
        <n x="8"/>
      </t>
    </mdx>
    <mdx n="115" f="v">
      <t c="8">
        <n x="45"/>
        <n x="27"/>
        <n x="28" s="1"/>
        <n x="112" s="1"/>
        <n x="116" s="1"/>
        <n x="117"/>
        <n x="5"/>
        <n x="9"/>
      </t>
    </mdx>
    <mdx n="115" f="v">
      <t c="8">
        <n x="45"/>
        <n x="27"/>
        <n x="28" s="1"/>
        <n x="112" s="1"/>
        <n x="116" s="1"/>
        <n x="117"/>
        <n x="6"/>
        <n x="9"/>
      </t>
    </mdx>
    <mdx n="115" f="v">
      <t c="7">
        <n x="45"/>
        <n x="27"/>
        <n x="28" s="1"/>
        <n x="112" s="1"/>
        <n x="116" s="1"/>
        <n x="117"/>
        <n x="9"/>
      </t>
    </mdx>
    <mdx n="115" f="v">
      <t c="8">
        <n x="45"/>
        <n x="27"/>
        <n x="28" s="1"/>
        <n x="112" s="1"/>
        <n x="116" s="1"/>
        <n x="117"/>
        <n x="5"/>
        <n x="10"/>
      </t>
    </mdx>
    <mdx n="115" f="v">
      <t c="8">
        <n x="45"/>
        <n x="27"/>
        <n x="28" s="1"/>
        <n x="112" s="1"/>
        <n x="116" s="1"/>
        <n x="117"/>
        <n x="6"/>
        <n x="10"/>
      </t>
    </mdx>
    <mdx n="115" f="v">
      <t c="7">
        <n x="45"/>
        <n x="27"/>
        <n x="28" s="1"/>
        <n x="112" s="1"/>
        <n x="116" s="1"/>
        <n x="117"/>
        <n x="10"/>
      </t>
    </mdx>
    <mdx n="115" f="v">
      <t c="8">
        <n x="45"/>
        <n x="27"/>
        <n x="28" s="1"/>
        <n x="112" s="1"/>
        <n x="116" s="1"/>
        <n x="117"/>
        <n x="5"/>
        <n x="11"/>
      </t>
    </mdx>
    <mdx n="115" f="v">
      <t c="8">
        <n x="45"/>
        <n x="27"/>
        <n x="28" s="1"/>
        <n x="112" s="1"/>
        <n x="116" s="1"/>
        <n x="117"/>
        <n x="6"/>
        <n x="11"/>
      </t>
    </mdx>
    <mdx n="115" f="v">
      <t c="7">
        <n x="45"/>
        <n x="27"/>
        <n x="28" s="1"/>
        <n x="112" s="1"/>
        <n x="116" s="1"/>
        <n x="117"/>
        <n x="11"/>
      </t>
    </mdx>
    <mdx n="115" f="v">
      <t c="8">
        <n x="45"/>
        <n x="27"/>
        <n x="28" s="1"/>
        <n x="112" s="1"/>
        <n x="116" s="1"/>
        <n x="117"/>
        <n x="5"/>
        <n x="12"/>
      </t>
    </mdx>
    <mdx n="115" f="v">
      <t c="8">
        <n x="45"/>
        <n x="27"/>
        <n x="28" s="1"/>
        <n x="112" s="1"/>
        <n x="116" s="1"/>
        <n x="117"/>
        <n x="6"/>
        <n x="12"/>
      </t>
    </mdx>
    <mdx n="115" f="v">
      <t c="7">
        <n x="45"/>
        <n x="27"/>
        <n x="28" s="1"/>
        <n x="112" s="1"/>
        <n x="116" s="1"/>
        <n x="117"/>
        <n x="12"/>
      </t>
    </mdx>
    <mdx n="115" f="v">
      <t c="8">
        <n x="45"/>
        <n x="27"/>
        <n x="28" s="1"/>
        <n x="112" s="1"/>
        <n x="116" s="1"/>
        <n x="117"/>
        <n x="5"/>
        <n x="13"/>
      </t>
    </mdx>
    <mdx n="115" f="v">
      <t c="8">
        <n x="45"/>
        <n x="27"/>
        <n x="28" s="1"/>
        <n x="112" s="1"/>
        <n x="116" s="1"/>
        <n x="117"/>
        <n x="6"/>
        <n x="13"/>
      </t>
    </mdx>
    <mdx n="115" f="v">
      <t c="7">
        <n x="45"/>
        <n x="27"/>
        <n x="28" s="1"/>
        <n x="112" s="1"/>
        <n x="116" s="1"/>
        <n x="117"/>
        <n x="13"/>
      </t>
    </mdx>
    <mdx n="115" f="v">
      <t c="8">
        <n x="45"/>
        <n x="27"/>
        <n x="28" s="1"/>
        <n x="112" s="1"/>
        <n x="116" s="1"/>
        <n x="117"/>
        <n x="5"/>
        <n x="14"/>
      </t>
    </mdx>
    <mdx n="115" f="v">
      <t c="8">
        <n x="45"/>
        <n x="27"/>
        <n x="28" s="1"/>
        <n x="112" s="1"/>
        <n x="116" s="1"/>
        <n x="117"/>
        <n x="6"/>
        <n x="14"/>
      </t>
    </mdx>
    <mdx n="115" f="v">
      <t c="7">
        <n x="45"/>
        <n x="27"/>
        <n x="28" s="1"/>
        <n x="112" s="1"/>
        <n x="116" s="1"/>
        <n x="117"/>
        <n x="14"/>
      </t>
    </mdx>
    <mdx n="115" f="v">
      <t c="8">
        <n x="45"/>
        <n x="27"/>
        <n x="28" s="1"/>
        <n x="112" s="1"/>
        <n x="116" s="1"/>
        <n x="117"/>
        <n x="5"/>
        <n x="15"/>
      </t>
    </mdx>
    <mdx n="115" f="v">
      <t c="8">
        <n x="45"/>
        <n x="27"/>
        <n x="28" s="1"/>
        <n x="112" s="1"/>
        <n x="116" s="1"/>
        <n x="117"/>
        <n x="6"/>
        <n x="15"/>
      </t>
    </mdx>
    <mdx n="115" f="v">
      <t c="7">
        <n x="45"/>
        <n x="27"/>
        <n x="28" s="1"/>
        <n x="112" s="1"/>
        <n x="116" s="1"/>
        <n x="117"/>
        <n x="15"/>
      </t>
    </mdx>
    <mdx n="115" f="v">
      <t c="8">
        <n x="45"/>
        <n x="27"/>
        <n x="28" s="1"/>
        <n x="112" s="1"/>
        <n x="116" s="1"/>
        <n x="117"/>
        <n x="5"/>
        <n x="16"/>
      </t>
    </mdx>
    <mdx n="115" f="v">
      <t c="8">
        <n x="45"/>
        <n x="27"/>
        <n x="28" s="1"/>
        <n x="112" s="1"/>
        <n x="116" s="1"/>
        <n x="117"/>
        <n x="6"/>
        <n x="16"/>
      </t>
    </mdx>
    <mdx n="115" f="v">
      <t c="7">
        <n x="45"/>
        <n x="27"/>
        <n x="28" s="1"/>
        <n x="112" s="1"/>
        <n x="116" s="1"/>
        <n x="117"/>
        <n x="16"/>
      </t>
    </mdx>
    <mdx n="115" f="v">
      <t c="8">
        <n x="45"/>
        <n x="27"/>
        <n x="28" s="1"/>
        <n x="112" s="1"/>
        <n x="116" s="1"/>
        <n x="117"/>
        <n x="5"/>
        <n x="17"/>
      </t>
    </mdx>
    <mdx n="115" f="v">
      <t c="8">
        <n x="45"/>
        <n x="27"/>
        <n x="28" s="1"/>
        <n x="112" s="1"/>
        <n x="116" s="1"/>
        <n x="117"/>
        <n x="6"/>
        <n x="17"/>
      </t>
    </mdx>
    <mdx n="115" f="v">
      <t c="7">
        <n x="45"/>
        <n x="27"/>
        <n x="28" s="1"/>
        <n x="112" s="1"/>
        <n x="116" s="1"/>
        <n x="117"/>
        <n x="17"/>
      </t>
    </mdx>
    <mdx n="115" f="v">
      <t c="8">
        <n x="45"/>
        <n x="27"/>
        <n x="28" s="1"/>
        <n x="112" s="1"/>
        <n x="116" s="1"/>
        <n x="117"/>
        <n x="5"/>
        <n x="18"/>
      </t>
    </mdx>
    <mdx n="115" f="v">
      <t c="8">
        <n x="45"/>
        <n x="27"/>
        <n x="28" s="1"/>
        <n x="112" s="1"/>
        <n x="116" s="1"/>
        <n x="117"/>
        <n x="6"/>
        <n x="18"/>
      </t>
    </mdx>
    <mdx n="115" f="v">
      <t c="7">
        <n x="45"/>
        <n x="27"/>
        <n x="28" s="1"/>
        <n x="112" s="1"/>
        <n x="116" s="1"/>
        <n x="117"/>
        <n x="18"/>
      </t>
    </mdx>
    <mdx n="115" f="v">
      <t c="8">
        <n x="46"/>
        <n x="27"/>
        <n x="28" s="1"/>
        <n x="112" s="1"/>
        <n x="116" s="1"/>
        <n x="117"/>
        <n x="5"/>
        <n x="8"/>
      </t>
    </mdx>
    <mdx n="115" f="v">
      <t c="8">
        <n x="46"/>
        <n x="27"/>
        <n x="28" s="1"/>
        <n x="112" s="1"/>
        <n x="116" s="1"/>
        <n x="117"/>
        <n x="6"/>
        <n x="8"/>
      </t>
    </mdx>
    <mdx n="115" f="v">
      <t c="7">
        <n x="46"/>
        <n x="27"/>
        <n x="28" s="1"/>
        <n x="112" s="1"/>
        <n x="116" s="1"/>
        <n x="117"/>
        <n x="8"/>
      </t>
    </mdx>
    <mdx n="115" f="v">
      <t c="8">
        <n x="46"/>
        <n x="27"/>
        <n x="28" s="1"/>
        <n x="112" s="1"/>
        <n x="116" s="1"/>
        <n x="117"/>
        <n x="5"/>
        <n x="9"/>
      </t>
    </mdx>
    <mdx n="115" f="v">
      <t c="8">
        <n x="46"/>
        <n x="27"/>
        <n x="28" s="1"/>
        <n x="112" s="1"/>
        <n x="116" s="1"/>
        <n x="117"/>
        <n x="6"/>
        <n x="9"/>
      </t>
    </mdx>
    <mdx n="115" f="v">
      <t c="7">
        <n x="46"/>
        <n x="27"/>
        <n x="28" s="1"/>
        <n x="112" s="1"/>
        <n x="116" s="1"/>
        <n x="117"/>
        <n x="9"/>
      </t>
    </mdx>
    <mdx n="115" f="v">
      <t c="8">
        <n x="46"/>
        <n x="27"/>
        <n x="28" s="1"/>
        <n x="112" s="1"/>
        <n x="116" s="1"/>
        <n x="117"/>
        <n x="5"/>
        <n x="10"/>
      </t>
    </mdx>
    <mdx n="115" f="v">
      <t c="8">
        <n x="46"/>
        <n x="27"/>
        <n x="28" s="1"/>
        <n x="112" s="1"/>
        <n x="116" s="1"/>
        <n x="117"/>
        <n x="6"/>
        <n x="10"/>
      </t>
    </mdx>
    <mdx n="115" f="v">
      <t c="7">
        <n x="46"/>
        <n x="27"/>
        <n x="28" s="1"/>
        <n x="112" s="1"/>
        <n x="116" s="1"/>
        <n x="117"/>
        <n x="10"/>
      </t>
    </mdx>
    <mdx n="115" f="v">
      <t c="8">
        <n x="46"/>
        <n x="27"/>
        <n x="28" s="1"/>
        <n x="112" s="1"/>
        <n x="116" s="1"/>
        <n x="117"/>
        <n x="5"/>
        <n x="11"/>
      </t>
    </mdx>
    <mdx n="115" f="v">
      <t c="8">
        <n x="46"/>
        <n x="27"/>
        <n x="28" s="1"/>
        <n x="112" s="1"/>
        <n x="116" s="1"/>
        <n x="117"/>
        <n x="6"/>
        <n x="11"/>
      </t>
    </mdx>
    <mdx n="115" f="v">
      <t c="7">
        <n x="46"/>
        <n x="27"/>
        <n x="28" s="1"/>
        <n x="112" s="1"/>
        <n x="116" s="1"/>
        <n x="117"/>
        <n x="11"/>
      </t>
    </mdx>
    <mdx n="115" f="v">
      <t c="8">
        <n x="46"/>
        <n x="27"/>
        <n x="28" s="1"/>
        <n x="112" s="1"/>
        <n x="116" s="1"/>
        <n x="117"/>
        <n x="5"/>
        <n x="12"/>
      </t>
    </mdx>
    <mdx n="115" f="v">
      <t c="8">
        <n x="46"/>
        <n x="27"/>
        <n x="28" s="1"/>
        <n x="112" s="1"/>
        <n x="116" s="1"/>
        <n x="117"/>
        <n x="6"/>
        <n x="12"/>
      </t>
    </mdx>
    <mdx n="115" f="v">
      <t c="7">
        <n x="46"/>
        <n x="27"/>
        <n x="28" s="1"/>
        <n x="112" s="1"/>
        <n x="116" s="1"/>
        <n x="117"/>
        <n x="12"/>
      </t>
    </mdx>
    <mdx n="115" f="v">
      <t c="8">
        <n x="46"/>
        <n x="27"/>
        <n x="28" s="1"/>
        <n x="112" s="1"/>
        <n x="116" s="1"/>
        <n x="117"/>
        <n x="5"/>
        <n x="13"/>
      </t>
    </mdx>
    <mdx n="115" f="v">
      <t c="8">
        <n x="46"/>
        <n x="27"/>
        <n x="28" s="1"/>
        <n x="112" s="1"/>
        <n x="116" s="1"/>
        <n x="117"/>
        <n x="6"/>
        <n x="13"/>
      </t>
    </mdx>
    <mdx n="115" f="v">
      <t c="7">
        <n x="46"/>
        <n x="27"/>
        <n x="28" s="1"/>
        <n x="112" s="1"/>
        <n x="116" s="1"/>
        <n x="117"/>
        <n x="13"/>
      </t>
    </mdx>
    <mdx n="115" f="v">
      <t c="8">
        <n x="46"/>
        <n x="27"/>
        <n x="28" s="1"/>
        <n x="112" s="1"/>
        <n x="116" s="1"/>
        <n x="117"/>
        <n x="5"/>
        <n x="14"/>
      </t>
    </mdx>
    <mdx n="115" f="v">
      <t c="8">
        <n x="46"/>
        <n x="27"/>
        <n x="28" s="1"/>
        <n x="112" s="1"/>
        <n x="116" s="1"/>
        <n x="117"/>
        <n x="6"/>
        <n x="14"/>
      </t>
    </mdx>
    <mdx n="115" f="v">
      <t c="7">
        <n x="46"/>
        <n x="27"/>
        <n x="28" s="1"/>
        <n x="112" s="1"/>
        <n x="116" s="1"/>
        <n x="117"/>
        <n x="14"/>
      </t>
    </mdx>
    <mdx n="115" f="v">
      <t c="8">
        <n x="46"/>
        <n x="27"/>
        <n x="28" s="1"/>
        <n x="112" s="1"/>
        <n x="116" s="1"/>
        <n x="117"/>
        <n x="5"/>
        <n x="15"/>
      </t>
    </mdx>
    <mdx n="115" f="v">
      <t c="8">
        <n x="46"/>
        <n x="27"/>
        <n x="28" s="1"/>
        <n x="112" s="1"/>
        <n x="116" s="1"/>
        <n x="117"/>
        <n x="6"/>
        <n x="15"/>
      </t>
    </mdx>
    <mdx n="115" f="v">
      <t c="7">
        <n x="46"/>
        <n x="27"/>
        <n x="28" s="1"/>
        <n x="112" s="1"/>
        <n x="116" s="1"/>
        <n x="117"/>
        <n x="15"/>
      </t>
    </mdx>
    <mdx n="115" f="v">
      <t c="8">
        <n x="46"/>
        <n x="27"/>
        <n x="28" s="1"/>
        <n x="112" s="1"/>
        <n x="116" s="1"/>
        <n x="117"/>
        <n x="5"/>
        <n x="16"/>
      </t>
    </mdx>
    <mdx n="115" f="v">
      <t c="8">
        <n x="46"/>
        <n x="27"/>
        <n x="28" s="1"/>
        <n x="112" s="1"/>
        <n x="116" s="1"/>
        <n x="117"/>
        <n x="6"/>
        <n x="16"/>
      </t>
    </mdx>
    <mdx n="115" f="v">
      <t c="7">
        <n x="46"/>
        <n x="27"/>
        <n x="28" s="1"/>
        <n x="112" s="1"/>
        <n x="116" s="1"/>
        <n x="117"/>
        <n x="16"/>
      </t>
    </mdx>
    <mdx n="115" f="v">
      <t c="8">
        <n x="46"/>
        <n x="27"/>
        <n x="28" s="1"/>
        <n x="112" s="1"/>
        <n x="116" s="1"/>
        <n x="117"/>
        <n x="5"/>
        <n x="17"/>
      </t>
    </mdx>
    <mdx n="115" f="v">
      <t c="8">
        <n x="46"/>
        <n x="27"/>
        <n x="28" s="1"/>
        <n x="112" s="1"/>
        <n x="116" s="1"/>
        <n x="117"/>
        <n x="6"/>
        <n x="17"/>
      </t>
    </mdx>
    <mdx n="115" f="v">
      <t c="7">
        <n x="46"/>
        <n x="27"/>
        <n x="28" s="1"/>
        <n x="112" s="1"/>
        <n x="116" s="1"/>
        <n x="117"/>
        <n x="17"/>
      </t>
    </mdx>
    <mdx n="115" f="v">
      <t c="8">
        <n x="46"/>
        <n x="27"/>
        <n x="28" s="1"/>
        <n x="112" s="1"/>
        <n x="116" s="1"/>
        <n x="117"/>
        <n x="5"/>
        <n x="18"/>
      </t>
    </mdx>
    <mdx n="115" f="v">
      <t c="8">
        <n x="46"/>
        <n x="27"/>
        <n x="28" s="1"/>
        <n x="112" s="1"/>
        <n x="116" s="1"/>
        <n x="117"/>
        <n x="6"/>
        <n x="18"/>
      </t>
    </mdx>
    <mdx n="115" f="v">
      <t c="7">
        <n x="46"/>
        <n x="27"/>
        <n x="28" s="1"/>
        <n x="112" s="1"/>
        <n x="116" s="1"/>
        <n x="117"/>
        <n x="18"/>
      </t>
    </mdx>
    <mdx n="115" f="v">
      <t c="8">
        <n x="47"/>
        <n x="27"/>
        <n x="28" s="1"/>
        <n x="112" s="1"/>
        <n x="116" s="1"/>
        <n x="117"/>
        <n x="5"/>
        <n x="8"/>
      </t>
    </mdx>
    <mdx n="115" f="v">
      <t c="8">
        <n x="47"/>
        <n x="27"/>
        <n x="28" s="1"/>
        <n x="112" s="1"/>
        <n x="116" s="1"/>
        <n x="117"/>
        <n x="6"/>
        <n x="8"/>
      </t>
    </mdx>
    <mdx n="115" f="v">
      <t c="7">
        <n x="47"/>
        <n x="27"/>
        <n x="28" s="1"/>
        <n x="112" s="1"/>
        <n x="116" s="1"/>
        <n x="117"/>
        <n x="8"/>
      </t>
    </mdx>
    <mdx n="115" f="v">
      <t c="8">
        <n x="47"/>
        <n x="27"/>
        <n x="28" s="1"/>
        <n x="112" s="1"/>
        <n x="116" s="1"/>
        <n x="117"/>
        <n x="5"/>
        <n x="9"/>
      </t>
    </mdx>
    <mdx n="115" f="v">
      <t c="8">
        <n x="47"/>
        <n x="27"/>
        <n x="28" s="1"/>
        <n x="112" s="1"/>
        <n x="116" s="1"/>
        <n x="117"/>
        <n x="6"/>
        <n x="9"/>
      </t>
    </mdx>
    <mdx n="115" f="v">
      <t c="7">
        <n x="47"/>
        <n x="27"/>
        <n x="28" s="1"/>
        <n x="112" s="1"/>
        <n x="116" s="1"/>
        <n x="117"/>
        <n x="9"/>
      </t>
    </mdx>
    <mdx n="115" f="v">
      <t c="8">
        <n x="47"/>
        <n x="27"/>
        <n x="28" s="1"/>
        <n x="112" s="1"/>
        <n x="116" s="1"/>
        <n x="117"/>
        <n x="5"/>
        <n x="10"/>
      </t>
    </mdx>
    <mdx n="115" f="v">
      <t c="8">
        <n x="47"/>
        <n x="27"/>
        <n x="28" s="1"/>
        <n x="112" s="1"/>
        <n x="116" s="1"/>
        <n x="117"/>
        <n x="6"/>
        <n x="10"/>
      </t>
    </mdx>
    <mdx n="115" f="v">
      <t c="7">
        <n x="47"/>
        <n x="27"/>
        <n x="28" s="1"/>
        <n x="112" s="1"/>
        <n x="116" s="1"/>
        <n x="117"/>
        <n x="10"/>
      </t>
    </mdx>
    <mdx n="115" f="v">
      <t c="8">
        <n x="47"/>
        <n x="27"/>
        <n x="28" s="1"/>
        <n x="112" s="1"/>
        <n x="116" s="1"/>
        <n x="117"/>
        <n x="5"/>
        <n x="11"/>
      </t>
    </mdx>
    <mdx n="115" f="v">
      <t c="8">
        <n x="47"/>
        <n x="27"/>
        <n x="28" s="1"/>
        <n x="112" s="1"/>
        <n x="116" s="1"/>
        <n x="117"/>
        <n x="6"/>
        <n x="11"/>
      </t>
    </mdx>
    <mdx n="115" f="v">
      <t c="7">
        <n x="47"/>
        <n x="27"/>
        <n x="28" s="1"/>
        <n x="112" s="1"/>
        <n x="116" s="1"/>
        <n x="117"/>
        <n x="11"/>
      </t>
    </mdx>
    <mdx n="115" f="v">
      <t c="8">
        <n x="47"/>
        <n x="27"/>
        <n x="28" s="1"/>
        <n x="112" s="1"/>
        <n x="116" s="1"/>
        <n x="117"/>
        <n x="5"/>
        <n x="12"/>
      </t>
    </mdx>
    <mdx n="115" f="v">
      <t c="8">
        <n x="47"/>
        <n x="27"/>
        <n x="28" s="1"/>
        <n x="112" s="1"/>
        <n x="116" s="1"/>
        <n x="117"/>
        <n x="6"/>
        <n x="12"/>
      </t>
    </mdx>
    <mdx n="115" f="v">
      <t c="7">
        <n x="47"/>
        <n x="27"/>
        <n x="28" s="1"/>
        <n x="112" s="1"/>
        <n x="116" s="1"/>
        <n x="117"/>
        <n x="12"/>
      </t>
    </mdx>
    <mdx n="115" f="v">
      <t c="8">
        <n x="47"/>
        <n x="27"/>
        <n x="28" s="1"/>
        <n x="112" s="1"/>
        <n x="116" s="1"/>
        <n x="117"/>
        <n x="5"/>
        <n x="13"/>
      </t>
    </mdx>
    <mdx n="115" f="v">
      <t c="8">
        <n x="47"/>
        <n x="27"/>
        <n x="28" s="1"/>
        <n x="112" s="1"/>
        <n x="116" s="1"/>
        <n x="117"/>
        <n x="6"/>
        <n x="13"/>
      </t>
    </mdx>
    <mdx n="115" f="v">
      <t c="7">
        <n x="47"/>
        <n x="27"/>
        <n x="28" s="1"/>
        <n x="112" s="1"/>
        <n x="116" s="1"/>
        <n x="117"/>
        <n x="13"/>
      </t>
    </mdx>
    <mdx n="115" f="v">
      <t c="8">
        <n x="47"/>
        <n x="27"/>
        <n x="28" s="1"/>
        <n x="112" s="1"/>
        <n x="116" s="1"/>
        <n x="117"/>
        <n x="5"/>
        <n x="14"/>
      </t>
    </mdx>
    <mdx n="115" f="v">
      <t c="8">
        <n x="47"/>
        <n x="27"/>
        <n x="28" s="1"/>
        <n x="112" s="1"/>
        <n x="116" s="1"/>
        <n x="117"/>
        <n x="6"/>
        <n x="14"/>
      </t>
    </mdx>
    <mdx n="115" f="v">
      <t c="7">
        <n x="47"/>
        <n x="27"/>
        <n x="28" s="1"/>
        <n x="112" s="1"/>
        <n x="116" s="1"/>
        <n x="117"/>
        <n x="14"/>
      </t>
    </mdx>
    <mdx n="115" f="v">
      <t c="8">
        <n x="47"/>
        <n x="27"/>
        <n x="28" s="1"/>
        <n x="112" s="1"/>
        <n x="116" s="1"/>
        <n x="117"/>
        <n x="5"/>
        <n x="15"/>
      </t>
    </mdx>
    <mdx n="115" f="v">
      <t c="8">
        <n x="47"/>
        <n x="27"/>
        <n x="28" s="1"/>
        <n x="112" s="1"/>
        <n x="116" s="1"/>
        <n x="117"/>
        <n x="6"/>
        <n x="15"/>
      </t>
    </mdx>
    <mdx n="115" f="v">
      <t c="7">
        <n x="47"/>
        <n x="27"/>
        <n x="28" s="1"/>
        <n x="112" s="1"/>
        <n x="116" s="1"/>
        <n x="117"/>
        <n x="15"/>
      </t>
    </mdx>
    <mdx n="115" f="v">
      <t c="8">
        <n x="47"/>
        <n x="27"/>
        <n x="28" s="1"/>
        <n x="112" s="1"/>
        <n x="116" s="1"/>
        <n x="117"/>
        <n x="5"/>
        <n x="16"/>
      </t>
    </mdx>
    <mdx n="115" f="v">
      <t c="8">
        <n x="47"/>
        <n x="27"/>
        <n x="28" s="1"/>
        <n x="112" s="1"/>
        <n x="116" s="1"/>
        <n x="117"/>
        <n x="6"/>
        <n x="16"/>
      </t>
    </mdx>
    <mdx n="115" f="v">
      <t c="7">
        <n x="47"/>
        <n x="27"/>
        <n x="28" s="1"/>
        <n x="112" s="1"/>
        <n x="116" s="1"/>
        <n x="117"/>
        <n x="16"/>
      </t>
    </mdx>
    <mdx n="115" f="v">
      <t c="8">
        <n x="47"/>
        <n x="27"/>
        <n x="28" s="1"/>
        <n x="112" s="1"/>
        <n x="116" s="1"/>
        <n x="117"/>
        <n x="5"/>
        <n x="17"/>
      </t>
    </mdx>
    <mdx n="115" f="v">
      <t c="8">
        <n x="47"/>
        <n x="27"/>
        <n x="28" s="1"/>
        <n x="112" s="1"/>
        <n x="116" s="1"/>
        <n x="117"/>
        <n x="6"/>
        <n x="17"/>
      </t>
    </mdx>
    <mdx n="115" f="v">
      <t c="7">
        <n x="47"/>
        <n x="27"/>
        <n x="28" s="1"/>
        <n x="112" s="1"/>
        <n x="116" s="1"/>
        <n x="117"/>
        <n x="17"/>
      </t>
    </mdx>
    <mdx n="115" f="v">
      <t c="8">
        <n x="47"/>
        <n x="27"/>
        <n x="28" s="1"/>
        <n x="112" s="1"/>
        <n x="116" s="1"/>
        <n x="117"/>
        <n x="5"/>
        <n x="18"/>
      </t>
    </mdx>
    <mdx n="115" f="v">
      <t c="8">
        <n x="47"/>
        <n x="27"/>
        <n x="28" s="1"/>
        <n x="112" s="1"/>
        <n x="116" s="1"/>
        <n x="117"/>
        <n x="6"/>
        <n x="18"/>
      </t>
    </mdx>
    <mdx n="115" f="v">
      <t c="7">
        <n x="47"/>
        <n x="27"/>
        <n x="28" s="1"/>
        <n x="112" s="1"/>
        <n x="116" s="1"/>
        <n x="117"/>
        <n x="18"/>
      </t>
    </mdx>
    <mdx n="115" f="v">
      <t c="8">
        <n x="48"/>
        <n x="27"/>
        <n x="28" s="1"/>
        <n x="112" s="1"/>
        <n x="116" s="1"/>
        <n x="117"/>
        <n x="5"/>
        <n x="8"/>
      </t>
    </mdx>
    <mdx n="115" f="v">
      <t c="8">
        <n x="48"/>
        <n x="27"/>
        <n x="28" s="1"/>
        <n x="112" s="1"/>
        <n x="116" s="1"/>
        <n x="117"/>
        <n x="6"/>
        <n x="8"/>
      </t>
    </mdx>
    <mdx n="115" f="v">
      <t c="7">
        <n x="48"/>
        <n x="27"/>
        <n x="28" s="1"/>
        <n x="112" s="1"/>
        <n x="116" s="1"/>
        <n x="117"/>
        <n x="8"/>
      </t>
    </mdx>
    <mdx n="115" f="v">
      <t c="8">
        <n x="48"/>
        <n x="27"/>
        <n x="28" s="1"/>
        <n x="112" s="1"/>
        <n x="116" s="1"/>
        <n x="117"/>
        <n x="5"/>
        <n x="9"/>
      </t>
    </mdx>
    <mdx n="115" f="v">
      <t c="8">
        <n x="48"/>
        <n x="27"/>
        <n x="28" s="1"/>
        <n x="112" s="1"/>
        <n x="116" s="1"/>
        <n x="117"/>
        <n x="6"/>
        <n x="9"/>
      </t>
    </mdx>
    <mdx n="115" f="v">
      <t c="7">
        <n x="48"/>
        <n x="27"/>
        <n x="28" s="1"/>
        <n x="112" s="1"/>
        <n x="116" s="1"/>
        <n x="117"/>
        <n x="9"/>
      </t>
    </mdx>
    <mdx n="115" f="v">
      <t c="8">
        <n x="48"/>
        <n x="27"/>
        <n x="28" s="1"/>
        <n x="112" s="1"/>
        <n x="116" s="1"/>
        <n x="117"/>
        <n x="5"/>
        <n x="10"/>
      </t>
    </mdx>
    <mdx n="115" f="v">
      <t c="8">
        <n x="48"/>
        <n x="27"/>
        <n x="28" s="1"/>
        <n x="112" s="1"/>
        <n x="116" s="1"/>
        <n x="117"/>
        <n x="6"/>
        <n x="10"/>
      </t>
    </mdx>
    <mdx n="115" f="v">
      <t c="7">
        <n x="48"/>
        <n x="27"/>
        <n x="28" s="1"/>
        <n x="112" s="1"/>
        <n x="116" s="1"/>
        <n x="117"/>
        <n x="10"/>
      </t>
    </mdx>
    <mdx n="115" f="v">
      <t c="8">
        <n x="48"/>
        <n x="27"/>
        <n x="28" s="1"/>
        <n x="112" s="1"/>
        <n x="116" s="1"/>
        <n x="117"/>
        <n x="5"/>
        <n x="11"/>
      </t>
    </mdx>
    <mdx n="115" f="v">
      <t c="8">
        <n x="48"/>
        <n x="27"/>
        <n x="28" s="1"/>
        <n x="112" s="1"/>
        <n x="116" s="1"/>
        <n x="117"/>
        <n x="6"/>
        <n x="11"/>
      </t>
    </mdx>
    <mdx n="115" f="v">
      <t c="7">
        <n x="48"/>
        <n x="27"/>
        <n x="28" s="1"/>
        <n x="112" s="1"/>
        <n x="116" s="1"/>
        <n x="117"/>
        <n x="11"/>
      </t>
    </mdx>
    <mdx n="115" f="v">
      <t c="8">
        <n x="48"/>
        <n x="27"/>
        <n x="28" s="1"/>
        <n x="112" s="1"/>
        <n x="116" s="1"/>
        <n x="117"/>
        <n x="5"/>
        <n x="12"/>
      </t>
    </mdx>
    <mdx n="115" f="v">
      <t c="8">
        <n x="48"/>
        <n x="27"/>
        <n x="28" s="1"/>
        <n x="112" s="1"/>
        <n x="116" s="1"/>
        <n x="117"/>
        <n x="6"/>
        <n x="12"/>
      </t>
    </mdx>
    <mdx n="115" f="v">
      <t c="7">
        <n x="48"/>
        <n x="27"/>
        <n x="28" s="1"/>
        <n x="112" s="1"/>
        <n x="116" s="1"/>
        <n x="117"/>
        <n x="12"/>
      </t>
    </mdx>
    <mdx n="115" f="v">
      <t c="8">
        <n x="48"/>
        <n x="27"/>
        <n x="28" s="1"/>
        <n x="112" s="1"/>
        <n x="116" s="1"/>
        <n x="117"/>
        <n x="5"/>
        <n x="13"/>
      </t>
    </mdx>
    <mdx n="115" f="v">
      <t c="8">
        <n x="48"/>
        <n x="27"/>
        <n x="28" s="1"/>
        <n x="112" s="1"/>
        <n x="116" s="1"/>
        <n x="117"/>
        <n x="6"/>
        <n x="13"/>
      </t>
    </mdx>
    <mdx n="115" f="v">
      <t c="7">
        <n x="48"/>
        <n x="27"/>
        <n x="28" s="1"/>
        <n x="112" s="1"/>
        <n x="116" s="1"/>
        <n x="117"/>
        <n x="13"/>
      </t>
    </mdx>
    <mdx n="115" f="v">
      <t c="8">
        <n x="48"/>
        <n x="27"/>
        <n x="28" s="1"/>
        <n x="112" s="1"/>
        <n x="116" s="1"/>
        <n x="117"/>
        <n x="5"/>
        <n x="14"/>
      </t>
    </mdx>
    <mdx n="115" f="v">
      <t c="8">
        <n x="48"/>
        <n x="27"/>
        <n x="28" s="1"/>
        <n x="112" s="1"/>
        <n x="116" s="1"/>
        <n x="117"/>
        <n x="6"/>
        <n x="14"/>
      </t>
    </mdx>
    <mdx n="115" f="v">
      <t c="7">
        <n x="48"/>
        <n x="27"/>
        <n x="28" s="1"/>
        <n x="112" s="1"/>
        <n x="116" s="1"/>
        <n x="117"/>
        <n x="14"/>
      </t>
    </mdx>
    <mdx n="115" f="v">
      <t c="8">
        <n x="48"/>
        <n x="27"/>
        <n x="28" s="1"/>
        <n x="112" s="1"/>
        <n x="116" s="1"/>
        <n x="117"/>
        <n x="5"/>
        <n x="15"/>
      </t>
    </mdx>
    <mdx n="115" f="v">
      <t c="8">
        <n x="48"/>
        <n x="27"/>
        <n x="28" s="1"/>
        <n x="112" s="1"/>
        <n x="116" s="1"/>
        <n x="117"/>
        <n x="6"/>
        <n x="15"/>
      </t>
    </mdx>
    <mdx n="115" f="v">
      <t c="7">
        <n x="48"/>
        <n x="27"/>
        <n x="28" s="1"/>
        <n x="112" s="1"/>
        <n x="116" s="1"/>
        <n x="117"/>
        <n x="15"/>
      </t>
    </mdx>
    <mdx n="115" f="v">
      <t c="8">
        <n x="48"/>
        <n x="27"/>
        <n x="28" s="1"/>
        <n x="112" s="1"/>
        <n x="116" s="1"/>
        <n x="117"/>
        <n x="5"/>
        <n x="16"/>
      </t>
    </mdx>
    <mdx n="115" f="v">
      <t c="8">
        <n x="48"/>
        <n x="27"/>
        <n x="28" s="1"/>
        <n x="112" s="1"/>
        <n x="116" s="1"/>
        <n x="117"/>
        <n x="6"/>
        <n x="16"/>
      </t>
    </mdx>
    <mdx n="115" f="v">
      <t c="7">
        <n x="48"/>
        <n x="27"/>
        <n x="28" s="1"/>
        <n x="112" s="1"/>
        <n x="116" s="1"/>
        <n x="117"/>
        <n x="16"/>
      </t>
    </mdx>
    <mdx n="115" f="v">
      <t c="8">
        <n x="48"/>
        <n x="27"/>
        <n x="28" s="1"/>
        <n x="112" s="1"/>
        <n x="116" s="1"/>
        <n x="117"/>
        <n x="5"/>
        <n x="17"/>
      </t>
    </mdx>
    <mdx n="115" f="v">
      <t c="8">
        <n x="48"/>
        <n x="27"/>
        <n x="28" s="1"/>
        <n x="112" s="1"/>
        <n x="116" s="1"/>
        <n x="117"/>
        <n x="6"/>
        <n x="17"/>
      </t>
    </mdx>
    <mdx n="115" f="v">
      <t c="7">
        <n x="48"/>
        <n x="27"/>
        <n x="28" s="1"/>
        <n x="112" s="1"/>
        <n x="116" s="1"/>
        <n x="117"/>
        <n x="17"/>
      </t>
    </mdx>
    <mdx n="115" f="v">
      <t c="8">
        <n x="48"/>
        <n x="27"/>
        <n x="28" s="1"/>
        <n x="112" s="1"/>
        <n x="116" s="1"/>
        <n x="117"/>
        <n x="5"/>
        <n x="18"/>
      </t>
    </mdx>
    <mdx n="115" f="v">
      <t c="8">
        <n x="48"/>
        <n x="27"/>
        <n x="28" s="1"/>
        <n x="112" s="1"/>
        <n x="116" s="1"/>
        <n x="117"/>
        <n x="6"/>
        <n x="18"/>
      </t>
    </mdx>
    <mdx n="115" f="v">
      <t c="7">
        <n x="48"/>
        <n x="27"/>
        <n x="28" s="1"/>
        <n x="112" s="1"/>
        <n x="116" s="1"/>
        <n x="117"/>
        <n x="18"/>
      </t>
    </mdx>
    <mdx n="115" f="v">
      <t c="8">
        <n x="49"/>
        <n x="27"/>
        <n x="28" s="1"/>
        <n x="112" s="1"/>
        <n x="116" s="1"/>
        <n x="117"/>
        <n x="5"/>
        <n x="8"/>
      </t>
    </mdx>
    <mdx n="115" f="v">
      <t c="8">
        <n x="49"/>
        <n x="27"/>
        <n x="28" s="1"/>
        <n x="112" s="1"/>
        <n x="116" s="1"/>
        <n x="117"/>
        <n x="6"/>
        <n x="8"/>
      </t>
    </mdx>
    <mdx n="115" f="v">
      <t c="7">
        <n x="49"/>
        <n x="27"/>
        <n x="28" s="1"/>
        <n x="112" s="1"/>
        <n x="116" s="1"/>
        <n x="117"/>
        <n x="8"/>
      </t>
    </mdx>
    <mdx n="115" f="v">
      <t c="8">
        <n x="49"/>
        <n x="27"/>
        <n x="28" s="1"/>
        <n x="112" s="1"/>
        <n x="116" s="1"/>
        <n x="117"/>
        <n x="5"/>
        <n x="9"/>
      </t>
    </mdx>
    <mdx n="115" f="v">
      <t c="8">
        <n x="49"/>
        <n x="27"/>
        <n x="28" s="1"/>
        <n x="112" s="1"/>
        <n x="116" s="1"/>
        <n x="117"/>
        <n x="6"/>
        <n x="9"/>
      </t>
    </mdx>
    <mdx n="115" f="v">
      <t c="7">
        <n x="49"/>
        <n x="27"/>
        <n x="28" s="1"/>
        <n x="112" s="1"/>
        <n x="116" s="1"/>
        <n x="117"/>
        <n x="9"/>
      </t>
    </mdx>
    <mdx n="115" f="v">
      <t c="8">
        <n x="49"/>
        <n x="27"/>
        <n x="28" s="1"/>
        <n x="112" s="1"/>
        <n x="116" s="1"/>
        <n x="117"/>
        <n x="5"/>
        <n x="10"/>
      </t>
    </mdx>
    <mdx n="115" f="v">
      <t c="8">
        <n x="49"/>
        <n x="27"/>
        <n x="28" s="1"/>
        <n x="112" s="1"/>
        <n x="116" s="1"/>
        <n x="117"/>
        <n x="6"/>
        <n x="10"/>
      </t>
    </mdx>
    <mdx n="115" f="v">
      <t c="7">
        <n x="49"/>
        <n x="27"/>
        <n x="28" s="1"/>
        <n x="112" s="1"/>
        <n x="116" s="1"/>
        <n x="117"/>
        <n x="10"/>
      </t>
    </mdx>
    <mdx n="115" f="v">
      <t c="8">
        <n x="49"/>
        <n x="27"/>
        <n x="28" s="1"/>
        <n x="112" s="1"/>
        <n x="116" s="1"/>
        <n x="117"/>
        <n x="5"/>
        <n x="11"/>
      </t>
    </mdx>
    <mdx n="115" f="v">
      <t c="8">
        <n x="49"/>
        <n x="27"/>
        <n x="28" s="1"/>
        <n x="112" s="1"/>
        <n x="116" s="1"/>
        <n x="117"/>
        <n x="6"/>
        <n x="11"/>
      </t>
    </mdx>
    <mdx n="115" f="v">
      <t c="7">
        <n x="49"/>
        <n x="27"/>
        <n x="28" s="1"/>
        <n x="112" s="1"/>
        <n x="116" s="1"/>
        <n x="117"/>
        <n x="11"/>
      </t>
    </mdx>
    <mdx n="115" f="v">
      <t c="8">
        <n x="49"/>
        <n x="27"/>
        <n x="28" s="1"/>
        <n x="112" s="1"/>
        <n x="116" s="1"/>
        <n x="117"/>
        <n x="5"/>
        <n x="12"/>
      </t>
    </mdx>
    <mdx n="115" f="v">
      <t c="8">
        <n x="49"/>
        <n x="27"/>
        <n x="28" s="1"/>
        <n x="112" s="1"/>
        <n x="116" s="1"/>
        <n x="117"/>
        <n x="6"/>
        <n x="12"/>
      </t>
    </mdx>
    <mdx n="115" f="v">
      <t c="7">
        <n x="49"/>
        <n x="27"/>
        <n x="28" s="1"/>
        <n x="112" s="1"/>
        <n x="116" s="1"/>
        <n x="117"/>
        <n x="12"/>
      </t>
    </mdx>
    <mdx n="115" f="v">
      <t c="8">
        <n x="49"/>
        <n x="27"/>
        <n x="28" s="1"/>
        <n x="112" s="1"/>
        <n x="116" s="1"/>
        <n x="117"/>
        <n x="5"/>
        <n x="13"/>
      </t>
    </mdx>
    <mdx n="115" f="v">
      <t c="8">
        <n x="49"/>
        <n x="27"/>
        <n x="28" s="1"/>
        <n x="112" s="1"/>
        <n x="116" s="1"/>
        <n x="117"/>
        <n x="6"/>
        <n x="13"/>
      </t>
    </mdx>
    <mdx n="115" f="v">
      <t c="7">
        <n x="49"/>
        <n x="27"/>
        <n x="28" s="1"/>
        <n x="112" s="1"/>
        <n x="116" s="1"/>
        <n x="117"/>
        <n x="13"/>
      </t>
    </mdx>
    <mdx n="115" f="v">
      <t c="8">
        <n x="49"/>
        <n x="27"/>
        <n x="28" s="1"/>
        <n x="112" s="1"/>
        <n x="116" s="1"/>
        <n x="117"/>
        <n x="5"/>
        <n x="14"/>
      </t>
    </mdx>
    <mdx n="115" f="v">
      <t c="8">
        <n x="49"/>
        <n x="27"/>
        <n x="28" s="1"/>
        <n x="112" s="1"/>
        <n x="116" s="1"/>
        <n x="117"/>
        <n x="6"/>
        <n x="14"/>
      </t>
    </mdx>
    <mdx n="115" f="v">
      <t c="7">
        <n x="49"/>
        <n x="27"/>
        <n x="28" s="1"/>
        <n x="112" s="1"/>
        <n x="116" s="1"/>
        <n x="117"/>
        <n x="14"/>
      </t>
    </mdx>
    <mdx n="115" f="v">
      <t c="8">
        <n x="49"/>
        <n x="27"/>
        <n x="28" s="1"/>
        <n x="112" s="1"/>
        <n x="116" s="1"/>
        <n x="117"/>
        <n x="5"/>
        <n x="15"/>
      </t>
    </mdx>
    <mdx n="115" f="v">
      <t c="8">
        <n x="49"/>
        <n x="27"/>
        <n x="28" s="1"/>
        <n x="112" s="1"/>
        <n x="116" s="1"/>
        <n x="117"/>
        <n x="6"/>
        <n x="15"/>
      </t>
    </mdx>
    <mdx n="115" f="v">
      <t c="7">
        <n x="49"/>
        <n x="27"/>
        <n x="28" s="1"/>
        <n x="112" s="1"/>
        <n x="116" s="1"/>
        <n x="117"/>
        <n x="15"/>
      </t>
    </mdx>
    <mdx n="115" f="v">
      <t c="8">
        <n x="49"/>
        <n x="27"/>
        <n x="28" s="1"/>
        <n x="112" s="1"/>
        <n x="116" s="1"/>
        <n x="117"/>
        <n x="5"/>
        <n x="16"/>
      </t>
    </mdx>
    <mdx n="115" f="v">
      <t c="8">
        <n x="49"/>
        <n x="27"/>
        <n x="28" s="1"/>
        <n x="112" s="1"/>
        <n x="116" s="1"/>
        <n x="117"/>
        <n x="6"/>
        <n x="16"/>
      </t>
    </mdx>
    <mdx n="115" f="v">
      <t c="7">
        <n x="49"/>
        <n x="27"/>
        <n x="28" s="1"/>
        <n x="112" s="1"/>
        <n x="116" s="1"/>
        <n x="117"/>
        <n x="16"/>
      </t>
    </mdx>
    <mdx n="115" f="v">
      <t c="8">
        <n x="49"/>
        <n x="27"/>
        <n x="28" s="1"/>
        <n x="112" s="1"/>
        <n x="116" s="1"/>
        <n x="117"/>
        <n x="5"/>
        <n x="17"/>
      </t>
    </mdx>
    <mdx n="115" f="v">
      <t c="8">
        <n x="49"/>
        <n x="27"/>
        <n x="28" s="1"/>
        <n x="112" s="1"/>
        <n x="116" s="1"/>
        <n x="117"/>
        <n x="6"/>
        <n x="17"/>
      </t>
    </mdx>
    <mdx n="115" f="v">
      <t c="7">
        <n x="49"/>
        <n x="27"/>
        <n x="28" s="1"/>
        <n x="112" s="1"/>
        <n x="116" s="1"/>
        <n x="117"/>
        <n x="17"/>
      </t>
    </mdx>
    <mdx n="115" f="v">
      <t c="8">
        <n x="49"/>
        <n x="27"/>
        <n x="28" s="1"/>
        <n x="112" s="1"/>
        <n x="116" s="1"/>
        <n x="117"/>
        <n x="5"/>
        <n x="18"/>
      </t>
    </mdx>
    <mdx n="115" f="v">
      <t c="8">
        <n x="49"/>
        <n x="27"/>
        <n x="28" s="1"/>
        <n x="112" s="1"/>
        <n x="116" s="1"/>
        <n x="117"/>
        <n x="6"/>
        <n x="18"/>
      </t>
    </mdx>
    <mdx n="115" f="v">
      <t c="7">
        <n x="49"/>
        <n x="27"/>
        <n x="28" s="1"/>
        <n x="112" s="1"/>
        <n x="116" s="1"/>
        <n x="117"/>
        <n x="18"/>
      </t>
    </mdx>
    <mdx n="115" f="v">
      <t c="8">
        <n x="50"/>
        <n x="27"/>
        <n x="28" s="1"/>
        <n x="112" s="1"/>
        <n x="116" s="1"/>
        <n x="117"/>
        <n x="5"/>
        <n x="8"/>
      </t>
    </mdx>
    <mdx n="115" f="v">
      <t c="8">
        <n x="50"/>
        <n x="27"/>
        <n x="28" s="1"/>
        <n x="112" s="1"/>
        <n x="116" s="1"/>
        <n x="117"/>
        <n x="6"/>
        <n x="8"/>
      </t>
    </mdx>
    <mdx n="115" f="v">
      <t c="7">
        <n x="50"/>
        <n x="27"/>
        <n x="28" s="1"/>
        <n x="112" s="1"/>
        <n x="116" s="1"/>
        <n x="117"/>
        <n x="8"/>
      </t>
    </mdx>
    <mdx n="115" f="v">
      <t c="8">
        <n x="50"/>
        <n x="27"/>
        <n x="28" s="1"/>
        <n x="112" s="1"/>
        <n x="116" s="1"/>
        <n x="117"/>
        <n x="5"/>
        <n x="9"/>
      </t>
    </mdx>
    <mdx n="115" f="v">
      <t c="8">
        <n x="50"/>
        <n x="27"/>
        <n x="28" s="1"/>
        <n x="112" s="1"/>
        <n x="116" s="1"/>
        <n x="117"/>
        <n x="6"/>
        <n x="9"/>
      </t>
    </mdx>
    <mdx n="115" f="v">
      <t c="7">
        <n x="50"/>
        <n x="27"/>
        <n x="28" s="1"/>
        <n x="112" s="1"/>
        <n x="116" s="1"/>
        <n x="117"/>
        <n x="9"/>
      </t>
    </mdx>
    <mdx n="115" f="v">
      <t c="8">
        <n x="50"/>
        <n x="27"/>
        <n x="28" s="1"/>
        <n x="112" s="1"/>
        <n x="116" s="1"/>
        <n x="117"/>
        <n x="5"/>
        <n x="10"/>
      </t>
    </mdx>
    <mdx n="115" f="v">
      <t c="8">
        <n x="50"/>
        <n x="27"/>
        <n x="28" s="1"/>
        <n x="112" s="1"/>
        <n x="116" s="1"/>
        <n x="117"/>
        <n x="6"/>
        <n x="10"/>
      </t>
    </mdx>
    <mdx n="115" f="v">
      <t c="7">
        <n x="50"/>
        <n x="27"/>
        <n x="28" s="1"/>
        <n x="112" s="1"/>
        <n x="116" s="1"/>
        <n x="117"/>
        <n x="10"/>
      </t>
    </mdx>
    <mdx n="115" f="v">
      <t c="8">
        <n x="50"/>
        <n x="27"/>
        <n x="28" s="1"/>
        <n x="112" s="1"/>
        <n x="116" s="1"/>
        <n x="117"/>
        <n x="5"/>
        <n x="11"/>
      </t>
    </mdx>
    <mdx n="115" f="v">
      <t c="8">
        <n x="50"/>
        <n x="27"/>
        <n x="28" s="1"/>
        <n x="112" s="1"/>
        <n x="116" s="1"/>
        <n x="117"/>
        <n x="6"/>
        <n x="11"/>
      </t>
    </mdx>
    <mdx n="115" f="v">
      <t c="7">
        <n x="50"/>
        <n x="27"/>
        <n x="28" s="1"/>
        <n x="112" s="1"/>
        <n x="116" s="1"/>
        <n x="117"/>
        <n x="11"/>
      </t>
    </mdx>
    <mdx n="115" f="v">
      <t c="8">
        <n x="50"/>
        <n x="27"/>
        <n x="28" s="1"/>
        <n x="112" s="1"/>
        <n x="116" s="1"/>
        <n x="117"/>
        <n x="5"/>
        <n x="12"/>
      </t>
    </mdx>
    <mdx n="115" f="v">
      <t c="8">
        <n x="50"/>
        <n x="27"/>
        <n x="28" s="1"/>
        <n x="112" s="1"/>
        <n x="116" s="1"/>
        <n x="117"/>
        <n x="6"/>
        <n x="12"/>
      </t>
    </mdx>
    <mdx n="115" f="v">
      <t c="7">
        <n x="50"/>
        <n x="27"/>
        <n x="28" s="1"/>
        <n x="112" s="1"/>
        <n x="116" s="1"/>
        <n x="117"/>
        <n x="12"/>
      </t>
    </mdx>
    <mdx n="115" f="v">
      <t c="8">
        <n x="50"/>
        <n x="27"/>
        <n x="28" s="1"/>
        <n x="112" s="1"/>
        <n x="116" s="1"/>
        <n x="117"/>
        <n x="5"/>
        <n x="13"/>
      </t>
    </mdx>
    <mdx n="115" f="v">
      <t c="8">
        <n x="50"/>
        <n x="27"/>
        <n x="28" s="1"/>
        <n x="112" s="1"/>
        <n x="116" s="1"/>
        <n x="117"/>
        <n x="6"/>
        <n x="13"/>
      </t>
    </mdx>
    <mdx n="115" f="v">
      <t c="7">
        <n x="50"/>
        <n x="27"/>
        <n x="28" s="1"/>
        <n x="112" s="1"/>
        <n x="116" s="1"/>
        <n x="117"/>
        <n x="13"/>
      </t>
    </mdx>
    <mdx n="115" f="v">
      <t c="8">
        <n x="50"/>
        <n x="27"/>
        <n x="28" s="1"/>
        <n x="112" s="1"/>
        <n x="116" s="1"/>
        <n x="117"/>
        <n x="5"/>
        <n x="14"/>
      </t>
    </mdx>
    <mdx n="115" f="v">
      <t c="8">
        <n x="50"/>
        <n x="27"/>
        <n x="28" s="1"/>
        <n x="112" s="1"/>
        <n x="116" s="1"/>
        <n x="117"/>
        <n x="6"/>
        <n x="14"/>
      </t>
    </mdx>
    <mdx n="115" f="v">
      <t c="7">
        <n x="50"/>
        <n x="27"/>
        <n x="28" s="1"/>
        <n x="112" s="1"/>
        <n x="116" s="1"/>
        <n x="117"/>
        <n x="14"/>
      </t>
    </mdx>
    <mdx n="115" f="v">
      <t c="8">
        <n x="50"/>
        <n x="27"/>
        <n x="28" s="1"/>
        <n x="112" s="1"/>
        <n x="116" s="1"/>
        <n x="117"/>
        <n x="5"/>
        <n x="15"/>
      </t>
    </mdx>
    <mdx n="115" f="v">
      <t c="8">
        <n x="50"/>
        <n x="27"/>
        <n x="28" s="1"/>
        <n x="112" s="1"/>
        <n x="116" s="1"/>
        <n x="117"/>
        <n x="6"/>
        <n x="15"/>
      </t>
    </mdx>
    <mdx n="115" f="v">
      <t c="7">
        <n x="50"/>
        <n x="27"/>
        <n x="28" s="1"/>
        <n x="112" s="1"/>
        <n x="116" s="1"/>
        <n x="117"/>
        <n x="15"/>
      </t>
    </mdx>
    <mdx n="115" f="v">
      <t c="8">
        <n x="50"/>
        <n x="27"/>
        <n x="28" s="1"/>
        <n x="112" s="1"/>
        <n x="116" s="1"/>
        <n x="117"/>
        <n x="5"/>
        <n x="16"/>
      </t>
    </mdx>
    <mdx n="115" f="v">
      <t c="8">
        <n x="50"/>
        <n x="27"/>
        <n x="28" s="1"/>
        <n x="112" s="1"/>
        <n x="116" s="1"/>
        <n x="117"/>
        <n x="6"/>
        <n x="16"/>
      </t>
    </mdx>
    <mdx n="115" f="v">
      <t c="7">
        <n x="50"/>
        <n x="27"/>
        <n x="28" s="1"/>
        <n x="112" s="1"/>
        <n x="116" s="1"/>
        <n x="117"/>
        <n x="16"/>
      </t>
    </mdx>
    <mdx n="115" f="v">
      <t c="8">
        <n x="50"/>
        <n x="27"/>
        <n x="28" s="1"/>
        <n x="112" s="1"/>
        <n x="116" s="1"/>
        <n x="117"/>
        <n x="5"/>
        <n x="17"/>
      </t>
    </mdx>
    <mdx n="115" f="v">
      <t c="8">
        <n x="50"/>
        <n x="27"/>
        <n x="28" s="1"/>
        <n x="112" s="1"/>
        <n x="116" s="1"/>
        <n x="117"/>
        <n x="6"/>
        <n x="17"/>
      </t>
    </mdx>
    <mdx n="115" f="v">
      <t c="7">
        <n x="50"/>
        <n x="27"/>
        <n x="28" s="1"/>
        <n x="112" s="1"/>
        <n x="116" s="1"/>
        <n x="117"/>
        <n x="17"/>
      </t>
    </mdx>
    <mdx n="115" f="v">
      <t c="8">
        <n x="50"/>
        <n x="27"/>
        <n x="28" s="1"/>
        <n x="112" s="1"/>
        <n x="116" s="1"/>
        <n x="117"/>
        <n x="5"/>
        <n x="18"/>
      </t>
    </mdx>
    <mdx n="115" f="v">
      <t c="8">
        <n x="50"/>
        <n x="27"/>
        <n x="28" s="1"/>
        <n x="112" s="1"/>
        <n x="116" s="1"/>
        <n x="117"/>
        <n x="6"/>
        <n x="18"/>
      </t>
    </mdx>
    <mdx n="115" f="v">
      <t c="7">
        <n x="50"/>
        <n x="27"/>
        <n x="28" s="1"/>
        <n x="112" s="1"/>
        <n x="116" s="1"/>
        <n x="117"/>
        <n x="18"/>
      </t>
    </mdx>
    <mdx n="115" f="v">
      <t c="8">
        <n x="51"/>
        <n x="27"/>
        <n x="28" s="1"/>
        <n x="112" s="1"/>
        <n x="116" s="1"/>
        <n x="117"/>
        <n x="5"/>
        <n x="8"/>
      </t>
    </mdx>
    <mdx n="115" f="v">
      <t c="8">
        <n x="51"/>
        <n x="27"/>
        <n x="28" s="1"/>
        <n x="112" s="1"/>
        <n x="116" s="1"/>
        <n x="117"/>
        <n x="6"/>
        <n x="8"/>
      </t>
    </mdx>
    <mdx n="115" f="v">
      <t c="7">
        <n x="51"/>
        <n x="27"/>
        <n x="28" s="1"/>
        <n x="112" s="1"/>
        <n x="116" s="1"/>
        <n x="117"/>
        <n x="8"/>
      </t>
    </mdx>
    <mdx n="115" f="v">
      <t c="8">
        <n x="51"/>
        <n x="27"/>
        <n x="28" s="1"/>
        <n x="112" s="1"/>
        <n x="116" s="1"/>
        <n x="117"/>
        <n x="5"/>
        <n x="9"/>
      </t>
    </mdx>
    <mdx n="115" f="v">
      <t c="8">
        <n x="51"/>
        <n x="27"/>
        <n x="28" s="1"/>
        <n x="112" s="1"/>
        <n x="116" s="1"/>
        <n x="117"/>
        <n x="6"/>
        <n x="9"/>
      </t>
    </mdx>
    <mdx n="115" f="v">
      <t c="7">
        <n x="51"/>
        <n x="27"/>
        <n x="28" s="1"/>
        <n x="112" s="1"/>
        <n x="116" s="1"/>
        <n x="117"/>
        <n x="9"/>
      </t>
    </mdx>
    <mdx n="115" f="v">
      <t c="8">
        <n x="51"/>
        <n x="27"/>
        <n x="28" s="1"/>
        <n x="112" s="1"/>
        <n x="116" s="1"/>
        <n x="117"/>
        <n x="5"/>
        <n x="10"/>
      </t>
    </mdx>
    <mdx n="115" f="v">
      <t c="8">
        <n x="51"/>
        <n x="27"/>
        <n x="28" s="1"/>
        <n x="112" s="1"/>
        <n x="116" s="1"/>
        <n x="117"/>
        <n x="6"/>
        <n x="10"/>
      </t>
    </mdx>
    <mdx n="115" f="v">
      <t c="7">
        <n x="51"/>
        <n x="27"/>
        <n x="28" s="1"/>
        <n x="112" s="1"/>
        <n x="116" s="1"/>
        <n x="117"/>
        <n x="10"/>
      </t>
    </mdx>
    <mdx n="115" f="v">
      <t c="8">
        <n x="51"/>
        <n x="27"/>
        <n x="28" s="1"/>
        <n x="112" s="1"/>
        <n x="116" s="1"/>
        <n x="117"/>
        <n x="5"/>
        <n x="11"/>
      </t>
    </mdx>
    <mdx n="115" f="v">
      <t c="8">
        <n x="51"/>
        <n x="27"/>
        <n x="28" s="1"/>
        <n x="112" s="1"/>
        <n x="116" s="1"/>
        <n x="117"/>
        <n x="6"/>
        <n x="11"/>
      </t>
    </mdx>
    <mdx n="115" f="v">
      <t c="7">
        <n x="51"/>
        <n x="27"/>
        <n x="28" s="1"/>
        <n x="112" s="1"/>
        <n x="116" s="1"/>
        <n x="117"/>
        <n x="11"/>
      </t>
    </mdx>
    <mdx n="115" f="v">
      <t c="8">
        <n x="51"/>
        <n x="27"/>
        <n x="28" s="1"/>
        <n x="112" s="1"/>
        <n x="116" s="1"/>
        <n x="117"/>
        <n x="5"/>
        <n x="12"/>
      </t>
    </mdx>
    <mdx n="115" f="v">
      <t c="8">
        <n x="51"/>
        <n x="27"/>
        <n x="28" s="1"/>
        <n x="112" s="1"/>
        <n x="116" s="1"/>
        <n x="117"/>
        <n x="6"/>
        <n x="12"/>
      </t>
    </mdx>
    <mdx n="115" f="v">
      <t c="7">
        <n x="51"/>
        <n x="27"/>
        <n x="28" s="1"/>
        <n x="112" s="1"/>
        <n x="116" s="1"/>
        <n x="117"/>
        <n x="12"/>
      </t>
    </mdx>
    <mdx n="115" f="v">
      <t c="8">
        <n x="51"/>
        <n x="27"/>
        <n x="28" s="1"/>
        <n x="112" s="1"/>
        <n x="116" s="1"/>
        <n x="117"/>
        <n x="5"/>
        <n x="13"/>
      </t>
    </mdx>
    <mdx n="115" f="v">
      <t c="8">
        <n x="51"/>
        <n x="27"/>
        <n x="28" s="1"/>
        <n x="112" s="1"/>
        <n x="116" s="1"/>
        <n x="117"/>
        <n x="6"/>
        <n x="13"/>
      </t>
    </mdx>
    <mdx n="115" f="v">
      <t c="7">
        <n x="51"/>
        <n x="27"/>
        <n x="28" s="1"/>
        <n x="112" s="1"/>
        <n x="116" s="1"/>
        <n x="117"/>
        <n x="13"/>
      </t>
    </mdx>
    <mdx n="115" f="v">
      <t c="8">
        <n x="51"/>
        <n x="27"/>
        <n x="28" s="1"/>
        <n x="112" s="1"/>
        <n x="116" s="1"/>
        <n x="117"/>
        <n x="5"/>
        <n x="14"/>
      </t>
    </mdx>
    <mdx n="115" f="v">
      <t c="8">
        <n x="51"/>
        <n x="27"/>
        <n x="28" s="1"/>
        <n x="112" s="1"/>
        <n x="116" s="1"/>
        <n x="117"/>
        <n x="6"/>
        <n x="14"/>
      </t>
    </mdx>
    <mdx n="115" f="v">
      <t c="7">
        <n x="51"/>
        <n x="27"/>
        <n x="28" s="1"/>
        <n x="112" s="1"/>
        <n x="116" s="1"/>
        <n x="117"/>
        <n x="14"/>
      </t>
    </mdx>
    <mdx n="115" f="v">
      <t c="8">
        <n x="51"/>
        <n x="27"/>
        <n x="28" s="1"/>
        <n x="112" s="1"/>
        <n x="116" s="1"/>
        <n x="117"/>
        <n x="5"/>
        <n x="15"/>
      </t>
    </mdx>
    <mdx n="115" f="v">
      <t c="8">
        <n x="51"/>
        <n x="27"/>
        <n x="28" s="1"/>
        <n x="112" s="1"/>
        <n x="116" s="1"/>
        <n x="117"/>
        <n x="6"/>
        <n x="15"/>
      </t>
    </mdx>
    <mdx n="115" f="v">
      <t c="7">
        <n x="51"/>
        <n x="27"/>
        <n x="28" s="1"/>
        <n x="112" s="1"/>
        <n x="116" s="1"/>
        <n x="117"/>
        <n x="15"/>
      </t>
    </mdx>
    <mdx n="115" f="v">
      <t c="8">
        <n x="51"/>
        <n x="27"/>
        <n x="28" s="1"/>
        <n x="112" s="1"/>
        <n x="116" s="1"/>
        <n x="117"/>
        <n x="5"/>
        <n x="16"/>
      </t>
    </mdx>
    <mdx n="115" f="v">
      <t c="8">
        <n x="51"/>
        <n x="27"/>
        <n x="28" s="1"/>
        <n x="112" s="1"/>
        <n x="116" s="1"/>
        <n x="117"/>
        <n x="6"/>
        <n x="16"/>
      </t>
    </mdx>
    <mdx n="115" f="v">
      <t c="7">
        <n x="51"/>
        <n x="27"/>
        <n x="28" s="1"/>
        <n x="112" s="1"/>
        <n x="116" s="1"/>
        <n x="117"/>
        <n x="16"/>
      </t>
    </mdx>
    <mdx n="115" f="v">
      <t c="8">
        <n x="51"/>
        <n x="27"/>
        <n x="28" s="1"/>
        <n x="112" s="1"/>
        <n x="116" s="1"/>
        <n x="117"/>
        <n x="5"/>
        <n x="17"/>
      </t>
    </mdx>
    <mdx n="115" f="v">
      <t c="8">
        <n x="51"/>
        <n x="27"/>
        <n x="28" s="1"/>
        <n x="112" s="1"/>
        <n x="116" s="1"/>
        <n x="117"/>
        <n x="6"/>
        <n x="17"/>
      </t>
    </mdx>
    <mdx n="115" f="v">
      <t c="7">
        <n x="51"/>
        <n x="27"/>
        <n x="28" s="1"/>
        <n x="112" s="1"/>
        <n x="116" s="1"/>
        <n x="117"/>
        <n x="17"/>
      </t>
    </mdx>
    <mdx n="115" f="v">
      <t c="8">
        <n x="51"/>
        <n x="27"/>
        <n x="28" s="1"/>
        <n x="112" s="1"/>
        <n x="116" s="1"/>
        <n x="117"/>
        <n x="5"/>
        <n x="18"/>
      </t>
    </mdx>
    <mdx n="115" f="v">
      <t c="8">
        <n x="51"/>
        <n x="27"/>
        <n x="28" s="1"/>
        <n x="112" s="1"/>
        <n x="116" s="1"/>
        <n x="117"/>
        <n x="6"/>
        <n x="18"/>
      </t>
    </mdx>
    <mdx n="115" f="v">
      <t c="7">
        <n x="51"/>
        <n x="27"/>
        <n x="28" s="1"/>
        <n x="112" s="1"/>
        <n x="116" s="1"/>
        <n x="117"/>
        <n x="18"/>
      </t>
    </mdx>
    <mdx n="115" f="v">
      <t c="8">
        <n x="52"/>
        <n x="27"/>
        <n x="28" s="1"/>
        <n x="112" s="1"/>
        <n x="116" s="1"/>
        <n x="117"/>
        <n x="5"/>
        <n x="8"/>
      </t>
    </mdx>
    <mdx n="115" f="v">
      <t c="8">
        <n x="52"/>
        <n x="27"/>
        <n x="28" s="1"/>
        <n x="112" s="1"/>
        <n x="116" s="1"/>
        <n x="117"/>
        <n x="6"/>
        <n x="8"/>
      </t>
    </mdx>
    <mdx n="115" f="v">
      <t c="7">
        <n x="52"/>
        <n x="27"/>
        <n x="28" s="1"/>
        <n x="112" s="1"/>
        <n x="116" s="1"/>
        <n x="117"/>
        <n x="8"/>
      </t>
    </mdx>
    <mdx n="115" f="v">
      <t c="8">
        <n x="52"/>
        <n x="27"/>
        <n x="28" s="1"/>
        <n x="112" s="1"/>
        <n x="116" s="1"/>
        <n x="117"/>
        <n x="5"/>
        <n x="9"/>
      </t>
    </mdx>
    <mdx n="115" f="v">
      <t c="8">
        <n x="52"/>
        <n x="27"/>
        <n x="28" s="1"/>
        <n x="112" s="1"/>
        <n x="116" s="1"/>
        <n x="117"/>
        <n x="6"/>
        <n x="9"/>
      </t>
    </mdx>
    <mdx n="115" f="v">
      <t c="7">
        <n x="52"/>
        <n x="27"/>
        <n x="28" s="1"/>
        <n x="112" s="1"/>
        <n x="116" s="1"/>
        <n x="117"/>
        <n x="9"/>
      </t>
    </mdx>
    <mdx n="115" f="v">
      <t c="8">
        <n x="52"/>
        <n x="27"/>
        <n x="28" s="1"/>
        <n x="112" s="1"/>
        <n x="116" s="1"/>
        <n x="117"/>
        <n x="5"/>
        <n x="10"/>
      </t>
    </mdx>
    <mdx n="115" f="v">
      <t c="8">
        <n x="52"/>
        <n x="27"/>
        <n x="28" s="1"/>
        <n x="112" s="1"/>
        <n x="116" s="1"/>
        <n x="117"/>
        <n x="6"/>
        <n x="10"/>
      </t>
    </mdx>
    <mdx n="115" f="v">
      <t c="7">
        <n x="52"/>
        <n x="27"/>
        <n x="28" s="1"/>
        <n x="112" s="1"/>
        <n x="116" s="1"/>
        <n x="117"/>
        <n x="10"/>
      </t>
    </mdx>
    <mdx n="115" f="v">
      <t c="8">
        <n x="52"/>
        <n x="27"/>
        <n x="28" s="1"/>
        <n x="112" s="1"/>
        <n x="116" s="1"/>
        <n x="117"/>
        <n x="5"/>
        <n x="11"/>
      </t>
    </mdx>
    <mdx n="115" f="v">
      <t c="8">
        <n x="52"/>
        <n x="27"/>
        <n x="28" s="1"/>
        <n x="112" s="1"/>
        <n x="116" s="1"/>
        <n x="117"/>
        <n x="6"/>
        <n x="11"/>
      </t>
    </mdx>
    <mdx n="115" f="v">
      <t c="7">
        <n x="52"/>
        <n x="27"/>
        <n x="28" s="1"/>
        <n x="112" s="1"/>
        <n x="116" s="1"/>
        <n x="117"/>
        <n x="11"/>
      </t>
    </mdx>
    <mdx n="115" f="v">
      <t c="8">
        <n x="52"/>
        <n x="27"/>
        <n x="28" s="1"/>
        <n x="112" s="1"/>
        <n x="116" s="1"/>
        <n x="117"/>
        <n x="5"/>
        <n x="12"/>
      </t>
    </mdx>
    <mdx n="115" f="v">
      <t c="8">
        <n x="52"/>
        <n x="27"/>
        <n x="28" s="1"/>
        <n x="112" s="1"/>
        <n x="116" s="1"/>
        <n x="117"/>
        <n x="6"/>
        <n x="12"/>
      </t>
    </mdx>
    <mdx n="115" f="v">
      <t c="7">
        <n x="52"/>
        <n x="27"/>
        <n x="28" s="1"/>
        <n x="112" s="1"/>
        <n x="116" s="1"/>
        <n x="117"/>
        <n x="12"/>
      </t>
    </mdx>
    <mdx n="115" f="v">
      <t c="8">
        <n x="52"/>
        <n x="27"/>
        <n x="28" s="1"/>
        <n x="112" s="1"/>
        <n x="116" s="1"/>
        <n x="117"/>
        <n x="5"/>
        <n x="13"/>
      </t>
    </mdx>
    <mdx n="115" f="v">
      <t c="8">
        <n x="52"/>
        <n x="27"/>
        <n x="28" s="1"/>
        <n x="112" s="1"/>
        <n x="116" s="1"/>
        <n x="117"/>
        <n x="6"/>
        <n x="13"/>
      </t>
    </mdx>
    <mdx n="115" f="v">
      <t c="7">
        <n x="52"/>
        <n x="27"/>
        <n x="28" s="1"/>
        <n x="112" s="1"/>
        <n x="116" s="1"/>
        <n x="117"/>
        <n x="13"/>
      </t>
    </mdx>
    <mdx n="115" f="v">
      <t c="8">
        <n x="52"/>
        <n x="27"/>
        <n x="28" s="1"/>
        <n x="112" s="1"/>
        <n x="116" s="1"/>
        <n x="117"/>
        <n x="5"/>
        <n x="14"/>
      </t>
    </mdx>
    <mdx n="115" f="v">
      <t c="8">
        <n x="52"/>
        <n x="27"/>
        <n x="28" s="1"/>
        <n x="112" s="1"/>
        <n x="116" s="1"/>
        <n x="117"/>
        <n x="6"/>
        <n x="14"/>
      </t>
    </mdx>
    <mdx n="115" f="v">
      <t c="7">
        <n x="52"/>
        <n x="27"/>
        <n x="28" s="1"/>
        <n x="112" s="1"/>
        <n x="116" s="1"/>
        <n x="117"/>
        <n x="14"/>
      </t>
    </mdx>
    <mdx n="115" f="v">
      <t c="8">
        <n x="52"/>
        <n x="27"/>
        <n x="28" s="1"/>
        <n x="112" s="1"/>
        <n x="116" s="1"/>
        <n x="117"/>
        <n x="5"/>
        <n x="15"/>
      </t>
    </mdx>
    <mdx n="115" f="v">
      <t c="8">
        <n x="52"/>
        <n x="27"/>
        <n x="28" s="1"/>
        <n x="112" s="1"/>
        <n x="116" s="1"/>
        <n x="117"/>
        <n x="6"/>
        <n x="15"/>
      </t>
    </mdx>
    <mdx n="115" f="v">
      <t c="7">
        <n x="52"/>
        <n x="27"/>
        <n x="28" s="1"/>
        <n x="112" s="1"/>
        <n x="116" s="1"/>
        <n x="117"/>
        <n x="15"/>
      </t>
    </mdx>
    <mdx n="115" f="v">
      <t c="8">
        <n x="52"/>
        <n x="27"/>
        <n x="28" s="1"/>
        <n x="112" s="1"/>
        <n x="116" s="1"/>
        <n x="117"/>
        <n x="5"/>
        <n x="16"/>
      </t>
    </mdx>
    <mdx n="115" f="v">
      <t c="8">
        <n x="52"/>
        <n x="27"/>
        <n x="28" s="1"/>
        <n x="112" s="1"/>
        <n x="116" s="1"/>
        <n x="117"/>
        <n x="6"/>
        <n x="16"/>
      </t>
    </mdx>
    <mdx n="115" f="v">
      <t c="7">
        <n x="52"/>
        <n x="27"/>
        <n x="28" s="1"/>
        <n x="112" s="1"/>
        <n x="116" s="1"/>
        <n x="117"/>
        <n x="16"/>
      </t>
    </mdx>
    <mdx n="115" f="v">
      <t c="8">
        <n x="52"/>
        <n x="27"/>
        <n x="28" s="1"/>
        <n x="112" s="1"/>
        <n x="116" s="1"/>
        <n x="117"/>
        <n x="5"/>
        <n x="17"/>
      </t>
    </mdx>
    <mdx n="115" f="v">
      <t c="8">
        <n x="52"/>
        <n x="27"/>
        <n x="28" s="1"/>
        <n x="112" s="1"/>
        <n x="116" s="1"/>
        <n x="117"/>
        <n x="6"/>
        <n x="17"/>
      </t>
    </mdx>
    <mdx n="115" f="v">
      <t c="7">
        <n x="52"/>
        <n x="27"/>
        <n x="28" s="1"/>
        <n x="112" s="1"/>
        <n x="116" s="1"/>
        <n x="117"/>
        <n x="17"/>
      </t>
    </mdx>
    <mdx n="115" f="v">
      <t c="8">
        <n x="52"/>
        <n x="27"/>
        <n x="28" s="1"/>
        <n x="112" s="1"/>
        <n x="116" s="1"/>
        <n x="117"/>
        <n x="5"/>
        <n x="18"/>
      </t>
    </mdx>
    <mdx n="115" f="v">
      <t c="8">
        <n x="52"/>
        <n x="27"/>
        <n x="28" s="1"/>
        <n x="112" s="1"/>
        <n x="116" s="1"/>
        <n x="117"/>
        <n x="6"/>
        <n x="18"/>
      </t>
    </mdx>
    <mdx n="115" f="v">
      <t c="7">
        <n x="52"/>
        <n x="27"/>
        <n x="28" s="1"/>
        <n x="112" s="1"/>
        <n x="116" s="1"/>
        <n x="117"/>
        <n x="18"/>
      </t>
    </mdx>
    <mdx n="115" f="v">
      <t c="8">
        <n x="53"/>
        <n x="27"/>
        <n x="28" s="1"/>
        <n x="112" s="1"/>
        <n x="116" s="1"/>
        <n x="117"/>
        <n x="5"/>
        <n x="8"/>
      </t>
    </mdx>
    <mdx n="115" f="v">
      <t c="8">
        <n x="53"/>
        <n x="27"/>
        <n x="28" s="1"/>
        <n x="112" s="1"/>
        <n x="116" s="1"/>
        <n x="117"/>
        <n x="6"/>
        <n x="8"/>
      </t>
    </mdx>
    <mdx n="115" f="v">
      <t c="7">
        <n x="53"/>
        <n x="27"/>
        <n x="28" s="1"/>
        <n x="112" s="1"/>
        <n x="116" s="1"/>
        <n x="117"/>
        <n x="8"/>
      </t>
    </mdx>
    <mdx n="115" f="v">
      <t c="8">
        <n x="53"/>
        <n x="27"/>
        <n x="28" s="1"/>
        <n x="112" s="1"/>
        <n x="116" s="1"/>
        <n x="117"/>
        <n x="5"/>
        <n x="9"/>
      </t>
    </mdx>
    <mdx n="115" f="v">
      <t c="8">
        <n x="53"/>
        <n x="27"/>
        <n x="28" s="1"/>
        <n x="112" s="1"/>
        <n x="116" s="1"/>
        <n x="117"/>
        <n x="6"/>
        <n x="9"/>
      </t>
    </mdx>
    <mdx n="115" f="v">
      <t c="7">
        <n x="53"/>
        <n x="27"/>
        <n x="28" s="1"/>
        <n x="112" s="1"/>
        <n x="116" s="1"/>
        <n x="117"/>
        <n x="9"/>
      </t>
    </mdx>
    <mdx n="115" f="v">
      <t c="8">
        <n x="53"/>
        <n x="27"/>
        <n x="28" s="1"/>
        <n x="112" s="1"/>
        <n x="116" s="1"/>
        <n x="117"/>
        <n x="5"/>
        <n x="10"/>
      </t>
    </mdx>
    <mdx n="115" f="v">
      <t c="8">
        <n x="53"/>
        <n x="27"/>
        <n x="28" s="1"/>
        <n x="112" s="1"/>
        <n x="116" s="1"/>
        <n x="117"/>
        <n x="6"/>
        <n x="10"/>
      </t>
    </mdx>
    <mdx n="115" f="v">
      <t c="7">
        <n x="53"/>
        <n x="27"/>
        <n x="28" s="1"/>
        <n x="112" s="1"/>
        <n x="116" s="1"/>
        <n x="117"/>
        <n x="10"/>
      </t>
    </mdx>
    <mdx n="115" f="v">
      <t c="8">
        <n x="53"/>
        <n x="27"/>
        <n x="28" s="1"/>
        <n x="112" s="1"/>
        <n x="116" s="1"/>
        <n x="117"/>
        <n x="5"/>
        <n x="11"/>
      </t>
    </mdx>
    <mdx n="115" f="v">
      <t c="8">
        <n x="53"/>
        <n x="27"/>
        <n x="28" s="1"/>
        <n x="112" s="1"/>
        <n x="116" s="1"/>
        <n x="117"/>
        <n x="6"/>
        <n x="11"/>
      </t>
    </mdx>
    <mdx n="115" f="v">
      <t c="7">
        <n x="53"/>
        <n x="27"/>
        <n x="28" s="1"/>
        <n x="112" s="1"/>
        <n x="116" s="1"/>
        <n x="117"/>
        <n x="11"/>
      </t>
    </mdx>
    <mdx n="115" f="v">
      <t c="8">
        <n x="53"/>
        <n x="27"/>
        <n x="28" s="1"/>
        <n x="112" s="1"/>
        <n x="116" s="1"/>
        <n x="117"/>
        <n x="5"/>
        <n x="12"/>
      </t>
    </mdx>
    <mdx n="115" f="v">
      <t c="8">
        <n x="53"/>
        <n x="27"/>
        <n x="28" s="1"/>
        <n x="112" s="1"/>
        <n x="116" s="1"/>
        <n x="117"/>
        <n x="6"/>
        <n x="12"/>
      </t>
    </mdx>
    <mdx n="115" f="v">
      <t c="7">
        <n x="53"/>
        <n x="27"/>
        <n x="28" s="1"/>
        <n x="112" s="1"/>
        <n x="116" s="1"/>
        <n x="117"/>
        <n x="12"/>
      </t>
    </mdx>
    <mdx n="115" f="v">
      <t c="8">
        <n x="53"/>
        <n x="27"/>
        <n x="28" s="1"/>
        <n x="112" s="1"/>
        <n x="116" s="1"/>
        <n x="117"/>
        <n x="5"/>
        <n x="13"/>
      </t>
    </mdx>
    <mdx n="115" f="v">
      <t c="8">
        <n x="53"/>
        <n x="27"/>
        <n x="28" s="1"/>
        <n x="112" s="1"/>
        <n x="116" s="1"/>
        <n x="117"/>
        <n x="6"/>
        <n x="13"/>
      </t>
    </mdx>
    <mdx n="115" f="v">
      <t c="7">
        <n x="53"/>
        <n x="27"/>
        <n x="28" s="1"/>
        <n x="112" s="1"/>
        <n x="116" s="1"/>
        <n x="117"/>
        <n x="13"/>
      </t>
    </mdx>
    <mdx n="115" f="v">
      <t c="8">
        <n x="53"/>
        <n x="27"/>
        <n x="28" s="1"/>
        <n x="112" s="1"/>
        <n x="116" s="1"/>
        <n x="117"/>
        <n x="5"/>
        <n x="14"/>
      </t>
    </mdx>
    <mdx n="115" f="v">
      <t c="8">
        <n x="53"/>
        <n x="27"/>
        <n x="28" s="1"/>
        <n x="112" s="1"/>
        <n x="116" s="1"/>
        <n x="117"/>
        <n x="6"/>
        <n x="14"/>
      </t>
    </mdx>
    <mdx n="115" f="v">
      <t c="7">
        <n x="53"/>
        <n x="27"/>
        <n x="28" s="1"/>
        <n x="112" s="1"/>
        <n x="116" s="1"/>
        <n x="117"/>
        <n x="14"/>
      </t>
    </mdx>
    <mdx n="115" f="v">
      <t c="8">
        <n x="53"/>
        <n x="27"/>
        <n x="28" s="1"/>
        <n x="112" s="1"/>
        <n x="116" s="1"/>
        <n x="117"/>
        <n x="5"/>
        <n x="15"/>
      </t>
    </mdx>
    <mdx n="115" f="v">
      <t c="8">
        <n x="53"/>
        <n x="27"/>
        <n x="28" s="1"/>
        <n x="112" s="1"/>
        <n x="116" s="1"/>
        <n x="117"/>
        <n x="6"/>
        <n x="15"/>
      </t>
    </mdx>
    <mdx n="115" f="v">
      <t c="7">
        <n x="53"/>
        <n x="27"/>
        <n x="28" s="1"/>
        <n x="112" s="1"/>
        <n x="116" s="1"/>
        <n x="117"/>
        <n x="15"/>
      </t>
    </mdx>
    <mdx n="115" f="v">
      <t c="8">
        <n x="53"/>
        <n x="27"/>
        <n x="28" s="1"/>
        <n x="112" s="1"/>
        <n x="116" s="1"/>
        <n x="117"/>
        <n x="5"/>
        <n x="16"/>
      </t>
    </mdx>
    <mdx n="115" f="v">
      <t c="8">
        <n x="53"/>
        <n x="27"/>
        <n x="28" s="1"/>
        <n x="112" s="1"/>
        <n x="116" s="1"/>
        <n x="117"/>
        <n x="6"/>
        <n x="16"/>
      </t>
    </mdx>
    <mdx n="115" f="v">
      <t c="7">
        <n x="53"/>
        <n x="27"/>
        <n x="28" s="1"/>
        <n x="112" s="1"/>
        <n x="116" s="1"/>
        <n x="117"/>
        <n x="16"/>
      </t>
    </mdx>
    <mdx n="115" f="v">
      <t c="8">
        <n x="53"/>
        <n x="27"/>
        <n x="28" s="1"/>
        <n x="112" s="1"/>
        <n x="116" s="1"/>
        <n x="117"/>
        <n x="5"/>
        <n x="17"/>
      </t>
    </mdx>
    <mdx n="115" f="v">
      <t c="8">
        <n x="53"/>
        <n x="27"/>
        <n x="28" s="1"/>
        <n x="112" s="1"/>
        <n x="116" s="1"/>
        <n x="117"/>
        <n x="6"/>
        <n x="17"/>
      </t>
    </mdx>
    <mdx n="115" f="v">
      <t c="7">
        <n x="53"/>
        <n x="27"/>
        <n x="28" s="1"/>
        <n x="112" s="1"/>
        <n x="116" s="1"/>
        <n x="117"/>
        <n x="17"/>
      </t>
    </mdx>
    <mdx n="115" f="v">
      <t c="8">
        <n x="53"/>
        <n x="27"/>
        <n x="28" s="1"/>
        <n x="112" s="1"/>
        <n x="116" s="1"/>
        <n x="117"/>
        <n x="5"/>
        <n x="18"/>
      </t>
    </mdx>
    <mdx n="115" f="v">
      <t c="8">
        <n x="53"/>
        <n x="27"/>
        <n x="28" s="1"/>
        <n x="112" s="1"/>
        <n x="116" s="1"/>
        <n x="117"/>
        <n x="6"/>
        <n x="18"/>
      </t>
    </mdx>
    <mdx n="115" f="v">
      <t c="7">
        <n x="53"/>
        <n x="27"/>
        <n x="28" s="1"/>
        <n x="112" s="1"/>
        <n x="116" s="1"/>
        <n x="117"/>
        <n x="18"/>
      </t>
    </mdx>
    <mdx n="115" f="v">
      <t c="8">
        <n x="54"/>
        <n x="27"/>
        <n x="28" s="1"/>
        <n x="112" s="1"/>
        <n x="116" s="1"/>
        <n x="117"/>
        <n x="5"/>
        <n x="8"/>
      </t>
    </mdx>
    <mdx n="115" f="v">
      <t c="8">
        <n x="54"/>
        <n x="27"/>
        <n x="28" s="1"/>
        <n x="112" s="1"/>
        <n x="116" s="1"/>
        <n x="117"/>
        <n x="6"/>
        <n x="8"/>
      </t>
    </mdx>
    <mdx n="115" f="v">
      <t c="7">
        <n x="54"/>
        <n x="27"/>
        <n x="28" s="1"/>
        <n x="112" s="1"/>
        <n x="116" s="1"/>
        <n x="117"/>
        <n x="8"/>
      </t>
    </mdx>
    <mdx n="115" f="v">
      <t c="8">
        <n x="54"/>
        <n x="27"/>
        <n x="28" s="1"/>
        <n x="112" s="1"/>
        <n x="116" s="1"/>
        <n x="117"/>
        <n x="5"/>
        <n x="9"/>
      </t>
    </mdx>
    <mdx n="115" f="v">
      <t c="8">
        <n x="54"/>
        <n x="27"/>
        <n x="28" s="1"/>
        <n x="112" s="1"/>
        <n x="116" s="1"/>
        <n x="117"/>
        <n x="6"/>
        <n x="9"/>
      </t>
    </mdx>
    <mdx n="115" f="v">
      <t c="7">
        <n x="54"/>
        <n x="27"/>
        <n x="28" s="1"/>
        <n x="112" s="1"/>
        <n x="116" s="1"/>
        <n x="117"/>
        <n x="9"/>
      </t>
    </mdx>
    <mdx n="115" f="v">
      <t c="8">
        <n x="54"/>
        <n x="27"/>
        <n x="28" s="1"/>
        <n x="112" s="1"/>
        <n x="116" s="1"/>
        <n x="117"/>
        <n x="5"/>
        <n x="10"/>
      </t>
    </mdx>
    <mdx n="115" f="v">
      <t c="8">
        <n x="54"/>
        <n x="27"/>
        <n x="28" s="1"/>
        <n x="112" s="1"/>
        <n x="116" s="1"/>
        <n x="117"/>
        <n x="6"/>
        <n x="10"/>
      </t>
    </mdx>
    <mdx n="115" f="v">
      <t c="7">
        <n x="54"/>
        <n x="27"/>
        <n x="28" s="1"/>
        <n x="112" s="1"/>
        <n x="116" s="1"/>
        <n x="117"/>
        <n x="10"/>
      </t>
    </mdx>
    <mdx n="115" f="v">
      <t c="8">
        <n x="54"/>
        <n x="27"/>
        <n x="28" s="1"/>
        <n x="112" s="1"/>
        <n x="116" s="1"/>
        <n x="117"/>
        <n x="5"/>
        <n x="11"/>
      </t>
    </mdx>
    <mdx n="115" f="v">
      <t c="8">
        <n x="54"/>
        <n x="27"/>
        <n x="28" s="1"/>
        <n x="112" s="1"/>
        <n x="116" s="1"/>
        <n x="117"/>
        <n x="6"/>
        <n x="11"/>
      </t>
    </mdx>
    <mdx n="115" f="v">
      <t c="7">
        <n x="54"/>
        <n x="27"/>
        <n x="28" s="1"/>
        <n x="112" s="1"/>
        <n x="116" s="1"/>
        <n x="117"/>
        <n x="11"/>
      </t>
    </mdx>
    <mdx n="115" f="v">
      <t c="8">
        <n x="54"/>
        <n x="27"/>
        <n x="28" s="1"/>
        <n x="112" s="1"/>
        <n x="116" s="1"/>
        <n x="117"/>
        <n x="5"/>
        <n x="12"/>
      </t>
    </mdx>
    <mdx n="115" f="v">
      <t c="8">
        <n x="54"/>
        <n x="27"/>
        <n x="28" s="1"/>
        <n x="112" s="1"/>
        <n x="116" s="1"/>
        <n x="117"/>
        <n x="6"/>
        <n x="12"/>
      </t>
    </mdx>
    <mdx n="115" f="v">
      <t c="7">
        <n x="54"/>
        <n x="27"/>
        <n x="28" s="1"/>
        <n x="112" s="1"/>
        <n x="116" s="1"/>
        <n x="117"/>
        <n x="12"/>
      </t>
    </mdx>
    <mdx n="115" f="v">
      <t c="8">
        <n x="54"/>
        <n x="27"/>
        <n x="28" s="1"/>
        <n x="112" s="1"/>
        <n x="116" s="1"/>
        <n x="117"/>
        <n x="5"/>
        <n x="13"/>
      </t>
    </mdx>
    <mdx n="115" f="v">
      <t c="8">
        <n x="54"/>
        <n x="27"/>
        <n x="28" s="1"/>
        <n x="112" s="1"/>
        <n x="116" s="1"/>
        <n x="117"/>
        <n x="6"/>
        <n x="13"/>
      </t>
    </mdx>
    <mdx n="115" f="v">
      <t c="7">
        <n x="54"/>
        <n x="27"/>
        <n x="28" s="1"/>
        <n x="112" s="1"/>
        <n x="116" s="1"/>
        <n x="117"/>
        <n x="13"/>
      </t>
    </mdx>
    <mdx n="115" f="v">
      <t c="8">
        <n x="54"/>
        <n x="27"/>
        <n x="28" s="1"/>
        <n x="112" s="1"/>
        <n x="116" s="1"/>
        <n x="117"/>
        <n x="5"/>
        <n x="14"/>
      </t>
    </mdx>
    <mdx n="115" f="v">
      <t c="8">
        <n x="54"/>
        <n x="27"/>
        <n x="28" s="1"/>
        <n x="112" s="1"/>
        <n x="116" s="1"/>
        <n x="117"/>
        <n x="6"/>
        <n x="14"/>
      </t>
    </mdx>
    <mdx n="115" f="v">
      <t c="7">
        <n x="54"/>
        <n x="27"/>
        <n x="28" s="1"/>
        <n x="112" s="1"/>
        <n x="116" s="1"/>
        <n x="117"/>
        <n x="14"/>
      </t>
    </mdx>
    <mdx n="115" f="v">
      <t c="8">
        <n x="54"/>
        <n x="27"/>
        <n x="28" s="1"/>
        <n x="112" s="1"/>
        <n x="116" s="1"/>
        <n x="117"/>
        <n x="5"/>
        <n x="15"/>
      </t>
    </mdx>
    <mdx n="115" f="v">
      <t c="8">
        <n x="54"/>
        <n x="27"/>
        <n x="28" s="1"/>
        <n x="112" s="1"/>
        <n x="116" s="1"/>
        <n x="117"/>
        <n x="6"/>
        <n x="15"/>
      </t>
    </mdx>
    <mdx n="115" f="v">
      <t c="7">
        <n x="54"/>
        <n x="27"/>
        <n x="28" s="1"/>
        <n x="112" s="1"/>
        <n x="116" s="1"/>
        <n x="117"/>
        <n x="15"/>
      </t>
    </mdx>
    <mdx n="115" f="v">
      <t c="8">
        <n x="54"/>
        <n x="27"/>
        <n x="28" s="1"/>
        <n x="112" s="1"/>
        <n x="116" s="1"/>
        <n x="117"/>
        <n x="5"/>
        <n x="16"/>
      </t>
    </mdx>
    <mdx n="115" f="v">
      <t c="8">
        <n x="54"/>
        <n x="27"/>
        <n x="28" s="1"/>
        <n x="112" s="1"/>
        <n x="116" s="1"/>
        <n x="117"/>
        <n x="6"/>
        <n x="16"/>
      </t>
    </mdx>
    <mdx n="115" f="v">
      <t c="7">
        <n x="54"/>
        <n x="27"/>
        <n x="28" s="1"/>
        <n x="112" s="1"/>
        <n x="116" s="1"/>
        <n x="117"/>
        <n x="16"/>
      </t>
    </mdx>
    <mdx n="115" f="v">
      <t c="8">
        <n x="54"/>
        <n x="27"/>
        <n x="28" s="1"/>
        <n x="112" s="1"/>
        <n x="116" s="1"/>
        <n x="117"/>
        <n x="5"/>
        <n x="17"/>
      </t>
    </mdx>
    <mdx n="115" f="v">
      <t c="8">
        <n x="54"/>
        <n x="27"/>
        <n x="28" s="1"/>
        <n x="112" s="1"/>
        <n x="116" s="1"/>
        <n x="117"/>
        <n x="6"/>
        <n x="17"/>
      </t>
    </mdx>
    <mdx n="115" f="v">
      <t c="7">
        <n x="54"/>
        <n x="27"/>
        <n x="28" s="1"/>
        <n x="112" s="1"/>
        <n x="116" s="1"/>
        <n x="117"/>
        <n x="17"/>
      </t>
    </mdx>
    <mdx n="115" f="v">
      <t c="8">
        <n x="54"/>
        <n x="27"/>
        <n x="28" s="1"/>
        <n x="112" s="1"/>
        <n x="116" s="1"/>
        <n x="117"/>
        <n x="5"/>
        <n x="18"/>
      </t>
    </mdx>
    <mdx n="115" f="v">
      <t c="8">
        <n x="54"/>
        <n x="27"/>
        <n x="28" s="1"/>
        <n x="112" s="1"/>
        <n x="116" s="1"/>
        <n x="117"/>
        <n x="6"/>
        <n x="18"/>
      </t>
    </mdx>
    <mdx n="115" f="v">
      <t c="7">
        <n x="54"/>
        <n x="27"/>
        <n x="28" s="1"/>
        <n x="112" s="1"/>
        <n x="116" s="1"/>
        <n x="117"/>
        <n x="18"/>
      </t>
    </mdx>
    <mdx n="115" f="v">
      <t c="8">
        <n x="55"/>
        <n x="27"/>
        <n x="28" s="1"/>
        <n x="112" s="1"/>
        <n x="116" s="1"/>
        <n x="117"/>
        <n x="5"/>
        <n x="8"/>
      </t>
    </mdx>
    <mdx n="115" f="v">
      <t c="8">
        <n x="55"/>
        <n x="27"/>
        <n x="28" s="1"/>
        <n x="112" s="1"/>
        <n x="116" s="1"/>
        <n x="117"/>
        <n x="6"/>
        <n x="8"/>
      </t>
    </mdx>
    <mdx n="115" f="v">
      <t c="7">
        <n x="55"/>
        <n x="27"/>
        <n x="28" s="1"/>
        <n x="112" s="1"/>
        <n x="116" s="1"/>
        <n x="117"/>
        <n x="8"/>
      </t>
    </mdx>
    <mdx n="115" f="v">
      <t c="8">
        <n x="55"/>
        <n x="27"/>
        <n x="28" s="1"/>
        <n x="112" s="1"/>
        <n x="116" s="1"/>
        <n x="117"/>
        <n x="5"/>
        <n x="9"/>
      </t>
    </mdx>
    <mdx n="115" f="v">
      <t c="8">
        <n x="55"/>
        <n x="27"/>
        <n x="28" s="1"/>
        <n x="112" s="1"/>
        <n x="116" s="1"/>
        <n x="117"/>
        <n x="6"/>
        <n x="9"/>
      </t>
    </mdx>
    <mdx n="115" f="v">
      <t c="7">
        <n x="55"/>
        <n x="27"/>
        <n x="28" s="1"/>
        <n x="112" s="1"/>
        <n x="116" s="1"/>
        <n x="117"/>
        <n x="9"/>
      </t>
    </mdx>
    <mdx n="115" f="v">
      <t c="8">
        <n x="55"/>
        <n x="27"/>
        <n x="28" s="1"/>
        <n x="112" s="1"/>
        <n x="116" s="1"/>
        <n x="117"/>
        <n x="5"/>
        <n x="10"/>
      </t>
    </mdx>
    <mdx n="115" f="v">
      <t c="8">
        <n x="55"/>
        <n x="27"/>
        <n x="28" s="1"/>
        <n x="112" s="1"/>
        <n x="116" s="1"/>
        <n x="117"/>
        <n x="6"/>
        <n x="10"/>
      </t>
    </mdx>
    <mdx n="115" f="v">
      <t c="7">
        <n x="55"/>
        <n x="27"/>
        <n x="28" s="1"/>
        <n x="112" s="1"/>
        <n x="116" s="1"/>
        <n x="117"/>
        <n x="10"/>
      </t>
    </mdx>
    <mdx n="115" f="v">
      <t c="8">
        <n x="55"/>
        <n x="27"/>
        <n x="28" s="1"/>
        <n x="112" s="1"/>
        <n x="116" s="1"/>
        <n x="117"/>
        <n x="5"/>
        <n x="11"/>
      </t>
    </mdx>
    <mdx n="115" f="v">
      <t c="8">
        <n x="55"/>
        <n x="27"/>
        <n x="28" s="1"/>
        <n x="112" s="1"/>
        <n x="116" s="1"/>
        <n x="117"/>
        <n x="6"/>
        <n x="11"/>
      </t>
    </mdx>
    <mdx n="115" f="v">
      <t c="7">
        <n x="55"/>
        <n x="27"/>
        <n x="28" s="1"/>
        <n x="112" s="1"/>
        <n x="116" s="1"/>
        <n x="117"/>
        <n x="11"/>
      </t>
    </mdx>
    <mdx n="115" f="v">
      <t c="8">
        <n x="55"/>
        <n x="27"/>
        <n x="28" s="1"/>
        <n x="112" s="1"/>
        <n x="116" s="1"/>
        <n x="117"/>
        <n x="5"/>
        <n x="12"/>
      </t>
    </mdx>
    <mdx n="115" f="v">
      <t c="8">
        <n x="55"/>
        <n x="27"/>
        <n x="28" s="1"/>
        <n x="112" s="1"/>
        <n x="116" s="1"/>
        <n x="117"/>
        <n x="6"/>
        <n x="12"/>
      </t>
    </mdx>
    <mdx n="115" f="v">
      <t c="7">
        <n x="55"/>
        <n x="27"/>
        <n x="28" s="1"/>
        <n x="112" s="1"/>
        <n x="116" s="1"/>
        <n x="117"/>
        <n x="12"/>
      </t>
    </mdx>
    <mdx n="115" f="v">
      <t c="8">
        <n x="55"/>
        <n x="27"/>
        <n x="28" s="1"/>
        <n x="112" s="1"/>
        <n x="116" s="1"/>
        <n x="117"/>
        <n x="5"/>
        <n x="13"/>
      </t>
    </mdx>
    <mdx n="115" f="v">
      <t c="8">
        <n x="55"/>
        <n x="27"/>
        <n x="28" s="1"/>
        <n x="112" s="1"/>
        <n x="116" s="1"/>
        <n x="117"/>
        <n x="6"/>
        <n x="13"/>
      </t>
    </mdx>
    <mdx n="115" f="v">
      <t c="7">
        <n x="55"/>
        <n x="27"/>
        <n x="28" s="1"/>
        <n x="112" s="1"/>
        <n x="116" s="1"/>
        <n x="117"/>
        <n x="13"/>
      </t>
    </mdx>
    <mdx n="115" f="v">
      <t c="8">
        <n x="55"/>
        <n x="27"/>
        <n x="28" s="1"/>
        <n x="112" s="1"/>
        <n x="116" s="1"/>
        <n x="117"/>
        <n x="5"/>
        <n x="14"/>
      </t>
    </mdx>
    <mdx n="115" f="v">
      <t c="8">
        <n x="55"/>
        <n x="27"/>
        <n x="28" s="1"/>
        <n x="112" s="1"/>
        <n x="116" s="1"/>
        <n x="117"/>
        <n x="6"/>
        <n x="14"/>
      </t>
    </mdx>
    <mdx n="115" f="v">
      <t c="7">
        <n x="55"/>
        <n x="27"/>
        <n x="28" s="1"/>
        <n x="112" s="1"/>
        <n x="116" s="1"/>
        <n x="117"/>
        <n x="14"/>
      </t>
    </mdx>
    <mdx n="115" f="v">
      <t c="8">
        <n x="55"/>
        <n x="27"/>
        <n x="28" s="1"/>
        <n x="112" s="1"/>
        <n x="116" s="1"/>
        <n x="117"/>
        <n x="5"/>
        <n x="15"/>
      </t>
    </mdx>
    <mdx n="115" f="v">
      <t c="8">
        <n x="55"/>
        <n x="27"/>
        <n x="28" s="1"/>
        <n x="112" s="1"/>
        <n x="116" s="1"/>
        <n x="117"/>
        <n x="6"/>
        <n x="15"/>
      </t>
    </mdx>
    <mdx n="115" f="v">
      <t c="7">
        <n x="55"/>
        <n x="27"/>
        <n x="28" s="1"/>
        <n x="112" s="1"/>
        <n x="116" s="1"/>
        <n x="117"/>
        <n x="15"/>
      </t>
    </mdx>
    <mdx n="115" f="v">
      <t c="8">
        <n x="55"/>
        <n x="27"/>
        <n x="28" s="1"/>
        <n x="112" s="1"/>
        <n x="116" s="1"/>
        <n x="117"/>
        <n x="5"/>
        <n x="16"/>
      </t>
    </mdx>
    <mdx n="115" f="v">
      <t c="8">
        <n x="55"/>
        <n x="27"/>
        <n x="28" s="1"/>
        <n x="112" s="1"/>
        <n x="116" s="1"/>
        <n x="117"/>
        <n x="6"/>
        <n x="16"/>
      </t>
    </mdx>
    <mdx n="115" f="v">
      <t c="7">
        <n x="55"/>
        <n x="27"/>
        <n x="28" s="1"/>
        <n x="112" s="1"/>
        <n x="116" s="1"/>
        <n x="117"/>
        <n x="16"/>
      </t>
    </mdx>
    <mdx n="115" f="v">
      <t c="8">
        <n x="55"/>
        <n x="27"/>
        <n x="28" s="1"/>
        <n x="112" s="1"/>
        <n x="116" s="1"/>
        <n x="117"/>
        <n x="5"/>
        <n x="17"/>
      </t>
    </mdx>
    <mdx n="115" f="v">
      <t c="8">
        <n x="55"/>
        <n x="27"/>
        <n x="28" s="1"/>
        <n x="112" s="1"/>
        <n x="116" s="1"/>
        <n x="117"/>
        <n x="6"/>
        <n x="17"/>
      </t>
    </mdx>
    <mdx n="115" f="v">
      <t c="7">
        <n x="55"/>
        <n x="27"/>
        <n x="28" s="1"/>
        <n x="112" s="1"/>
        <n x="116" s="1"/>
        <n x="117"/>
        <n x="17"/>
      </t>
    </mdx>
    <mdx n="115" f="v">
      <t c="8">
        <n x="55"/>
        <n x="27"/>
        <n x="28" s="1"/>
        <n x="112" s="1"/>
        <n x="116" s="1"/>
        <n x="117"/>
        <n x="5"/>
        <n x="18"/>
      </t>
    </mdx>
    <mdx n="115" f="v">
      <t c="8">
        <n x="55"/>
        <n x="27"/>
        <n x="28" s="1"/>
        <n x="112" s="1"/>
        <n x="116" s="1"/>
        <n x="117"/>
        <n x="6"/>
        <n x="18"/>
      </t>
    </mdx>
    <mdx n="115" f="v">
      <t c="7">
        <n x="55"/>
        <n x="27"/>
        <n x="28" s="1"/>
        <n x="112" s="1"/>
        <n x="116" s="1"/>
        <n x="117"/>
        <n x="18"/>
      </t>
    </mdx>
    <mdx n="115" f="v">
      <t c="8">
        <n x="56"/>
        <n x="27"/>
        <n x="28" s="1"/>
        <n x="112" s="1"/>
        <n x="116" s="1"/>
        <n x="117"/>
        <n x="5"/>
        <n x="8"/>
      </t>
    </mdx>
    <mdx n="115" f="v">
      <t c="8">
        <n x="56"/>
        <n x="27"/>
        <n x="28" s="1"/>
        <n x="112" s="1"/>
        <n x="116" s="1"/>
        <n x="117"/>
        <n x="6"/>
        <n x="8"/>
      </t>
    </mdx>
    <mdx n="115" f="v">
      <t c="7">
        <n x="56"/>
        <n x="27"/>
        <n x="28" s="1"/>
        <n x="112" s="1"/>
        <n x="116" s="1"/>
        <n x="117"/>
        <n x="8"/>
      </t>
    </mdx>
    <mdx n="115" f="v">
      <t c="8">
        <n x="56"/>
        <n x="27"/>
        <n x="28" s="1"/>
        <n x="112" s="1"/>
        <n x="116" s="1"/>
        <n x="117"/>
        <n x="5"/>
        <n x="9"/>
      </t>
    </mdx>
    <mdx n="115" f="v">
      <t c="8">
        <n x="56"/>
        <n x="27"/>
        <n x="28" s="1"/>
        <n x="112" s="1"/>
        <n x="116" s="1"/>
        <n x="117"/>
        <n x="6"/>
        <n x="9"/>
      </t>
    </mdx>
    <mdx n="115" f="v">
      <t c="7">
        <n x="56"/>
        <n x="27"/>
        <n x="28" s="1"/>
        <n x="112" s="1"/>
        <n x="116" s="1"/>
        <n x="117"/>
        <n x="9"/>
      </t>
    </mdx>
    <mdx n="115" f="v">
      <t c="8">
        <n x="56"/>
        <n x="27"/>
        <n x="28" s="1"/>
        <n x="112" s="1"/>
        <n x="116" s="1"/>
        <n x="117"/>
        <n x="5"/>
        <n x="10"/>
      </t>
    </mdx>
    <mdx n="115" f="v">
      <t c="8">
        <n x="56"/>
        <n x="27"/>
        <n x="28" s="1"/>
        <n x="112" s="1"/>
        <n x="116" s="1"/>
        <n x="117"/>
        <n x="6"/>
        <n x="10"/>
      </t>
    </mdx>
    <mdx n="115" f="v">
      <t c="7">
        <n x="56"/>
        <n x="27"/>
        <n x="28" s="1"/>
        <n x="112" s="1"/>
        <n x="116" s="1"/>
        <n x="117"/>
        <n x="10"/>
      </t>
    </mdx>
    <mdx n="115" f="v">
      <t c="8">
        <n x="56"/>
        <n x="27"/>
        <n x="28" s="1"/>
        <n x="112" s="1"/>
        <n x="116" s="1"/>
        <n x="117"/>
        <n x="5"/>
        <n x="11"/>
      </t>
    </mdx>
    <mdx n="115" f="v">
      <t c="8">
        <n x="56"/>
        <n x="27"/>
        <n x="28" s="1"/>
        <n x="112" s="1"/>
        <n x="116" s="1"/>
        <n x="117"/>
        <n x="6"/>
        <n x="11"/>
      </t>
    </mdx>
    <mdx n="115" f="v">
      <t c="7">
        <n x="56"/>
        <n x="27"/>
        <n x="28" s="1"/>
        <n x="112" s="1"/>
        <n x="116" s="1"/>
        <n x="117"/>
        <n x="11"/>
      </t>
    </mdx>
    <mdx n="115" f="v">
      <t c="8">
        <n x="56"/>
        <n x="27"/>
        <n x="28" s="1"/>
        <n x="112" s="1"/>
        <n x="116" s="1"/>
        <n x="117"/>
        <n x="5"/>
        <n x="12"/>
      </t>
    </mdx>
    <mdx n="115" f="v">
      <t c="8">
        <n x="56"/>
        <n x="27"/>
        <n x="28" s="1"/>
        <n x="112" s="1"/>
        <n x="116" s="1"/>
        <n x="117"/>
        <n x="6"/>
        <n x="12"/>
      </t>
    </mdx>
    <mdx n="115" f="v">
      <t c="7">
        <n x="56"/>
        <n x="27"/>
        <n x="28" s="1"/>
        <n x="112" s="1"/>
        <n x="116" s="1"/>
        <n x="117"/>
        <n x="12"/>
      </t>
    </mdx>
    <mdx n="115" f="v">
      <t c="8">
        <n x="56"/>
        <n x="27"/>
        <n x="28" s="1"/>
        <n x="112" s="1"/>
        <n x="116" s="1"/>
        <n x="117"/>
        <n x="5"/>
        <n x="13"/>
      </t>
    </mdx>
    <mdx n="115" f="v">
      <t c="8">
        <n x="56"/>
        <n x="27"/>
        <n x="28" s="1"/>
        <n x="112" s="1"/>
        <n x="116" s="1"/>
        <n x="117"/>
        <n x="6"/>
        <n x="13"/>
      </t>
    </mdx>
    <mdx n="115" f="v">
      <t c="7">
        <n x="56"/>
        <n x="27"/>
        <n x="28" s="1"/>
        <n x="112" s="1"/>
        <n x="116" s="1"/>
        <n x="117"/>
        <n x="13"/>
      </t>
    </mdx>
    <mdx n="115" f="v">
      <t c="8">
        <n x="56"/>
        <n x="27"/>
        <n x="28" s="1"/>
        <n x="112" s="1"/>
        <n x="116" s="1"/>
        <n x="117"/>
        <n x="5"/>
        <n x="14"/>
      </t>
    </mdx>
    <mdx n="115" f="v">
      <t c="8">
        <n x="56"/>
        <n x="27"/>
        <n x="28" s="1"/>
        <n x="112" s="1"/>
        <n x="116" s="1"/>
        <n x="117"/>
        <n x="6"/>
        <n x="14"/>
      </t>
    </mdx>
    <mdx n="115" f="v">
      <t c="7">
        <n x="56"/>
        <n x="27"/>
        <n x="28" s="1"/>
        <n x="112" s="1"/>
        <n x="116" s="1"/>
        <n x="117"/>
        <n x="14"/>
      </t>
    </mdx>
    <mdx n="115" f="v">
      <t c="8">
        <n x="56"/>
        <n x="27"/>
        <n x="28" s="1"/>
        <n x="112" s="1"/>
        <n x="116" s="1"/>
        <n x="117"/>
        <n x="5"/>
        <n x="15"/>
      </t>
    </mdx>
    <mdx n="115" f="v">
      <t c="8">
        <n x="56"/>
        <n x="27"/>
        <n x="28" s="1"/>
        <n x="112" s="1"/>
        <n x="116" s="1"/>
        <n x="117"/>
        <n x="6"/>
        <n x="15"/>
      </t>
    </mdx>
    <mdx n="115" f="v">
      <t c="7">
        <n x="56"/>
        <n x="27"/>
        <n x="28" s="1"/>
        <n x="112" s="1"/>
        <n x="116" s="1"/>
        <n x="117"/>
        <n x="15"/>
      </t>
    </mdx>
    <mdx n="115" f="v">
      <t c="8">
        <n x="56"/>
        <n x="27"/>
        <n x="28" s="1"/>
        <n x="112" s="1"/>
        <n x="116" s="1"/>
        <n x="117"/>
        <n x="5"/>
        <n x="16"/>
      </t>
    </mdx>
    <mdx n="115" f="v">
      <t c="8">
        <n x="56"/>
        <n x="27"/>
        <n x="28" s="1"/>
        <n x="112" s="1"/>
        <n x="116" s="1"/>
        <n x="117"/>
        <n x="6"/>
        <n x="16"/>
      </t>
    </mdx>
    <mdx n="115" f="v">
      <t c="7">
        <n x="56"/>
        <n x="27"/>
        <n x="28" s="1"/>
        <n x="112" s="1"/>
        <n x="116" s="1"/>
        <n x="117"/>
        <n x="16"/>
      </t>
    </mdx>
    <mdx n="115" f="v">
      <t c="8">
        <n x="56"/>
        <n x="27"/>
        <n x="28" s="1"/>
        <n x="112" s="1"/>
        <n x="116" s="1"/>
        <n x="117"/>
        <n x="5"/>
        <n x="17"/>
      </t>
    </mdx>
    <mdx n="115" f="v">
      <t c="8">
        <n x="56"/>
        <n x="27"/>
        <n x="28" s="1"/>
        <n x="112" s="1"/>
        <n x="116" s="1"/>
        <n x="117"/>
        <n x="6"/>
        <n x="17"/>
      </t>
    </mdx>
    <mdx n="115" f="v">
      <t c="7">
        <n x="56"/>
        <n x="27"/>
        <n x="28" s="1"/>
        <n x="112" s="1"/>
        <n x="116" s="1"/>
        <n x="117"/>
        <n x="17"/>
      </t>
    </mdx>
    <mdx n="115" f="v">
      <t c="8">
        <n x="56"/>
        <n x="27"/>
        <n x="28" s="1"/>
        <n x="112" s="1"/>
        <n x="116" s="1"/>
        <n x="117"/>
        <n x="5"/>
        <n x="18"/>
      </t>
    </mdx>
    <mdx n="115" f="v">
      <t c="8">
        <n x="56"/>
        <n x="27"/>
        <n x="28" s="1"/>
        <n x="112" s="1"/>
        <n x="116" s="1"/>
        <n x="117"/>
        <n x="6"/>
        <n x="18"/>
      </t>
    </mdx>
    <mdx n="115" f="v">
      <t c="7">
        <n x="56"/>
        <n x="27"/>
        <n x="28" s="1"/>
        <n x="112" s="1"/>
        <n x="116" s="1"/>
        <n x="117"/>
        <n x="18"/>
      </t>
    </mdx>
    <mdx n="115" f="v">
      <t c="8">
        <n x="57"/>
        <n x="27"/>
        <n x="28" s="1"/>
        <n x="112" s="1"/>
        <n x="116" s="1"/>
        <n x="117"/>
        <n x="5"/>
        <n x="8"/>
      </t>
    </mdx>
    <mdx n="115" f="v">
      <t c="8">
        <n x="57"/>
        <n x="27"/>
        <n x="28" s="1"/>
        <n x="112" s="1"/>
        <n x="116" s="1"/>
        <n x="117"/>
        <n x="6"/>
        <n x="8"/>
      </t>
    </mdx>
    <mdx n="115" f="v">
      <t c="7">
        <n x="57"/>
        <n x="27"/>
        <n x="28" s="1"/>
        <n x="112" s="1"/>
        <n x="116" s="1"/>
        <n x="117"/>
        <n x="8"/>
      </t>
    </mdx>
    <mdx n="115" f="v">
      <t c="8">
        <n x="57"/>
        <n x="27"/>
        <n x="28" s="1"/>
        <n x="112" s="1"/>
        <n x="116" s="1"/>
        <n x="117"/>
        <n x="5"/>
        <n x="9"/>
      </t>
    </mdx>
    <mdx n="115" f="v">
      <t c="8">
        <n x="57"/>
        <n x="27"/>
        <n x="28" s="1"/>
        <n x="112" s="1"/>
        <n x="116" s="1"/>
        <n x="117"/>
        <n x="6"/>
        <n x="9"/>
      </t>
    </mdx>
    <mdx n="115" f="v">
      <t c="7">
        <n x="57"/>
        <n x="27"/>
        <n x="28" s="1"/>
        <n x="112" s="1"/>
        <n x="116" s="1"/>
        <n x="117"/>
        <n x="9"/>
      </t>
    </mdx>
    <mdx n="115" f="v">
      <t c="8">
        <n x="57"/>
        <n x="27"/>
        <n x="28" s="1"/>
        <n x="112" s="1"/>
        <n x="116" s="1"/>
        <n x="117"/>
        <n x="5"/>
        <n x="10"/>
      </t>
    </mdx>
    <mdx n="115" f="v">
      <t c="8">
        <n x="57"/>
        <n x="27"/>
        <n x="28" s="1"/>
        <n x="112" s="1"/>
        <n x="116" s="1"/>
        <n x="117"/>
        <n x="6"/>
        <n x="10"/>
      </t>
    </mdx>
    <mdx n="115" f="v">
      <t c="7">
        <n x="57"/>
        <n x="27"/>
        <n x="28" s="1"/>
        <n x="112" s="1"/>
        <n x="116" s="1"/>
        <n x="117"/>
        <n x="10"/>
      </t>
    </mdx>
    <mdx n="115" f="v">
      <t c="8">
        <n x="57"/>
        <n x="27"/>
        <n x="28" s="1"/>
        <n x="112" s="1"/>
        <n x="116" s="1"/>
        <n x="117"/>
        <n x="5"/>
        <n x="11"/>
      </t>
    </mdx>
    <mdx n="115" f="v">
      <t c="8">
        <n x="57"/>
        <n x="27"/>
        <n x="28" s="1"/>
        <n x="112" s="1"/>
        <n x="116" s="1"/>
        <n x="117"/>
        <n x="6"/>
        <n x="11"/>
      </t>
    </mdx>
    <mdx n="115" f="v">
      <t c="7">
        <n x="57"/>
        <n x="27"/>
        <n x="28" s="1"/>
        <n x="112" s="1"/>
        <n x="116" s="1"/>
        <n x="117"/>
        <n x="11"/>
      </t>
    </mdx>
    <mdx n="115" f="v">
      <t c="8">
        <n x="57"/>
        <n x="27"/>
        <n x="28" s="1"/>
        <n x="112" s="1"/>
        <n x="116" s="1"/>
        <n x="117"/>
        <n x="5"/>
        <n x="12"/>
      </t>
    </mdx>
    <mdx n="115" f="v">
      <t c="8">
        <n x="57"/>
        <n x="27"/>
        <n x="28" s="1"/>
        <n x="112" s="1"/>
        <n x="116" s="1"/>
        <n x="117"/>
        <n x="6"/>
        <n x="12"/>
      </t>
    </mdx>
    <mdx n="115" f="v">
      <t c="7">
        <n x="57"/>
        <n x="27"/>
        <n x="28" s="1"/>
        <n x="112" s="1"/>
        <n x="116" s="1"/>
        <n x="117"/>
        <n x="12"/>
      </t>
    </mdx>
    <mdx n="115" f="v">
      <t c="8">
        <n x="57"/>
        <n x="27"/>
        <n x="28" s="1"/>
        <n x="112" s="1"/>
        <n x="116" s="1"/>
        <n x="117"/>
        <n x="5"/>
        <n x="13"/>
      </t>
    </mdx>
    <mdx n="115" f="v">
      <t c="8">
        <n x="57"/>
        <n x="27"/>
        <n x="28" s="1"/>
        <n x="112" s="1"/>
        <n x="116" s="1"/>
        <n x="117"/>
        <n x="6"/>
        <n x="13"/>
      </t>
    </mdx>
    <mdx n="115" f="v">
      <t c="7">
        <n x="57"/>
        <n x="27"/>
        <n x="28" s="1"/>
        <n x="112" s="1"/>
        <n x="116" s="1"/>
        <n x="117"/>
        <n x="13"/>
      </t>
    </mdx>
    <mdx n="115" f="v">
      <t c="8">
        <n x="57"/>
        <n x="27"/>
        <n x="28" s="1"/>
        <n x="112" s="1"/>
        <n x="116" s="1"/>
        <n x="117"/>
        <n x="5"/>
        <n x="14"/>
      </t>
    </mdx>
    <mdx n="115" f="v">
      <t c="8">
        <n x="57"/>
        <n x="27"/>
        <n x="28" s="1"/>
        <n x="112" s="1"/>
        <n x="116" s="1"/>
        <n x="117"/>
        <n x="6"/>
        <n x="14"/>
      </t>
    </mdx>
    <mdx n="115" f="v">
      <t c="7">
        <n x="57"/>
        <n x="27"/>
        <n x="28" s="1"/>
        <n x="112" s="1"/>
        <n x="116" s="1"/>
        <n x="117"/>
        <n x="14"/>
      </t>
    </mdx>
    <mdx n="115" f="v">
      <t c="8">
        <n x="57"/>
        <n x="27"/>
        <n x="28" s="1"/>
        <n x="112" s="1"/>
        <n x="116" s="1"/>
        <n x="117"/>
        <n x="5"/>
        <n x="15"/>
      </t>
    </mdx>
    <mdx n="115" f="v">
      <t c="8">
        <n x="57"/>
        <n x="27"/>
        <n x="28" s="1"/>
        <n x="112" s="1"/>
        <n x="116" s="1"/>
        <n x="117"/>
        <n x="6"/>
        <n x="15"/>
      </t>
    </mdx>
    <mdx n="115" f="v">
      <t c="7">
        <n x="57"/>
        <n x="27"/>
        <n x="28" s="1"/>
        <n x="112" s="1"/>
        <n x="116" s="1"/>
        <n x="117"/>
        <n x="15"/>
      </t>
    </mdx>
    <mdx n="115" f="v">
      <t c="8">
        <n x="57"/>
        <n x="27"/>
        <n x="28" s="1"/>
        <n x="112" s="1"/>
        <n x="116" s="1"/>
        <n x="117"/>
        <n x="5"/>
        <n x="16"/>
      </t>
    </mdx>
    <mdx n="115" f="v">
      <t c="8">
        <n x="57"/>
        <n x="27"/>
        <n x="28" s="1"/>
        <n x="112" s="1"/>
        <n x="116" s="1"/>
        <n x="117"/>
        <n x="6"/>
        <n x="16"/>
      </t>
    </mdx>
    <mdx n="115" f="v">
      <t c="7">
        <n x="57"/>
        <n x="27"/>
        <n x="28" s="1"/>
        <n x="112" s="1"/>
        <n x="116" s="1"/>
        <n x="117"/>
        <n x="16"/>
      </t>
    </mdx>
    <mdx n="115" f="v">
      <t c="8">
        <n x="57"/>
        <n x="27"/>
        <n x="28" s="1"/>
        <n x="112" s="1"/>
        <n x="116" s="1"/>
        <n x="117"/>
        <n x="5"/>
        <n x="17"/>
      </t>
    </mdx>
    <mdx n="115" f="v">
      <t c="8">
        <n x="57"/>
        <n x="27"/>
        <n x="28" s="1"/>
        <n x="112" s="1"/>
        <n x="116" s="1"/>
        <n x="117"/>
        <n x="6"/>
        <n x="17"/>
      </t>
    </mdx>
    <mdx n="115" f="v">
      <t c="7">
        <n x="57"/>
        <n x="27"/>
        <n x="28" s="1"/>
        <n x="112" s="1"/>
        <n x="116" s="1"/>
        <n x="117"/>
        <n x="17"/>
      </t>
    </mdx>
    <mdx n="115" f="v">
      <t c="8">
        <n x="57"/>
        <n x="27"/>
        <n x="28" s="1"/>
        <n x="112" s="1"/>
        <n x="116" s="1"/>
        <n x="117"/>
        <n x="5"/>
        <n x="18"/>
      </t>
    </mdx>
    <mdx n="115" f="v">
      <t c="8">
        <n x="57"/>
        <n x="27"/>
        <n x="28" s="1"/>
        <n x="112" s="1"/>
        <n x="116" s="1"/>
        <n x="117"/>
        <n x="6"/>
        <n x="18"/>
      </t>
    </mdx>
    <mdx n="115" f="v">
      <t c="7">
        <n x="57"/>
        <n x="27"/>
        <n x="28" s="1"/>
        <n x="112" s="1"/>
        <n x="116" s="1"/>
        <n x="117"/>
        <n x="18"/>
      </t>
    </mdx>
    <mdx n="115" f="v">
      <t c="8">
        <n x="58"/>
        <n x="27"/>
        <n x="28" s="1"/>
        <n x="112" s="1"/>
        <n x="116" s="1"/>
        <n x="117"/>
        <n x="5"/>
        <n x="8"/>
      </t>
    </mdx>
    <mdx n="115" f="v">
      <t c="8">
        <n x="58"/>
        <n x="27"/>
        <n x="28" s="1"/>
        <n x="112" s="1"/>
        <n x="116" s="1"/>
        <n x="117"/>
        <n x="6"/>
        <n x="8"/>
      </t>
    </mdx>
    <mdx n="115" f="v">
      <t c="7">
        <n x="58"/>
        <n x="27"/>
        <n x="28" s="1"/>
        <n x="112" s="1"/>
        <n x="116" s="1"/>
        <n x="117"/>
        <n x="8"/>
      </t>
    </mdx>
    <mdx n="115" f="v">
      <t c="8">
        <n x="58"/>
        <n x="27"/>
        <n x="28" s="1"/>
        <n x="112" s="1"/>
        <n x="116" s="1"/>
        <n x="117"/>
        <n x="5"/>
        <n x="9"/>
      </t>
    </mdx>
    <mdx n="115" f="v">
      <t c="8">
        <n x="58"/>
        <n x="27"/>
        <n x="28" s="1"/>
        <n x="112" s="1"/>
        <n x="116" s="1"/>
        <n x="117"/>
        <n x="6"/>
        <n x="9"/>
      </t>
    </mdx>
    <mdx n="115" f="v">
      <t c="7">
        <n x="58"/>
        <n x="27"/>
        <n x="28" s="1"/>
        <n x="112" s="1"/>
        <n x="116" s="1"/>
        <n x="117"/>
        <n x="9"/>
      </t>
    </mdx>
    <mdx n="115" f="v">
      <t c="8">
        <n x="58"/>
        <n x="27"/>
        <n x="28" s="1"/>
        <n x="112" s="1"/>
        <n x="116" s="1"/>
        <n x="117"/>
        <n x="5"/>
        <n x="10"/>
      </t>
    </mdx>
    <mdx n="115" f="v">
      <t c="8">
        <n x="58"/>
        <n x="27"/>
        <n x="28" s="1"/>
        <n x="112" s="1"/>
        <n x="116" s="1"/>
        <n x="117"/>
        <n x="6"/>
        <n x="10"/>
      </t>
    </mdx>
    <mdx n="115" f="v">
      <t c="7">
        <n x="58"/>
        <n x="27"/>
        <n x="28" s="1"/>
        <n x="112" s="1"/>
        <n x="116" s="1"/>
        <n x="117"/>
        <n x="10"/>
      </t>
    </mdx>
    <mdx n="115" f="v">
      <t c="8">
        <n x="58"/>
        <n x="27"/>
        <n x="28" s="1"/>
        <n x="112" s="1"/>
        <n x="116" s="1"/>
        <n x="117"/>
        <n x="5"/>
        <n x="11"/>
      </t>
    </mdx>
    <mdx n="115" f="v">
      <t c="8">
        <n x="58"/>
        <n x="27"/>
        <n x="28" s="1"/>
        <n x="112" s="1"/>
        <n x="116" s="1"/>
        <n x="117"/>
        <n x="6"/>
        <n x="11"/>
      </t>
    </mdx>
    <mdx n="115" f="v">
      <t c="7">
        <n x="58"/>
        <n x="27"/>
        <n x="28" s="1"/>
        <n x="112" s="1"/>
        <n x="116" s="1"/>
        <n x="117"/>
        <n x="11"/>
      </t>
    </mdx>
    <mdx n="115" f="v">
      <t c="8">
        <n x="58"/>
        <n x="27"/>
        <n x="28" s="1"/>
        <n x="112" s="1"/>
        <n x="116" s="1"/>
        <n x="117"/>
        <n x="5"/>
        <n x="12"/>
      </t>
    </mdx>
    <mdx n="115" f="v">
      <t c="8">
        <n x="58"/>
        <n x="27"/>
        <n x="28" s="1"/>
        <n x="112" s="1"/>
        <n x="116" s="1"/>
        <n x="117"/>
        <n x="6"/>
        <n x="12"/>
      </t>
    </mdx>
    <mdx n="115" f="v">
      <t c="7">
        <n x="58"/>
        <n x="27"/>
        <n x="28" s="1"/>
        <n x="112" s="1"/>
        <n x="116" s="1"/>
        <n x="117"/>
        <n x="12"/>
      </t>
    </mdx>
    <mdx n="115" f="v">
      <t c="8">
        <n x="58"/>
        <n x="27"/>
        <n x="28" s="1"/>
        <n x="112" s="1"/>
        <n x="116" s="1"/>
        <n x="117"/>
        <n x="5"/>
        <n x="13"/>
      </t>
    </mdx>
    <mdx n="115" f="v">
      <t c="8">
        <n x="58"/>
        <n x="27"/>
        <n x="28" s="1"/>
        <n x="112" s="1"/>
        <n x="116" s="1"/>
        <n x="117"/>
        <n x="6"/>
        <n x="13"/>
      </t>
    </mdx>
    <mdx n="115" f="v">
      <t c="7">
        <n x="58"/>
        <n x="27"/>
        <n x="28" s="1"/>
        <n x="112" s="1"/>
        <n x="116" s="1"/>
        <n x="117"/>
        <n x="13"/>
      </t>
    </mdx>
    <mdx n="115" f="v">
      <t c="8">
        <n x="58"/>
        <n x="27"/>
        <n x="28" s="1"/>
        <n x="112" s="1"/>
        <n x="116" s="1"/>
        <n x="117"/>
        <n x="5"/>
        <n x="14"/>
      </t>
    </mdx>
    <mdx n="115" f="v">
      <t c="8">
        <n x="58"/>
        <n x="27"/>
        <n x="28" s="1"/>
        <n x="112" s="1"/>
        <n x="116" s="1"/>
        <n x="117"/>
        <n x="6"/>
        <n x="14"/>
      </t>
    </mdx>
    <mdx n="115" f="v">
      <t c="7">
        <n x="58"/>
        <n x="27"/>
        <n x="28" s="1"/>
        <n x="112" s="1"/>
        <n x="116" s="1"/>
        <n x="117"/>
        <n x="14"/>
      </t>
    </mdx>
    <mdx n="115" f="v">
      <t c="8">
        <n x="58"/>
        <n x="27"/>
        <n x="28" s="1"/>
        <n x="112" s="1"/>
        <n x="116" s="1"/>
        <n x="117"/>
        <n x="5"/>
        <n x="15"/>
      </t>
    </mdx>
    <mdx n="115" f="v">
      <t c="8">
        <n x="58"/>
        <n x="27"/>
        <n x="28" s="1"/>
        <n x="112" s="1"/>
        <n x="116" s="1"/>
        <n x="117"/>
        <n x="6"/>
        <n x="15"/>
      </t>
    </mdx>
    <mdx n="115" f="v">
      <t c="7">
        <n x="58"/>
        <n x="27"/>
        <n x="28" s="1"/>
        <n x="112" s="1"/>
        <n x="116" s="1"/>
        <n x="117"/>
        <n x="15"/>
      </t>
    </mdx>
    <mdx n="115" f="v">
      <t c="8">
        <n x="58"/>
        <n x="27"/>
        <n x="28" s="1"/>
        <n x="112" s="1"/>
        <n x="116" s="1"/>
        <n x="117"/>
        <n x="5"/>
        <n x="16"/>
      </t>
    </mdx>
    <mdx n="115" f="v">
      <t c="8">
        <n x="58"/>
        <n x="27"/>
        <n x="28" s="1"/>
        <n x="112" s="1"/>
        <n x="116" s="1"/>
        <n x="117"/>
        <n x="6"/>
        <n x="16"/>
      </t>
    </mdx>
    <mdx n="115" f="v">
      <t c="7">
        <n x="58"/>
        <n x="27"/>
        <n x="28" s="1"/>
        <n x="112" s="1"/>
        <n x="116" s="1"/>
        <n x="117"/>
        <n x="16"/>
      </t>
    </mdx>
    <mdx n="115" f="v">
      <t c="8">
        <n x="58"/>
        <n x="27"/>
        <n x="28" s="1"/>
        <n x="112" s="1"/>
        <n x="116" s="1"/>
        <n x="117"/>
        <n x="5"/>
        <n x="17"/>
      </t>
    </mdx>
    <mdx n="115" f="v">
      <t c="8">
        <n x="58"/>
        <n x="27"/>
        <n x="28" s="1"/>
        <n x="112" s="1"/>
        <n x="116" s="1"/>
        <n x="117"/>
        <n x="6"/>
        <n x="17"/>
      </t>
    </mdx>
    <mdx n="115" f="v">
      <t c="7">
        <n x="58"/>
        <n x="27"/>
        <n x="28" s="1"/>
        <n x="112" s="1"/>
        <n x="116" s="1"/>
        <n x="117"/>
        <n x="17"/>
      </t>
    </mdx>
    <mdx n="115" f="v">
      <t c="8">
        <n x="58"/>
        <n x="27"/>
        <n x="28" s="1"/>
        <n x="112" s="1"/>
        <n x="116" s="1"/>
        <n x="117"/>
        <n x="5"/>
        <n x="18"/>
      </t>
    </mdx>
    <mdx n="115" f="v">
      <t c="8">
        <n x="58"/>
        <n x="27"/>
        <n x="28" s="1"/>
        <n x="112" s="1"/>
        <n x="116" s="1"/>
        <n x="117"/>
        <n x="6"/>
        <n x="18"/>
      </t>
    </mdx>
    <mdx n="115" f="v">
      <t c="7">
        <n x="58"/>
        <n x="27"/>
        <n x="28" s="1"/>
        <n x="112" s="1"/>
        <n x="116" s="1"/>
        <n x="117"/>
        <n x="18"/>
      </t>
    </mdx>
    <mdx n="115" f="v">
      <t c="8">
        <n x="59"/>
        <n x="27"/>
        <n x="28" s="1"/>
        <n x="112" s="1"/>
        <n x="116" s="1"/>
        <n x="117"/>
        <n x="5"/>
        <n x="8"/>
      </t>
    </mdx>
    <mdx n="115" f="v">
      <t c="8">
        <n x="59"/>
        <n x="27"/>
        <n x="28" s="1"/>
        <n x="112" s="1"/>
        <n x="116" s="1"/>
        <n x="117"/>
        <n x="6"/>
        <n x="8"/>
      </t>
    </mdx>
    <mdx n="115" f="v">
      <t c="7">
        <n x="59"/>
        <n x="27"/>
        <n x="28" s="1"/>
        <n x="112" s="1"/>
        <n x="116" s="1"/>
        <n x="117"/>
        <n x="8"/>
      </t>
    </mdx>
    <mdx n="115" f="v">
      <t c="8">
        <n x="59"/>
        <n x="27"/>
        <n x="28" s="1"/>
        <n x="112" s="1"/>
        <n x="116" s="1"/>
        <n x="117"/>
        <n x="5"/>
        <n x="9"/>
      </t>
    </mdx>
    <mdx n="115" f="v">
      <t c="8">
        <n x="59"/>
        <n x="27"/>
        <n x="28" s="1"/>
        <n x="112" s="1"/>
        <n x="116" s="1"/>
        <n x="117"/>
        <n x="6"/>
        <n x="9"/>
      </t>
    </mdx>
    <mdx n="115" f="v">
      <t c="7">
        <n x="59"/>
        <n x="27"/>
        <n x="28" s="1"/>
        <n x="112" s="1"/>
        <n x="116" s="1"/>
        <n x="117"/>
        <n x="9"/>
      </t>
    </mdx>
    <mdx n="115" f="v">
      <t c="8">
        <n x="59"/>
        <n x="27"/>
        <n x="28" s="1"/>
        <n x="112" s="1"/>
        <n x="116" s="1"/>
        <n x="117"/>
        <n x="5"/>
        <n x="10"/>
      </t>
    </mdx>
    <mdx n="115" f="v">
      <t c="8">
        <n x="59"/>
        <n x="27"/>
        <n x="28" s="1"/>
        <n x="112" s="1"/>
        <n x="116" s="1"/>
        <n x="117"/>
        <n x="6"/>
        <n x="10"/>
      </t>
    </mdx>
    <mdx n="115" f="v">
      <t c="7">
        <n x="59"/>
        <n x="27"/>
        <n x="28" s="1"/>
        <n x="112" s="1"/>
        <n x="116" s="1"/>
        <n x="117"/>
        <n x="10"/>
      </t>
    </mdx>
    <mdx n="115" f="v">
      <t c="8">
        <n x="59"/>
        <n x="27"/>
        <n x="28" s="1"/>
        <n x="112" s="1"/>
        <n x="116" s="1"/>
        <n x="117"/>
        <n x="5"/>
        <n x="11"/>
      </t>
    </mdx>
    <mdx n="115" f="v">
      <t c="8">
        <n x="59"/>
        <n x="27"/>
        <n x="28" s="1"/>
        <n x="112" s="1"/>
        <n x="116" s="1"/>
        <n x="117"/>
        <n x="6"/>
        <n x="11"/>
      </t>
    </mdx>
    <mdx n="115" f="v">
      <t c="7">
        <n x="59"/>
        <n x="27"/>
        <n x="28" s="1"/>
        <n x="112" s="1"/>
        <n x="116" s="1"/>
        <n x="117"/>
        <n x="11"/>
      </t>
    </mdx>
    <mdx n="115" f="v">
      <t c="8">
        <n x="59"/>
        <n x="27"/>
        <n x="28" s="1"/>
        <n x="112" s="1"/>
        <n x="116" s="1"/>
        <n x="117"/>
        <n x="5"/>
        <n x="12"/>
      </t>
    </mdx>
    <mdx n="115" f="v">
      <t c="8">
        <n x="59"/>
        <n x="27"/>
        <n x="28" s="1"/>
        <n x="112" s="1"/>
        <n x="116" s="1"/>
        <n x="117"/>
        <n x="6"/>
        <n x="12"/>
      </t>
    </mdx>
    <mdx n="115" f="v">
      <t c="7">
        <n x="59"/>
        <n x="27"/>
        <n x="28" s="1"/>
        <n x="112" s="1"/>
        <n x="116" s="1"/>
        <n x="117"/>
        <n x="12"/>
      </t>
    </mdx>
    <mdx n="115" f="v">
      <t c="8">
        <n x="59"/>
        <n x="27"/>
        <n x="28" s="1"/>
        <n x="112" s="1"/>
        <n x="116" s="1"/>
        <n x="117"/>
        <n x="5"/>
        <n x="13"/>
      </t>
    </mdx>
    <mdx n="115" f="v">
      <t c="8">
        <n x="59"/>
        <n x="27"/>
        <n x="28" s="1"/>
        <n x="112" s="1"/>
        <n x="116" s="1"/>
        <n x="117"/>
        <n x="6"/>
        <n x="13"/>
      </t>
    </mdx>
    <mdx n="115" f="v">
      <t c="7">
        <n x="59"/>
        <n x="27"/>
        <n x="28" s="1"/>
        <n x="112" s="1"/>
        <n x="116" s="1"/>
        <n x="117"/>
        <n x="13"/>
      </t>
    </mdx>
    <mdx n="115" f="v">
      <t c="8">
        <n x="59"/>
        <n x="27"/>
        <n x="28" s="1"/>
        <n x="112" s="1"/>
        <n x="116" s="1"/>
        <n x="117"/>
        <n x="5"/>
        <n x="14"/>
      </t>
    </mdx>
    <mdx n="115" f="v">
      <t c="8">
        <n x="59"/>
        <n x="27"/>
        <n x="28" s="1"/>
        <n x="112" s="1"/>
        <n x="116" s="1"/>
        <n x="117"/>
        <n x="6"/>
        <n x="14"/>
      </t>
    </mdx>
    <mdx n="115" f="v">
      <t c="7">
        <n x="59"/>
        <n x="27"/>
        <n x="28" s="1"/>
        <n x="112" s="1"/>
        <n x="116" s="1"/>
        <n x="117"/>
        <n x="14"/>
      </t>
    </mdx>
    <mdx n="115" f="v">
      <t c="8">
        <n x="59"/>
        <n x="27"/>
        <n x="28" s="1"/>
        <n x="112" s="1"/>
        <n x="116" s="1"/>
        <n x="117"/>
        <n x="5"/>
        <n x="15"/>
      </t>
    </mdx>
    <mdx n="115" f="v">
      <t c="8">
        <n x="59"/>
        <n x="27"/>
        <n x="28" s="1"/>
        <n x="112" s="1"/>
        <n x="116" s="1"/>
        <n x="117"/>
        <n x="6"/>
        <n x="15"/>
      </t>
    </mdx>
    <mdx n="115" f="v">
      <t c="7">
        <n x="59"/>
        <n x="27"/>
        <n x="28" s="1"/>
        <n x="112" s="1"/>
        <n x="116" s="1"/>
        <n x="117"/>
        <n x="15"/>
      </t>
    </mdx>
    <mdx n="115" f="v">
      <t c="8">
        <n x="59"/>
        <n x="27"/>
        <n x="28" s="1"/>
        <n x="112" s="1"/>
        <n x="116" s="1"/>
        <n x="117"/>
        <n x="5"/>
        <n x="16"/>
      </t>
    </mdx>
    <mdx n="115" f="v">
      <t c="8">
        <n x="59"/>
        <n x="27"/>
        <n x="28" s="1"/>
        <n x="112" s="1"/>
        <n x="116" s="1"/>
        <n x="117"/>
        <n x="6"/>
        <n x="16"/>
      </t>
    </mdx>
    <mdx n="115" f="v">
      <t c="7">
        <n x="59"/>
        <n x="27"/>
        <n x="28" s="1"/>
        <n x="112" s="1"/>
        <n x="116" s="1"/>
        <n x="117"/>
        <n x="16"/>
      </t>
    </mdx>
    <mdx n="115" f="v">
      <t c="8">
        <n x="59"/>
        <n x="27"/>
        <n x="28" s="1"/>
        <n x="112" s="1"/>
        <n x="116" s="1"/>
        <n x="117"/>
        <n x="5"/>
        <n x="17"/>
      </t>
    </mdx>
    <mdx n="115" f="v">
      <t c="8">
        <n x="59"/>
        <n x="27"/>
        <n x="28" s="1"/>
        <n x="112" s="1"/>
        <n x="116" s="1"/>
        <n x="117"/>
        <n x="6"/>
        <n x="17"/>
      </t>
    </mdx>
    <mdx n="115" f="v">
      <t c="7">
        <n x="59"/>
        <n x="27"/>
        <n x="28" s="1"/>
        <n x="112" s="1"/>
        <n x="116" s="1"/>
        <n x="117"/>
        <n x="17"/>
      </t>
    </mdx>
    <mdx n="115" f="v">
      <t c="8">
        <n x="59"/>
        <n x="27"/>
        <n x="28" s="1"/>
        <n x="112" s="1"/>
        <n x="116" s="1"/>
        <n x="117"/>
        <n x="5"/>
        <n x="18"/>
      </t>
    </mdx>
    <mdx n="115" f="v">
      <t c="8">
        <n x="59"/>
        <n x="27"/>
        <n x="28" s="1"/>
        <n x="112" s="1"/>
        <n x="116" s="1"/>
        <n x="117"/>
        <n x="6"/>
        <n x="18"/>
      </t>
    </mdx>
    <mdx n="115" f="v">
      <t c="7">
        <n x="59"/>
        <n x="27"/>
        <n x="28" s="1"/>
        <n x="112" s="1"/>
        <n x="116" s="1"/>
        <n x="117"/>
        <n x="18"/>
      </t>
    </mdx>
    <mdx n="115" f="v">
      <t c="8">
        <n x="60"/>
        <n x="27"/>
        <n x="28" s="1"/>
        <n x="112" s="1"/>
        <n x="116" s="1"/>
        <n x="117"/>
        <n x="5"/>
        <n x="8"/>
      </t>
    </mdx>
    <mdx n="115" f="v">
      <t c="8">
        <n x="60"/>
        <n x="27"/>
        <n x="28" s="1"/>
        <n x="112" s="1"/>
        <n x="116" s="1"/>
        <n x="117"/>
        <n x="6"/>
        <n x="8"/>
      </t>
    </mdx>
    <mdx n="115" f="v">
      <t c="7">
        <n x="60"/>
        <n x="27"/>
        <n x="28" s="1"/>
        <n x="112" s="1"/>
        <n x="116" s="1"/>
        <n x="117"/>
        <n x="8"/>
      </t>
    </mdx>
    <mdx n="115" f="v">
      <t c="8">
        <n x="60"/>
        <n x="27"/>
        <n x="28" s="1"/>
        <n x="112" s="1"/>
        <n x="116" s="1"/>
        <n x="117"/>
        <n x="5"/>
        <n x="9"/>
      </t>
    </mdx>
    <mdx n="115" f="v">
      <t c="8">
        <n x="60"/>
        <n x="27"/>
        <n x="28" s="1"/>
        <n x="112" s="1"/>
        <n x="116" s="1"/>
        <n x="117"/>
        <n x="6"/>
        <n x="9"/>
      </t>
    </mdx>
    <mdx n="115" f="v">
      <t c="7">
        <n x="60"/>
        <n x="27"/>
        <n x="28" s="1"/>
        <n x="112" s="1"/>
        <n x="116" s="1"/>
        <n x="117"/>
        <n x="9"/>
      </t>
    </mdx>
    <mdx n="115" f="v">
      <t c="8">
        <n x="60"/>
        <n x="27"/>
        <n x="28" s="1"/>
        <n x="112" s="1"/>
        <n x="116" s="1"/>
        <n x="117"/>
        <n x="5"/>
        <n x="10"/>
      </t>
    </mdx>
    <mdx n="115" f="v">
      <t c="8">
        <n x="60"/>
        <n x="27"/>
        <n x="28" s="1"/>
        <n x="112" s="1"/>
        <n x="116" s="1"/>
        <n x="117"/>
        <n x="6"/>
        <n x="10"/>
      </t>
    </mdx>
    <mdx n="115" f="v">
      <t c="7">
        <n x="60"/>
        <n x="27"/>
        <n x="28" s="1"/>
        <n x="112" s="1"/>
        <n x="116" s="1"/>
        <n x="117"/>
        <n x="10"/>
      </t>
    </mdx>
    <mdx n="115" f="v">
      <t c="8">
        <n x="60"/>
        <n x="27"/>
        <n x="28" s="1"/>
        <n x="112" s="1"/>
        <n x="116" s="1"/>
        <n x="117"/>
        <n x="5"/>
        <n x="11"/>
      </t>
    </mdx>
    <mdx n="115" f="v">
      <t c="8">
        <n x="60"/>
        <n x="27"/>
        <n x="28" s="1"/>
        <n x="112" s="1"/>
        <n x="116" s="1"/>
        <n x="117"/>
        <n x="6"/>
        <n x="11"/>
      </t>
    </mdx>
    <mdx n="115" f="v">
      <t c="7">
        <n x="60"/>
        <n x="27"/>
        <n x="28" s="1"/>
        <n x="112" s="1"/>
        <n x="116" s="1"/>
        <n x="117"/>
        <n x="11"/>
      </t>
    </mdx>
    <mdx n="115" f="v">
      <t c="8">
        <n x="60"/>
        <n x="27"/>
        <n x="28" s="1"/>
        <n x="112" s="1"/>
        <n x="116" s="1"/>
        <n x="117"/>
        <n x="5"/>
        <n x="12"/>
      </t>
    </mdx>
    <mdx n="115" f="v">
      <t c="8">
        <n x="60"/>
        <n x="27"/>
        <n x="28" s="1"/>
        <n x="112" s="1"/>
        <n x="116" s="1"/>
        <n x="117"/>
        <n x="6"/>
        <n x="12"/>
      </t>
    </mdx>
    <mdx n="115" f="v">
      <t c="7">
        <n x="60"/>
        <n x="27"/>
        <n x="28" s="1"/>
        <n x="112" s="1"/>
        <n x="116" s="1"/>
        <n x="117"/>
        <n x="12"/>
      </t>
    </mdx>
    <mdx n="115" f="v">
      <t c="8">
        <n x="60"/>
        <n x="27"/>
        <n x="28" s="1"/>
        <n x="112" s="1"/>
        <n x="116" s="1"/>
        <n x="117"/>
        <n x="5"/>
        <n x="13"/>
      </t>
    </mdx>
    <mdx n="115" f="v">
      <t c="8">
        <n x="60"/>
        <n x="27"/>
        <n x="28" s="1"/>
        <n x="112" s="1"/>
        <n x="116" s="1"/>
        <n x="117"/>
        <n x="6"/>
        <n x="13"/>
      </t>
    </mdx>
    <mdx n="115" f="v">
      <t c="7">
        <n x="60"/>
        <n x="27"/>
        <n x="28" s="1"/>
        <n x="112" s="1"/>
        <n x="116" s="1"/>
        <n x="117"/>
        <n x="13"/>
      </t>
    </mdx>
    <mdx n="115" f="v">
      <t c="8">
        <n x="60"/>
        <n x="27"/>
        <n x="28" s="1"/>
        <n x="112" s="1"/>
        <n x="116" s="1"/>
        <n x="117"/>
        <n x="5"/>
        <n x="14"/>
      </t>
    </mdx>
    <mdx n="115" f="v">
      <t c="8">
        <n x="60"/>
        <n x="27"/>
        <n x="28" s="1"/>
        <n x="112" s="1"/>
        <n x="116" s="1"/>
        <n x="117"/>
        <n x="6"/>
        <n x="14"/>
      </t>
    </mdx>
    <mdx n="115" f="v">
      <t c="7">
        <n x="60"/>
        <n x="27"/>
        <n x="28" s="1"/>
        <n x="112" s="1"/>
        <n x="116" s="1"/>
        <n x="117"/>
        <n x="14"/>
      </t>
    </mdx>
    <mdx n="115" f="v">
      <t c="8">
        <n x="60"/>
        <n x="27"/>
        <n x="28" s="1"/>
        <n x="112" s="1"/>
        <n x="116" s="1"/>
        <n x="117"/>
        <n x="5"/>
        <n x="15"/>
      </t>
    </mdx>
    <mdx n="115" f="v">
      <t c="8">
        <n x="60"/>
        <n x="27"/>
        <n x="28" s="1"/>
        <n x="112" s="1"/>
        <n x="116" s="1"/>
        <n x="117"/>
        <n x="6"/>
        <n x="15"/>
      </t>
    </mdx>
    <mdx n="115" f="v">
      <t c="7">
        <n x="60"/>
        <n x="27"/>
        <n x="28" s="1"/>
        <n x="112" s="1"/>
        <n x="116" s="1"/>
        <n x="117"/>
        <n x="15"/>
      </t>
    </mdx>
    <mdx n="115" f="v">
      <t c="8">
        <n x="60"/>
        <n x="27"/>
        <n x="28" s="1"/>
        <n x="112" s="1"/>
        <n x="116" s="1"/>
        <n x="117"/>
        <n x="5"/>
        <n x="16"/>
      </t>
    </mdx>
    <mdx n="115" f="v">
      <t c="8">
        <n x="60"/>
        <n x="27"/>
        <n x="28" s="1"/>
        <n x="112" s="1"/>
        <n x="116" s="1"/>
        <n x="117"/>
        <n x="6"/>
        <n x="16"/>
      </t>
    </mdx>
    <mdx n="115" f="v">
      <t c="7">
        <n x="60"/>
        <n x="27"/>
        <n x="28" s="1"/>
        <n x="112" s="1"/>
        <n x="116" s="1"/>
        <n x="117"/>
        <n x="16"/>
      </t>
    </mdx>
    <mdx n="115" f="v">
      <t c="8">
        <n x="60"/>
        <n x="27"/>
        <n x="28" s="1"/>
        <n x="112" s="1"/>
        <n x="116" s="1"/>
        <n x="117"/>
        <n x="5"/>
        <n x="17"/>
      </t>
    </mdx>
    <mdx n="115" f="v">
      <t c="8">
        <n x="60"/>
        <n x="27"/>
        <n x="28" s="1"/>
        <n x="112" s="1"/>
        <n x="116" s="1"/>
        <n x="117"/>
        <n x="6"/>
        <n x="17"/>
      </t>
    </mdx>
    <mdx n="115" f="v">
      <t c="7">
        <n x="60"/>
        <n x="27"/>
        <n x="28" s="1"/>
        <n x="112" s="1"/>
        <n x="116" s="1"/>
        <n x="117"/>
        <n x="17"/>
      </t>
    </mdx>
    <mdx n="115" f="v">
      <t c="8">
        <n x="60"/>
        <n x="27"/>
        <n x="28" s="1"/>
        <n x="112" s="1"/>
        <n x="116" s="1"/>
        <n x="117"/>
        <n x="5"/>
        <n x="18"/>
      </t>
    </mdx>
    <mdx n="115" f="v">
      <t c="8">
        <n x="60"/>
        <n x="27"/>
        <n x="28" s="1"/>
        <n x="112" s="1"/>
        <n x="116" s="1"/>
        <n x="117"/>
        <n x="6"/>
        <n x="18"/>
      </t>
    </mdx>
    <mdx n="115" f="v">
      <t c="7">
        <n x="60"/>
        <n x="27"/>
        <n x="28" s="1"/>
        <n x="112" s="1"/>
        <n x="116" s="1"/>
        <n x="117"/>
        <n x="18"/>
      </t>
    </mdx>
    <mdx n="115" f="v">
      <t c="8">
        <n x="61"/>
        <n x="27"/>
        <n x="28" s="1"/>
        <n x="112" s="1"/>
        <n x="116" s="1"/>
        <n x="117"/>
        <n x="5"/>
        <n x="8"/>
      </t>
    </mdx>
    <mdx n="115" f="v">
      <t c="8">
        <n x="61"/>
        <n x="27"/>
        <n x="28" s="1"/>
        <n x="112" s="1"/>
        <n x="116" s="1"/>
        <n x="117"/>
        <n x="6"/>
        <n x="8"/>
      </t>
    </mdx>
    <mdx n="115" f="v">
      <t c="7">
        <n x="61"/>
        <n x="27"/>
        <n x="28" s="1"/>
        <n x="112" s="1"/>
        <n x="116" s="1"/>
        <n x="117"/>
        <n x="8"/>
      </t>
    </mdx>
    <mdx n="115" f="v">
      <t c="8">
        <n x="61"/>
        <n x="27"/>
        <n x="28" s="1"/>
        <n x="112" s="1"/>
        <n x="116" s="1"/>
        <n x="117"/>
        <n x="5"/>
        <n x="9"/>
      </t>
    </mdx>
    <mdx n="115" f="v">
      <t c="8">
        <n x="61"/>
        <n x="27"/>
        <n x="28" s="1"/>
        <n x="112" s="1"/>
        <n x="116" s="1"/>
        <n x="117"/>
        <n x="6"/>
        <n x="9"/>
      </t>
    </mdx>
    <mdx n="115" f="v">
      <t c="7">
        <n x="61"/>
        <n x="27"/>
        <n x="28" s="1"/>
        <n x="112" s="1"/>
        <n x="116" s="1"/>
        <n x="117"/>
        <n x="9"/>
      </t>
    </mdx>
    <mdx n="115" f="v">
      <t c="8">
        <n x="61"/>
        <n x="27"/>
        <n x="28" s="1"/>
        <n x="112" s="1"/>
        <n x="116" s="1"/>
        <n x="117"/>
        <n x="5"/>
        <n x="10"/>
      </t>
    </mdx>
    <mdx n="115" f="v">
      <t c="8">
        <n x="61"/>
        <n x="27"/>
        <n x="28" s="1"/>
        <n x="112" s="1"/>
        <n x="116" s="1"/>
        <n x="117"/>
        <n x="6"/>
        <n x="10"/>
      </t>
    </mdx>
    <mdx n="115" f="v">
      <t c="7">
        <n x="61"/>
        <n x="27"/>
        <n x="28" s="1"/>
        <n x="112" s="1"/>
        <n x="116" s="1"/>
        <n x="117"/>
        <n x="10"/>
      </t>
    </mdx>
    <mdx n="115" f="v">
      <t c="8">
        <n x="61"/>
        <n x="27"/>
        <n x="28" s="1"/>
        <n x="112" s="1"/>
        <n x="116" s="1"/>
        <n x="117"/>
        <n x="5"/>
        <n x="11"/>
      </t>
    </mdx>
    <mdx n="115" f="v">
      <t c="8">
        <n x="61"/>
        <n x="27"/>
        <n x="28" s="1"/>
        <n x="112" s="1"/>
        <n x="116" s="1"/>
        <n x="117"/>
        <n x="6"/>
        <n x="11"/>
      </t>
    </mdx>
    <mdx n="115" f="v">
      <t c="7">
        <n x="61"/>
        <n x="27"/>
        <n x="28" s="1"/>
        <n x="112" s="1"/>
        <n x="116" s="1"/>
        <n x="117"/>
        <n x="11"/>
      </t>
    </mdx>
    <mdx n="115" f="v">
      <t c="8">
        <n x="61"/>
        <n x="27"/>
        <n x="28" s="1"/>
        <n x="112" s="1"/>
        <n x="116" s="1"/>
        <n x="117"/>
        <n x="5"/>
        <n x="12"/>
      </t>
    </mdx>
    <mdx n="115" f="v">
      <t c="8">
        <n x="61"/>
        <n x="27"/>
        <n x="28" s="1"/>
        <n x="112" s="1"/>
        <n x="116" s="1"/>
        <n x="117"/>
        <n x="6"/>
        <n x="12"/>
      </t>
    </mdx>
    <mdx n="115" f="v">
      <t c="7">
        <n x="61"/>
        <n x="27"/>
        <n x="28" s="1"/>
        <n x="112" s="1"/>
        <n x="116" s="1"/>
        <n x="117"/>
        <n x="12"/>
      </t>
    </mdx>
    <mdx n="115" f="v">
      <t c="8">
        <n x="61"/>
        <n x="27"/>
        <n x="28" s="1"/>
        <n x="112" s="1"/>
        <n x="116" s="1"/>
        <n x="117"/>
        <n x="5"/>
        <n x="13"/>
      </t>
    </mdx>
    <mdx n="115" f="v">
      <t c="8">
        <n x="61"/>
        <n x="27"/>
        <n x="28" s="1"/>
        <n x="112" s="1"/>
        <n x="116" s="1"/>
        <n x="117"/>
        <n x="6"/>
        <n x="13"/>
      </t>
    </mdx>
    <mdx n="115" f="v">
      <t c="7">
        <n x="61"/>
        <n x="27"/>
        <n x="28" s="1"/>
        <n x="112" s="1"/>
        <n x="116" s="1"/>
        <n x="117"/>
        <n x="13"/>
      </t>
    </mdx>
    <mdx n="115" f="v">
      <t c="8">
        <n x="61"/>
        <n x="27"/>
        <n x="28" s="1"/>
        <n x="112" s="1"/>
        <n x="116" s="1"/>
        <n x="117"/>
        <n x="5"/>
        <n x="14"/>
      </t>
    </mdx>
    <mdx n="115" f="v">
      <t c="8">
        <n x="61"/>
        <n x="27"/>
        <n x="28" s="1"/>
        <n x="112" s="1"/>
        <n x="116" s="1"/>
        <n x="117"/>
        <n x="6"/>
        <n x="14"/>
      </t>
    </mdx>
    <mdx n="115" f="v">
      <t c="7">
        <n x="61"/>
        <n x="27"/>
        <n x="28" s="1"/>
        <n x="112" s="1"/>
        <n x="116" s="1"/>
        <n x="117"/>
        <n x="14"/>
      </t>
    </mdx>
    <mdx n="115" f="v">
      <t c="8">
        <n x="61"/>
        <n x="27"/>
        <n x="28" s="1"/>
        <n x="112" s="1"/>
        <n x="116" s="1"/>
        <n x="117"/>
        <n x="5"/>
        <n x="15"/>
      </t>
    </mdx>
    <mdx n="115" f="v">
      <t c="8">
        <n x="61"/>
        <n x="27"/>
        <n x="28" s="1"/>
        <n x="112" s="1"/>
        <n x="116" s="1"/>
        <n x="117"/>
        <n x="6"/>
        <n x="15"/>
      </t>
    </mdx>
    <mdx n="115" f="v">
      <t c="7">
        <n x="61"/>
        <n x="27"/>
        <n x="28" s="1"/>
        <n x="112" s="1"/>
        <n x="116" s="1"/>
        <n x="117"/>
        <n x="15"/>
      </t>
    </mdx>
    <mdx n="115" f="v">
      <t c="8">
        <n x="61"/>
        <n x="27"/>
        <n x="28" s="1"/>
        <n x="112" s="1"/>
        <n x="116" s="1"/>
        <n x="117"/>
        <n x="5"/>
        <n x="16"/>
      </t>
    </mdx>
    <mdx n="115" f="v">
      <t c="8">
        <n x="61"/>
        <n x="27"/>
        <n x="28" s="1"/>
        <n x="112" s="1"/>
        <n x="116" s="1"/>
        <n x="117"/>
        <n x="6"/>
        <n x="16"/>
      </t>
    </mdx>
    <mdx n="115" f="v">
      <t c="7">
        <n x="61"/>
        <n x="27"/>
        <n x="28" s="1"/>
        <n x="112" s="1"/>
        <n x="116" s="1"/>
        <n x="117"/>
        <n x="16"/>
      </t>
    </mdx>
    <mdx n="115" f="v">
      <t c="8">
        <n x="61"/>
        <n x="27"/>
        <n x="28" s="1"/>
        <n x="112" s="1"/>
        <n x="116" s="1"/>
        <n x="117"/>
        <n x="5"/>
        <n x="17"/>
      </t>
    </mdx>
    <mdx n="115" f="v">
      <t c="8">
        <n x="61"/>
        <n x="27"/>
        <n x="28" s="1"/>
        <n x="112" s="1"/>
        <n x="116" s="1"/>
        <n x="117"/>
        <n x="6"/>
        <n x="17"/>
      </t>
    </mdx>
    <mdx n="115" f="v">
      <t c="7">
        <n x="61"/>
        <n x="27"/>
        <n x="28" s="1"/>
        <n x="112" s="1"/>
        <n x="116" s="1"/>
        <n x="117"/>
        <n x="17"/>
      </t>
    </mdx>
    <mdx n="115" f="v">
      <t c="8">
        <n x="61"/>
        <n x="27"/>
        <n x="28" s="1"/>
        <n x="112" s="1"/>
        <n x="116" s="1"/>
        <n x="117"/>
        <n x="5"/>
        <n x="18"/>
      </t>
    </mdx>
    <mdx n="115" f="v">
      <t c="8">
        <n x="61"/>
        <n x="27"/>
        <n x="28" s="1"/>
        <n x="112" s="1"/>
        <n x="116" s="1"/>
        <n x="117"/>
        <n x="6"/>
        <n x="18"/>
      </t>
    </mdx>
    <mdx n="115" f="v">
      <t c="7">
        <n x="61"/>
        <n x="27"/>
        <n x="28" s="1"/>
        <n x="112" s="1"/>
        <n x="116" s="1"/>
        <n x="117"/>
        <n x="18"/>
      </t>
    </mdx>
    <mdx n="115" f="v">
      <t c="8">
        <n x="62"/>
        <n x="27"/>
        <n x="28" s="1"/>
        <n x="112" s="1"/>
        <n x="116" s="1"/>
        <n x="117"/>
        <n x="5"/>
        <n x="8"/>
      </t>
    </mdx>
    <mdx n="115" f="v">
      <t c="8">
        <n x="62"/>
        <n x="27"/>
        <n x="28" s="1"/>
        <n x="112" s="1"/>
        <n x="116" s="1"/>
        <n x="117"/>
        <n x="6"/>
        <n x="8"/>
      </t>
    </mdx>
    <mdx n="115" f="v">
      <t c="7">
        <n x="62"/>
        <n x="27"/>
        <n x="28" s="1"/>
        <n x="112" s="1"/>
        <n x="116" s="1"/>
        <n x="117"/>
        <n x="8"/>
      </t>
    </mdx>
    <mdx n="115" f="v">
      <t c="8">
        <n x="62"/>
        <n x="27"/>
        <n x="28" s="1"/>
        <n x="112" s="1"/>
        <n x="116" s="1"/>
        <n x="117"/>
        <n x="5"/>
        <n x="9"/>
      </t>
    </mdx>
    <mdx n="115" f="v">
      <t c="8">
        <n x="62"/>
        <n x="27"/>
        <n x="28" s="1"/>
        <n x="112" s="1"/>
        <n x="116" s="1"/>
        <n x="117"/>
        <n x="6"/>
        <n x="9"/>
      </t>
    </mdx>
    <mdx n="115" f="v">
      <t c="7">
        <n x="62"/>
        <n x="27"/>
        <n x="28" s="1"/>
        <n x="112" s="1"/>
        <n x="116" s="1"/>
        <n x="117"/>
        <n x="9"/>
      </t>
    </mdx>
    <mdx n="115" f="v">
      <t c="8">
        <n x="62"/>
        <n x="27"/>
        <n x="28" s="1"/>
        <n x="112" s="1"/>
        <n x="116" s="1"/>
        <n x="117"/>
        <n x="5"/>
        <n x="10"/>
      </t>
    </mdx>
    <mdx n="115" f="v">
      <t c="8">
        <n x="62"/>
        <n x="27"/>
        <n x="28" s="1"/>
        <n x="112" s="1"/>
        <n x="116" s="1"/>
        <n x="117"/>
        <n x="6"/>
        <n x="10"/>
      </t>
    </mdx>
    <mdx n="115" f="v">
      <t c="7">
        <n x="62"/>
        <n x="27"/>
        <n x="28" s="1"/>
        <n x="112" s="1"/>
        <n x="116" s="1"/>
        <n x="117"/>
        <n x="10"/>
      </t>
    </mdx>
    <mdx n="115" f="v">
      <t c="8">
        <n x="62"/>
        <n x="27"/>
        <n x="28" s="1"/>
        <n x="112" s="1"/>
        <n x="116" s="1"/>
        <n x="117"/>
        <n x="5"/>
        <n x="11"/>
      </t>
    </mdx>
    <mdx n="115" f="v">
      <t c="8">
        <n x="62"/>
        <n x="27"/>
        <n x="28" s="1"/>
        <n x="112" s="1"/>
        <n x="116" s="1"/>
        <n x="117"/>
        <n x="6"/>
        <n x="11"/>
      </t>
    </mdx>
    <mdx n="115" f="v">
      <t c="7">
        <n x="62"/>
        <n x="27"/>
        <n x="28" s="1"/>
        <n x="112" s="1"/>
        <n x="116" s="1"/>
        <n x="117"/>
        <n x="11"/>
      </t>
    </mdx>
    <mdx n="115" f="v">
      <t c="8">
        <n x="62"/>
        <n x="27"/>
        <n x="28" s="1"/>
        <n x="112" s="1"/>
        <n x="116" s="1"/>
        <n x="117"/>
        <n x="5"/>
        <n x="12"/>
      </t>
    </mdx>
    <mdx n="115" f="v">
      <t c="8">
        <n x="62"/>
        <n x="27"/>
        <n x="28" s="1"/>
        <n x="112" s="1"/>
        <n x="116" s="1"/>
        <n x="117"/>
        <n x="6"/>
        <n x="12"/>
      </t>
    </mdx>
    <mdx n="115" f="v">
      <t c="7">
        <n x="62"/>
        <n x="27"/>
        <n x="28" s="1"/>
        <n x="112" s="1"/>
        <n x="116" s="1"/>
        <n x="117"/>
        <n x="12"/>
      </t>
    </mdx>
    <mdx n="115" f="v">
      <t c="8">
        <n x="62"/>
        <n x="27"/>
        <n x="28" s="1"/>
        <n x="112" s="1"/>
        <n x="116" s="1"/>
        <n x="117"/>
        <n x="5"/>
        <n x="13"/>
      </t>
    </mdx>
    <mdx n="115" f="v">
      <t c="8">
        <n x="62"/>
        <n x="27"/>
        <n x="28" s="1"/>
        <n x="112" s="1"/>
        <n x="116" s="1"/>
        <n x="117"/>
        <n x="6"/>
        <n x="13"/>
      </t>
    </mdx>
    <mdx n="115" f="v">
      <t c="7">
        <n x="62"/>
        <n x="27"/>
        <n x="28" s="1"/>
        <n x="112" s="1"/>
        <n x="116" s="1"/>
        <n x="117"/>
        <n x="13"/>
      </t>
    </mdx>
    <mdx n="115" f="v">
      <t c="8">
        <n x="62"/>
        <n x="27"/>
        <n x="28" s="1"/>
        <n x="112" s="1"/>
        <n x="116" s="1"/>
        <n x="117"/>
        <n x="5"/>
        <n x="14"/>
      </t>
    </mdx>
    <mdx n="115" f="v">
      <t c="8">
        <n x="62"/>
        <n x="27"/>
        <n x="28" s="1"/>
        <n x="112" s="1"/>
        <n x="116" s="1"/>
        <n x="117"/>
        <n x="6"/>
        <n x="14"/>
      </t>
    </mdx>
    <mdx n="115" f="v">
      <t c="7">
        <n x="62"/>
        <n x="27"/>
        <n x="28" s="1"/>
        <n x="112" s="1"/>
        <n x="116" s="1"/>
        <n x="117"/>
        <n x="14"/>
      </t>
    </mdx>
    <mdx n="115" f="v">
      <t c="8">
        <n x="62"/>
        <n x="27"/>
        <n x="28" s="1"/>
        <n x="112" s="1"/>
        <n x="116" s="1"/>
        <n x="117"/>
        <n x="5"/>
        <n x="15"/>
      </t>
    </mdx>
    <mdx n="115" f="v">
      <t c="8">
        <n x="62"/>
        <n x="27"/>
        <n x="28" s="1"/>
        <n x="112" s="1"/>
        <n x="116" s="1"/>
        <n x="117"/>
        <n x="6"/>
        <n x="15"/>
      </t>
    </mdx>
    <mdx n="115" f="v">
      <t c="7">
        <n x="62"/>
        <n x="27"/>
        <n x="28" s="1"/>
        <n x="112" s="1"/>
        <n x="116" s="1"/>
        <n x="117"/>
        <n x="15"/>
      </t>
    </mdx>
    <mdx n="115" f="v">
      <t c="8">
        <n x="62"/>
        <n x="27"/>
        <n x="28" s="1"/>
        <n x="112" s="1"/>
        <n x="116" s="1"/>
        <n x="117"/>
        <n x="5"/>
        <n x="16"/>
      </t>
    </mdx>
    <mdx n="115" f="v">
      <t c="8">
        <n x="62"/>
        <n x="27"/>
        <n x="28" s="1"/>
        <n x="112" s="1"/>
        <n x="116" s="1"/>
        <n x="117"/>
        <n x="6"/>
        <n x="16"/>
      </t>
    </mdx>
    <mdx n="115" f="v">
      <t c="7">
        <n x="62"/>
        <n x="27"/>
        <n x="28" s="1"/>
        <n x="112" s="1"/>
        <n x="116" s="1"/>
        <n x="117"/>
        <n x="16"/>
      </t>
    </mdx>
    <mdx n="115" f="v">
      <t c="8">
        <n x="62"/>
        <n x="27"/>
        <n x="28" s="1"/>
        <n x="112" s="1"/>
        <n x="116" s="1"/>
        <n x="117"/>
        <n x="5"/>
        <n x="17"/>
      </t>
    </mdx>
    <mdx n="115" f="v">
      <t c="8">
        <n x="62"/>
        <n x="27"/>
        <n x="28" s="1"/>
        <n x="112" s="1"/>
        <n x="116" s="1"/>
        <n x="117"/>
        <n x="6"/>
        <n x="17"/>
      </t>
    </mdx>
    <mdx n="115" f="v">
      <t c="7">
        <n x="62"/>
        <n x="27"/>
        <n x="28" s="1"/>
        <n x="112" s="1"/>
        <n x="116" s="1"/>
        <n x="117"/>
        <n x="17"/>
      </t>
    </mdx>
    <mdx n="115" f="v">
      <t c="8">
        <n x="62"/>
        <n x="27"/>
        <n x="28" s="1"/>
        <n x="112" s="1"/>
        <n x="116" s="1"/>
        <n x="117"/>
        <n x="5"/>
        <n x="18"/>
      </t>
    </mdx>
    <mdx n="115" f="v">
      <t c="8">
        <n x="62"/>
        <n x="27"/>
        <n x="28" s="1"/>
        <n x="112" s="1"/>
        <n x="116" s="1"/>
        <n x="117"/>
        <n x="6"/>
        <n x="18"/>
      </t>
    </mdx>
    <mdx n="115" f="v">
      <t c="7">
        <n x="62"/>
        <n x="27"/>
        <n x="28" s="1"/>
        <n x="112" s="1"/>
        <n x="116" s="1"/>
        <n x="117"/>
        <n x="18"/>
      </t>
    </mdx>
    <mdx n="115" f="v">
      <t c="8">
        <n x="63"/>
        <n x="27"/>
        <n x="28" s="1"/>
        <n x="112" s="1"/>
        <n x="116" s="1"/>
        <n x="117"/>
        <n x="5"/>
        <n x="8"/>
      </t>
    </mdx>
    <mdx n="115" f="v">
      <t c="8">
        <n x="63"/>
        <n x="27"/>
        <n x="28" s="1"/>
        <n x="112" s="1"/>
        <n x="116" s="1"/>
        <n x="117"/>
        <n x="6"/>
        <n x="8"/>
      </t>
    </mdx>
    <mdx n="115" f="v">
      <t c="7">
        <n x="63"/>
        <n x="27"/>
        <n x="28" s="1"/>
        <n x="112" s="1"/>
        <n x="116" s="1"/>
        <n x="117"/>
        <n x="8"/>
      </t>
    </mdx>
    <mdx n="115" f="v">
      <t c="8">
        <n x="63"/>
        <n x="27"/>
        <n x="28" s="1"/>
        <n x="112" s="1"/>
        <n x="116" s="1"/>
        <n x="117"/>
        <n x="5"/>
        <n x="9"/>
      </t>
    </mdx>
    <mdx n="115" f="v">
      <t c="8">
        <n x="63"/>
        <n x="27"/>
        <n x="28" s="1"/>
        <n x="112" s="1"/>
        <n x="116" s="1"/>
        <n x="117"/>
        <n x="6"/>
        <n x="9"/>
      </t>
    </mdx>
    <mdx n="115" f="v">
      <t c="7">
        <n x="63"/>
        <n x="27"/>
        <n x="28" s="1"/>
        <n x="112" s="1"/>
        <n x="116" s="1"/>
        <n x="117"/>
        <n x="9"/>
      </t>
    </mdx>
    <mdx n="115" f="v">
      <t c="8">
        <n x="63"/>
        <n x="27"/>
        <n x="28" s="1"/>
        <n x="112" s="1"/>
        <n x="116" s="1"/>
        <n x="117"/>
        <n x="5"/>
        <n x="10"/>
      </t>
    </mdx>
    <mdx n="115" f="v">
      <t c="8">
        <n x="63"/>
        <n x="27"/>
        <n x="28" s="1"/>
        <n x="112" s="1"/>
        <n x="116" s="1"/>
        <n x="117"/>
        <n x="6"/>
        <n x="10"/>
      </t>
    </mdx>
    <mdx n="115" f="v">
      <t c="7">
        <n x="63"/>
        <n x="27"/>
        <n x="28" s="1"/>
        <n x="112" s="1"/>
        <n x="116" s="1"/>
        <n x="117"/>
        <n x="10"/>
      </t>
    </mdx>
    <mdx n="115" f="v">
      <t c="8">
        <n x="63"/>
        <n x="27"/>
        <n x="28" s="1"/>
        <n x="112" s="1"/>
        <n x="116" s="1"/>
        <n x="117"/>
        <n x="5"/>
        <n x="11"/>
      </t>
    </mdx>
    <mdx n="115" f="v">
      <t c="8">
        <n x="63"/>
        <n x="27"/>
        <n x="28" s="1"/>
        <n x="112" s="1"/>
        <n x="116" s="1"/>
        <n x="117"/>
        <n x="6"/>
        <n x="11"/>
      </t>
    </mdx>
    <mdx n="115" f="v">
      <t c="7">
        <n x="63"/>
        <n x="27"/>
        <n x="28" s="1"/>
        <n x="112" s="1"/>
        <n x="116" s="1"/>
        <n x="117"/>
        <n x="11"/>
      </t>
    </mdx>
    <mdx n="115" f="v">
      <t c="8">
        <n x="63"/>
        <n x="27"/>
        <n x="28" s="1"/>
        <n x="112" s="1"/>
        <n x="116" s="1"/>
        <n x="117"/>
        <n x="5"/>
        <n x="12"/>
      </t>
    </mdx>
    <mdx n="115" f="v">
      <t c="8">
        <n x="63"/>
        <n x="27"/>
        <n x="28" s="1"/>
        <n x="112" s="1"/>
        <n x="116" s="1"/>
        <n x="117"/>
        <n x="6"/>
        <n x="12"/>
      </t>
    </mdx>
    <mdx n="115" f="v">
      <t c="7">
        <n x="63"/>
        <n x="27"/>
        <n x="28" s="1"/>
        <n x="112" s="1"/>
        <n x="116" s="1"/>
        <n x="117"/>
        <n x="12"/>
      </t>
    </mdx>
    <mdx n="115" f="v">
      <t c="8">
        <n x="63"/>
        <n x="27"/>
        <n x="28" s="1"/>
        <n x="112" s="1"/>
        <n x="116" s="1"/>
        <n x="117"/>
        <n x="5"/>
        <n x="13"/>
      </t>
    </mdx>
    <mdx n="115" f="v">
      <t c="8">
        <n x="63"/>
        <n x="27"/>
        <n x="28" s="1"/>
        <n x="112" s="1"/>
        <n x="116" s="1"/>
        <n x="117"/>
        <n x="6"/>
        <n x="13"/>
      </t>
    </mdx>
    <mdx n="115" f="v">
      <t c="7">
        <n x="63"/>
        <n x="27"/>
        <n x="28" s="1"/>
        <n x="112" s="1"/>
        <n x="116" s="1"/>
        <n x="117"/>
        <n x="13"/>
      </t>
    </mdx>
    <mdx n="115" f="v">
      <t c="8">
        <n x="63"/>
        <n x="27"/>
        <n x="28" s="1"/>
        <n x="112" s="1"/>
        <n x="116" s="1"/>
        <n x="117"/>
        <n x="5"/>
        <n x="14"/>
      </t>
    </mdx>
    <mdx n="115" f="v">
      <t c="8">
        <n x="63"/>
        <n x="27"/>
        <n x="28" s="1"/>
        <n x="112" s="1"/>
        <n x="116" s="1"/>
        <n x="117"/>
        <n x="6"/>
        <n x="14"/>
      </t>
    </mdx>
    <mdx n="115" f="v">
      <t c="7">
        <n x="63"/>
        <n x="27"/>
        <n x="28" s="1"/>
        <n x="112" s="1"/>
        <n x="116" s="1"/>
        <n x="117"/>
        <n x="14"/>
      </t>
    </mdx>
    <mdx n="115" f="v">
      <t c="8">
        <n x="63"/>
        <n x="27"/>
        <n x="28" s="1"/>
        <n x="112" s="1"/>
        <n x="116" s="1"/>
        <n x="117"/>
        <n x="5"/>
        <n x="15"/>
      </t>
    </mdx>
    <mdx n="115" f="v">
      <t c="8">
        <n x="63"/>
        <n x="27"/>
        <n x="28" s="1"/>
        <n x="112" s="1"/>
        <n x="116" s="1"/>
        <n x="117"/>
        <n x="6"/>
        <n x="15"/>
      </t>
    </mdx>
    <mdx n="115" f="v">
      <t c="7">
        <n x="63"/>
        <n x="27"/>
        <n x="28" s="1"/>
        <n x="112" s="1"/>
        <n x="116" s="1"/>
        <n x="117"/>
        <n x="15"/>
      </t>
    </mdx>
    <mdx n="115" f="v">
      <t c="8">
        <n x="63"/>
        <n x="27"/>
        <n x="28" s="1"/>
        <n x="112" s="1"/>
        <n x="116" s="1"/>
        <n x="117"/>
        <n x="5"/>
        <n x="16"/>
      </t>
    </mdx>
    <mdx n="115" f="v">
      <t c="8">
        <n x="63"/>
        <n x="27"/>
        <n x="28" s="1"/>
        <n x="112" s="1"/>
        <n x="116" s="1"/>
        <n x="117"/>
        <n x="6"/>
        <n x="16"/>
      </t>
    </mdx>
    <mdx n="115" f="v">
      <t c="7">
        <n x="63"/>
        <n x="27"/>
        <n x="28" s="1"/>
        <n x="112" s="1"/>
        <n x="116" s="1"/>
        <n x="117"/>
        <n x="16"/>
      </t>
    </mdx>
    <mdx n="115" f="v">
      <t c="8">
        <n x="63"/>
        <n x="27"/>
        <n x="28" s="1"/>
        <n x="112" s="1"/>
        <n x="116" s="1"/>
        <n x="117"/>
        <n x="5"/>
        <n x="17"/>
      </t>
    </mdx>
    <mdx n="115" f="v">
      <t c="8">
        <n x="63"/>
        <n x="27"/>
        <n x="28" s="1"/>
        <n x="112" s="1"/>
        <n x="116" s="1"/>
        <n x="117"/>
        <n x="6"/>
        <n x="17"/>
      </t>
    </mdx>
    <mdx n="115" f="v">
      <t c="7">
        <n x="63"/>
        <n x="27"/>
        <n x="28" s="1"/>
        <n x="112" s="1"/>
        <n x="116" s="1"/>
        <n x="117"/>
        <n x="17"/>
      </t>
    </mdx>
    <mdx n="115" f="v">
      <t c="8">
        <n x="63"/>
        <n x="27"/>
        <n x="28" s="1"/>
        <n x="112" s="1"/>
        <n x="116" s="1"/>
        <n x="117"/>
        <n x="5"/>
        <n x="18"/>
      </t>
    </mdx>
    <mdx n="115" f="v">
      <t c="8">
        <n x="63"/>
        <n x="27"/>
        <n x="28" s="1"/>
        <n x="112" s="1"/>
        <n x="116" s="1"/>
        <n x="117"/>
        <n x="6"/>
        <n x="18"/>
      </t>
    </mdx>
    <mdx n="115" f="v">
      <t c="7">
        <n x="63"/>
        <n x="27"/>
        <n x="28" s="1"/>
        <n x="112" s="1"/>
        <n x="116" s="1"/>
        <n x="117"/>
        <n x="18"/>
      </t>
    </mdx>
    <mdx n="115" f="v">
      <t c="8">
        <n x="64"/>
        <n x="27"/>
        <n x="28" s="1"/>
        <n x="112" s="1"/>
        <n x="116" s="1"/>
        <n x="117"/>
        <n x="5"/>
        <n x="8"/>
      </t>
    </mdx>
    <mdx n="115" f="v">
      <t c="8">
        <n x="64"/>
        <n x="27"/>
        <n x="28" s="1"/>
        <n x="112" s="1"/>
        <n x="116" s="1"/>
        <n x="117"/>
        <n x="6"/>
        <n x="8"/>
      </t>
    </mdx>
    <mdx n="115" f="v">
      <t c="7">
        <n x="64"/>
        <n x="27"/>
        <n x="28" s="1"/>
        <n x="112" s="1"/>
        <n x="116" s="1"/>
        <n x="117"/>
        <n x="8"/>
      </t>
    </mdx>
    <mdx n="115" f="v">
      <t c="8">
        <n x="64"/>
        <n x="27"/>
        <n x="28" s="1"/>
        <n x="112" s="1"/>
        <n x="116" s="1"/>
        <n x="117"/>
        <n x="5"/>
        <n x="9"/>
      </t>
    </mdx>
    <mdx n="115" f="v">
      <t c="8">
        <n x="64"/>
        <n x="27"/>
        <n x="28" s="1"/>
        <n x="112" s="1"/>
        <n x="116" s="1"/>
        <n x="117"/>
        <n x="6"/>
        <n x="9"/>
      </t>
    </mdx>
    <mdx n="115" f="v">
      <t c="7">
        <n x="64"/>
        <n x="27"/>
        <n x="28" s="1"/>
        <n x="112" s="1"/>
        <n x="116" s="1"/>
        <n x="117"/>
        <n x="9"/>
      </t>
    </mdx>
    <mdx n="115" f="v">
      <t c="8">
        <n x="64"/>
        <n x="27"/>
        <n x="28" s="1"/>
        <n x="112" s="1"/>
        <n x="116" s="1"/>
        <n x="117"/>
        <n x="5"/>
        <n x="10"/>
      </t>
    </mdx>
    <mdx n="115" f="v">
      <t c="8">
        <n x="64"/>
        <n x="27"/>
        <n x="28" s="1"/>
        <n x="112" s="1"/>
        <n x="116" s="1"/>
        <n x="117"/>
        <n x="6"/>
        <n x="10"/>
      </t>
    </mdx>
    <mdx n="115" f="v">
      <t c="7">
        <n x="64"/>
        <n x="27"/>
        <n x="28" s="1"/>
        <n x="112" s="1"/>
        <n x="116" s="1"/>
        <n x="117"/>
        <n x="10"/>
      </t>
    </mdx>
    <mdx n="115" f="v">
      <t c="8">
        <n x="64"/>
        <n x="27"/>
        <n x="28" s="1"/>
        <n x="112" s="1"/>
        <n x="116" s="1"/>
        <n x="117"/>
        <n x="5"/>
        <n x="11"/>
      </t>
    </mdx>
    <mdx n="115" f="v">
      <t c="8">
        <n x="64"/>
        <n x="27"/>
        <n x="28" s="1"/>
        <n x="112" s="1"/>
        <n x="116" s="1"/>
        <n x="117"/>
        <n x="6"/>
        <n x="11"/>
      </t>
    </mdx>
    <mdx n="115" f="v">
      <t c="7">
        <n x="64"/>
        <n x="27"/>
        <n x="28" s="1"/>
        <n x="112" s="1"/>
        <n x="116" s="1"/>
        <n x="117"/>
        <n x="11"/>
      </t>
    </mdx>
    <mdx n="115" f="v">
      <t c="8">
        <n x="64"/>
        <n x="27"/>
        <n x="28" s="1"/>
        <n x="112" s="1"/>
        <n x="116" s="1"/>
        <n x="117"/>
        <n x="5"/>
        <n x="12"/>
      </t>
    </mdx>
    <mdx n="115" f="v">
      <t c="8">
        <n x="64"/>
        <n x="27"/>
        <n x="28" s="1"/>
        <n x="112" s="1"/>
        <n x="116" s="1"/>
        <n x="117"/>
        <n x="6"/>
        <n x="12"/>
      </t>
    </mdx>
    <mdx n="115" f="v">
      <t c="7">
        <n x="64"/>
        <n x="27"/>
        <n x="28" s="1"/>
        <n x="112" s="1"/>
        <n x="116" s="1"/>
        <n x="117"/>
        <n x="12"/>
      </t>
    </mdx>
    <mdx n="115" f="v">
      <t c="8">
        <n x="64"/>
        <n x="27"/>
        <n x="28" s="1"/>
        <n x="112" s="1"/>
        <n x="116" s="1"/>
        <n x="117"/>
        <n x="5"/>
        <n x="13"/>
      </t>
    </mdx>
    <mdx n="115" f="v">
      <t c="8">
        <n x="64"/>
        <n x="27"/>
        <n x="28" s="1"/>
        <n x="112" s="1"/>
        <n x="116" s="1"/>
        <n x="117"/>
        <n x="6"/>
        <n x="13"/>
      </t>
    </mdx>
    <mdx n="115" f="v">
      <t c="7">
        <n x="64"/>
        <n x="27"/>
        <n x="28" s="1"/>
        <n x="112" s="1"/>
        <n x="116" s="1"/>
        <n x="117"/>
        <n x="13"/>
      </t>
    </mdx>
    <mdx n="115" f="v">
      <t c="8">
        <n x="64"/>
        <n x="27"/>
        <n x="28" s="1"/>
        <n x="112" s="1"/>
        <n x="116" s="1"/>
        <n x="117"/>
        <n x="5"/>
        <n x="14"/>
      </t>
    </mdx>
    <mdx n="115" f="v">
      <t c="8">
        <n x="64"/>
        <n x="27"/>
        <n x="28" s="1"/>
        <n x="112" s="1"/>
        <n x="116" s="1"/>
        <n x="117"/>
        <n x="6"/>
        <n x="14"/>
      </t>
    </mdx>
    <mdx n="115" f="v">
      <t c="7">
        <n x="64"/>
        <n x="27"/>
        <n x="28" s="1"/>
        <n x="112" s="1"/>
        <n x="116" s="1"/>
        <n x="117"/>
        <n x="14"/>
      </t>
    </mdx>
    <mdx n="115" f="v">
      <t c="8">
        <n x="64"/>
        <n x="27"/>
        <n x="28" s="1"/>
        <n x="112" s="1"/>
        <n x="116" s="1"/>
        <n x="117"/>
        <n x="5"/>
        <n x="15"/>
      </t>
    </mdx>
    <mdx n="115" f="v">
      <t c="8">
        <n x="64"/>
        <n x="27"/>
        <n x="28" s="1"/>
        <n x="112" s="1"/>
        <n x="116" s="1"/>
        <n x="117"/>
        <n x="6"/>
        <n x="15"/>
      </t>
    </mdx>
    <mdx n="115" f="v">
      <t c="7">
        <n x="64"/>
        <n x="27"/>
        <n x="28" s="1"/>
        <n x="112" s="1"/>
        <n x="116" s="1"/>
        <n x="117"/>
        <n x="15"/>
      </t>
    </mdx>
    <mdx n="115" f="v">
      <t c="8">
        <n x="64"/>
        <n x="27"/>
        <n x="28" s="1"/>
        <n x="112" s="1"/>
        <n x="116" s="1"/>
        <n x="117"/>
        <n x="5"/>
        <n x="16"/>
      </t>
    </mdx>
    <mdx n="115" f="v">
      <t c="8">
        <n x="64"/>
        <n x="27"/>
        <n x="28" s="1"/>
        <n x="112" s="1"/>
        <n x="116" s="1"/>
        <n x="117"/>
        <n x="6"/>
        <n x="16"/>
      </t>
    </mdx>
    <mdx n="115" f="v">
      <t c="7">
        <n x="64"/>
        <n x="27"/>
        <n x="28" s="1"/>
        <n x="112" s="1"/>
        <n x="116" s="1"/>
        <n x="117"/>
        <n x="16"/>
      </t>
    </mdx>
    <mdx n="115" f="v">
      <t c="8">
        <n x="64"/>
        <n x="27"/>
        <n x="28" s="1"/>
        <n x="112" s="1"/>
        <n x="116" s="1"/>
        <n x="117"/>
        <n x="5"/>
        <n x="17"/>
      </t>
    </mdx>
    <mdx n="115" f="v">
      <t c="8">
        <n x="64"/>
        <n x="27"/>
        <n x="28" s="1"/>
        <n x="112" s="1"/>
        <n x="116" s="1"/>
        <n x="117"/>
        <n x="6"/>
        <n x="17"/>
      </t>
    </mdx>
    <mdx n="115" f="v">
      <t c="7">
        <n x="64"/>
        <n x="27"/>
        <n x="28" s="1"/>
        <n x="112" s="1"/>
        <n x="116" s="1"/>
        <n x="117"/>
        <n x="17"/>
      </t>
    </mdx>
    <mdx n="115" f="v">
      <t c="8">
        <n x="64"/>
        <n x="27"/>
        <n x="28" s="1"/>
        <n x="112" s="1"/>
        <n x="116" s="1"/>
        <n x="117"/>
        <n x="5"/>
        <n x="18"/>
      </t>
    </mdx>
    <mdx n="115" f="v">
      <t c="8">
        <n x="64"/>
        <n x="27"/>
        <n x="28" s="1"/>
        <n x="112" s="1"/>
        <n x="116" s="1"/>
        <n x="117"/>
        <n x="6"/>
        <n x="18"/>
      </t>
    </mdx>
    <mdx n="115" f="v">
      <t c="7">
        <n x="64"/>
        <n x="27"/>
        <n x="28" s="1"/>
        <n x="112" s="1"/>
        <n x="116" s="1"/>
        <n x="117"/>
        <n x="18"/>
      </t>
    </mdx>
    <mdx n="115" f="v">
      <t c="8">
        <n x="65"/>
        <n x="27"/>
        <n x="28" s="1"/>
        <n x="112" s="1"/>
        <n x="116" s="1"/>
        <n x="117"/>
        <n x="5"/>
        <n x="8"/>
      </t>
    </mdx>
    <mdx n="115" f="v">
      <t c="8">
        <n x="65"/>
        <n x="27"/>
        <n x="28" s="1"/>
        <n x="112" s="1"/>
        <n x="116" s="1"/>
        <n x="117"/>
        <n x="6"/>
        <n x="8"/>
      </t>
    </mdx>
    <mdx n="115" f="v">
      <t c="7">
        <n x="65"/>
        <n x="27"/>
        <n x="28" s="1"/>
        <n x="112" s="1"/>
        <n x="116" s="1"/>
        <n x="117"/>
        <n x="8"/>
      </t>
    </mdx>
    <mdx n="115" f="v">
      <t c="8">
        <n x="65"/>
        <n x="27"/>
        <n x="28" s="1"/>
        <n x="112" s="1"/>
        <n x="116" s="1"/>
        <n x="117"/>
        <n x="5"/>
        <n x="9"/>
      </t>
    </mdx>
    <mdx n="115" f="v">
      <t c="8">
        <n x="65"/>
        <n x="27"/>
        <n x="28" s="1"/>
        <n x="112" s="1"/>
        <n x="116" s="1"/>
        <n x="117"/>
        <n x="6"/>
        <n x="9"/>
      </t>
    </mdx>
    <mdx n="115" f="v">
      <t c="7">
        <n x="65"/>
        <n x="27"/>
        <n x="28" s="1"/>
        <n x="112" s="1"/>
        <n x="116" s="1"/>
        <n x="117"/>
        <n x="9"/>
      </t>
    </mdx>
    <mdx n="115" f="v">
      <t c="8">
        <n x="65"/>
        <n x="27"/>
        <n x="28" s="1"/>
        <n x="112" s="1"/>
        <n x="116" s="1"/>
        <n x="117"/>
        <n x="5"/>
        <n x="10"/>
      </t>
    </mdx>
    <mdx n="115" f="v">
      <t c="8">
        <n x="65"/>
        <n x="27"/>
        <n x="28" s="1"/>
        <n x="112" s="1"/>
        <n x="116" s="1"/>
        <n x="117"/>
        <n x="6"/>
        <n x="10"/>
      </t>
    </mdx>
    <mdx n="115" f="v">
      <t c="7">
        <n x="65"/>
        <n x="27"/>
        <n x="28" s="1"/>
        <n x="112" s="1"/>
        <n x="116" s="1"/>
        <n x="117"/>
        <n x="10"/>
      </t>
    </mdx>
    <mdx n="115" f="v">
      <t c="8">
        <n x="65"/>
        <n x="27"/>
        <n x="28" s="1"/>
        <n x="112" s="1"/>
        <n x="116" s="1"/>
        <n x="117"/>
        <n x="5"/>
        <n x="11"/>
      </t>
    </mdx>
    <mdx n="115" f="v">
      <t c="8">
        <n x="65"/>
        <n x="27"/>
        <n x="28" s="1"/>
        <n x="112" s="1"/>
        <n x="116" s="1"/>
        <n x="117"/>
        <n x="6"/>
        <n x="11"/>
      </t>
    </mdx>
    <mdx n="115" f="v">
      <t c="7">
        <n x="65"/>
        <n x="27"/>
        <n x="28" s="1"/>
        <n x="112" s="1"/>
        <n x="116" s="1"/>
        <n x="117"/>
        <n x="11"/>
      </t>
    </mdx>
    <mdx n="115" f="v">
      <t c="8">
        <n x="65"/>
        <n x="27"/>
        <n x="28" s="1"/>
        <n x="112" s="1"/>
        <n x="116" s="1"/>
        <n x="117"/>
        <n x="5"/>
        <n x="12"/>
      </t>
    </mdx>
    <mdx n="115" f="v">
      <t c="8">
        <n x="65"/>
        <n x="27"/>
        <n x="28" s="1"/>
        <n x="112" s="1"/>
        <n x="116" s="1"/>
        <n x="117"/>
        <n x="6"/>
        <n x="12"/>
      </t>
    </mdx>
    <mdx n="115" f="v">
      <t c="7">
        <n x="65"/>
        <n x="27"/>
        <n x="28" s="1"/>
        <n x="112" s="1"/>
        <n x="116" s="1"/>
        <n x="117"/>
        <n x="12"/>
      </t>
    </mdx>
    <mdx n="115" f="v">
      <t c="8">
        <n x="65"/>
        <n x="27"/>
        <n x="28" s="1"/>
        <n x="112" s="1"/>
        <n x="116" s="1"/>
        <n x="117"/>
        <n x="5"/>
        <n x="13"/>
      </t>
    </mdx>
    <mdx n="115" f="v">
      <t c="8">
        <n x="65"/>
        <n x="27"/>
        <n x="28" s="1"/>
        <n x="112" s="1"/>
        <n x="116" s="1"/>
        <n x="117"/>
        <n x="6"/>
        <n x="13"/>
      </t>
    </mdx>
    <mdx n="115" f="v">
      <t c="7">
        <n x="65"/>
        <n x="27"/>
        <n x="28" s="1"/>
        <n x="112" s="1"/>
        <n x="116" s="1"/>
        <n x="117"/>
        <n x="13"/>
      </t>
    </mdx>
    <mdx n="115" f="v">
      <t c="8">
        <n x="65"/>
        <n x="27"/>
        <n x="28" s="1"/>
        <n x="112" s="1"/>
        <n x="116" s="1"/>
        <n x="117"/>
        <n x="5"/>
        <n x="14"/>
      </t>
    </mdx>
    <mdx n="115" f="v">
      <t c="8">
        <n x="65"/>
        <n x="27"/>
        <n x="28" s="1"/>
        <n x="112" s="1"/>
        <n x="116" s="1"/>
        <n x="117"/>
        <n x="6"/>
        <n x="14"/>
      </t>
    </mdx>
    <mdx n="115" f="v">
      <t c="7">
        <n x="65"/>
        <n x="27"/>
        <n x="28" s="1"/>
        <n x="112" s="1"/>
        <n x="116" s="1"/>
        <n x="117"/>
        <n x="14"/>
      </t>
    </mdx>
    <mdx n="115" f="v">
      <t c="8">
        <n x="65"/>
        <n x="27"/>
        <n x="28" s="1"/>
        <n x="112" s="1"/>
        <n x="116" s="1"/>
        <n x="117"/>
        <n x="5"/>
        <n x="15"/>
      </t>
    </mdx>
    <mdx n="115" f="v">
      <t c="8">
        <n x="65"/>
        <n x="27"/>
        <n x="28" s="1"/>
        <n x="112" s="1"/>
        <n x="116" s="1"/>
        <n x="117"/>
        <n x="6"/>
        <n x="15"/>
      </t>
    </mdx>
    <mdx n="115" f="v">
      <t c="7">
        <n x="65"/>
        <n x="27"/>
        <n x="28" s="1"/>
        <n x="112" s="1"/>
        <n x="116" s="1"/>
        <n x="117"/>
        <n x="15"/>
      </t>
    </mdx>
    <mdx n="115" f="v">
      <t c="8">
        <n x="65"/>
        <n x="27"/>
        <n x="28" s="1"/>
        <n x="112" s="1"/>
        <n x="116" s="1"/>
        <n x="117"/>
        <n x="5"/>
        <n x="16"/>
      </t>
    </mdx>
    <mdx n="115" f="v">
      <t c="8">
        <n x="65"/>
        <n x="27"/>
        <n x="28" s="1"/>
        <n x="112" s="1"/>
        <n x="116" s="1"/>
        <n x="117"/>
        <n x="6"/>
        <n x="16"/>
      </t>
    </mdx>
    <mdx n="115" f="v">
      <t c="7">
        <n x="65"/>
        <n x="27"/>
        <n x="28" s="1"/>
        <n x="112" s="1"/>
        <n x="116" s="1"/>
        <n x="117"/>
        <n x="16"/>
      </t>
    </mdx>
    <mdx n="115" f="v">
      <t c="8">
        <n x="65"/>
        <n x="27"/>
        <n x="28" s="1"/>
        <n x="112" s="1"/>
        <n x="116" s="1"/>
        <n x="117"/>
        <n x="5"/>
        <n x="17"/>
      </t>
    </mdx>
    <mdx n="115" f="v">
      <t c="8">
        <n x="65"/>
        <n x="27"/>
        <n x="28" s="1"/>
        <n x="112" s="1"/>
        <n x="116" s="1"/>
        <n x="117"/>
        <n x="6"/>
        <n x="17"/>
      </t>
    </mdx>
    <mdx n="115" f="v">
      <t c="7">
        <n x="65"/>
        <n x="27"/>
        <n x="28" s="1"/>
        <n x="112" s="1"/>
        <n x="116" s="1"/>
        <n x="117"/>
        <n x="17"/>
      </t>
    </mdx>
    <mdx n="115" f="v">
      <t c="8">
        <n x="65"/>
        <n x="27"/>
        <n x="28" s="1"/>
        <n x="112" s="1"/>
        <n x="116" s="1"/>
        <n x="117"/>
        <n x="5"/>
        <n x="18"/>
      </t>
    </mdx>
    <mdx n="115" f="v">
      <t c="8">
        <n x="65"/>
        <n x="27"/>
        <n x="28" s="1"/>
        <n x="112" s="1"/>
        <n x="116" s="1"/>
        <n x="117"/>
        <n x="6"/>
        <n x="18"/>
      </t>
    </mdx>
    <mdx n="115" f="v">
      <t c="7">
        <n x="65"/>
        <n x="27"/>
        <n x="28" s="1"/>
        <n x="112" s="1"/>
        <n x="116" s="1"/>
        <n x="117"/>
        <n x="18"/>
      </t>
    </mdx>
    <mdx n="115" f="v">
      <t c="8">
        <n x="66"/>
        <n x="27"/>
        <n x="28" s="1"/>
        <n x="112" s="1"/>
        <n x="116" s="1"/>
        <n x="117"/>
        <n x="5"/>
        <n x="8"/>
      </t>
    </mdx>
    <mdx n="115" f="v">
      <t c="8">
        <n x="66"/>
        <n x="27"/>
        <n x="28" s="1"/>
        <n x="112" s="1"/>
        <n x="116" s="1"/>
        <n x="117"/>
        <n x="6"/>
        <n x="8"/>
      </t>
    </mdx>
    <mdx n="115" f="v">
      <t c="7">
        <n x="66"/>
        <n x="27"/>
        <n x="28" s="1"/>
        <n x="112" s="1"/>
        <n x="116" s="1"/>
        <n x="117"/>
        <n x="8"/>
      </t>
    </mdx>
    <mdx n="115" f="v">
      <t c="8">
        <n x="66"/>
        <n x="27"/>
        <n x="28" s="1"/>
        <n x="112" s="1"/>
        <n x="116" s="1"/>
        <n x="117"/>
        <n x="5"/>
        <n x="9"/>
      </t>
    </mdx>
    <mdx n="115" f="v">
      <t c="8">
        <n x="66"/>
        <n x="27"/>
        <n x="28" s="1"/>
        <n x="112" s="1"/>
        <n x="116" s="1"/>
        <n x="117"/>
        <n x="6"/>
        <n x="9"/>
      </t>
    </mdx>
    <mdx n="115" f="v">
      <t c="7">
        <n x="66"/>
        <n x="27"/>
        <n x="28" s="1"/>
        <n x="112" s="1"/>
        <n x="116" s="1"/>
        <n x="117"/>
        <n x="9"/>
      </t>
    </mdx>
    <mdx n="115" f="v">
      <t c="8">
        <n x="66"/>
        <n x="27"/>
        <n x="28" s="1"/>
        <n x="112" s="1"/>
        <n x="116" s="1"/>
        <n x="117"/>
        <n x="5"/>
        <n x="10"/>
      </t>
    </mdx>
    <mdx n="115" f="v">
      <t c="8">
        <n x="66"/>
        <n x="27"/>
        <n x="28" s="1"/>
        <n x="112" s="1"/>
        <n x="116" s="1"/>
        <n x="117"/>
        <n x="6"/>
        <n x="10"/>
      </t>
    </mdx>
    <mdx n="115" f="v">
      <t c="7">
        <n x="66"/>
        <n x="27"/>
        <n x="28" s="1"/>
        <n x="112" s="1"/>
        <n x="116" s="1"/>
        <n x="117"/>
        <n x="10"/>
      </t>
    </mdx>
    <mdx n="115" f="v">
      <t c="8">
        <n x="66"/>
        <n x="27"/>
        <n x="28" s="1"/>
        <n x="112" s="1"/>
        <n x="116" s="1"/>
        <n x="117"/>
        <n x="5"/>
        <n x="11"/>
      </t>
    </mdx>
    <mdx n="115" f="v">
      <t c="8">
        <n x="66"/>
        <n x="27"/>
        <n x="28" s="1"/>
        <n x="112" s="1"/>
        <n x="116" s="1"/>
        <n x="117"/>
        <n x="6"/>
        <n x="11"/>
      </t>
    </mdx>
    <mdx n="115" f="v">
      <t c="7">
        <n x="66"/>
        <n x="27"/>
        <n x="28" s="1"/>
        <n x="112" s="1"/>
        <n x="116" s="1"/>
        <n x="117"/>
        <n x="11"/>
      </t>
    </mdx>
    <mdx n="115" f="v">
      <t c="8">
        <n x="66"/>
        <n x="27"/>
        <n x="28" s="1"/>
        <n x="112" s="1"/>
        <n x="116" s="1"/>
        <n x="117"/>
        <n x="5"/>
        <n x="12"/>
      </t>
    </mdx>
    <mdx n="115" f="v">
      <t c="8">
        <n x="66"/>
        <n x="27"/>
        <n x="28" s="1"/>
        <n x="112" s="1"/>
        <n x="116" s="1"/>
        <n x="117"/>
        <n x="6"/>
        <n x="12"/>
      </t>
    </mdx>
    <mdx n="115" f="v">
      <t c="7">
        <n x="66"/>
        <n x="27"/>
        <n x="28" s="1"/>
        <n x="112" s="1"/>
        <n x="116" s="1"/>
        <n x="117"/>
        <n x="12"/>
      </t>
    </mdx>
    <mdx n="115" f="v">
      <t c="8">
        <n x="66"/>
        <n x="27"/>
        <n x="28" s="1"/>
        <n x="112" s="1"/>
        <n x="116" s="1"/>
        <n x="117"/>
        <n x="5"/>
        <n x="13"/>
      </t>
    </mdx>
    <mdx n="115" f="v">
      <t c="8">
        <n x="66"/>
        <n x="27"/>
        <n x="28" s="1"/>
        <n x="112" s="1"/>
        <n x="116" s="1"/>
        <n x="117"/>
        <n x="6"/>
        <n x="13"/>
      </t>
    </mdx>
    <mdx n="115" f="v">
      <t c="7">
        <n x="66"/>
        <n x="27"/>
        <n x="28" s="1"/>
        <n x="112" s="1"/>
        <n x="116" s="1"/>
        <n x="117"/>
        <n x="13"/>
      </t>
    </mdx>
    <mdx n="115" f="v">
      <t c="8">
        <n x="66"/>
        <n x="27"/>
        <n x="28" s="1"/>
        <n x="112" s="1"/>
        <n x="116" s="1"/>
        <n x="117"/>
        <n x="5"/>
        <n x="14"/>
      </t>
    </mdx>
    <mdx n="115" f="v">
      <t c="8">
        <n x="66"/>
        <n x="27"/>
        <n x="28" s="1"/>
        <n x="112" s="1"/>
        <n x="116" s="1"/>
        <n x="117"/>
        <n x="6"/>
        <n x="14"/>
      </t>
    </mdx>
    <mdx n="115" f="v">
      <t c="7">
        <n x="66"/>
        <n x="27"/>
        <n x="28" s="1"/>
        <n x="112" s="1"/>
        <n x="116" s="1"/>
        <n x="117"/>
        <n x="14"/>
      </t>
    </mdx>
    <mdx n="115" f="v">
      <t c="8">
        <n x="66"/>
        <n x="27"/>
        <n x="28" s="1"/>
        <n x="112" s="1"/>
        <n x="116" s="1"/>
        <n x="117"/>
        <n x="5"/>
        <n x="15"/>
      </t>
    </mdx>
    <mdx n="115" f="v">
      <t c="8">
        <n x="66"/>
        <n x="27"/>
        <n x="28" s="1"/>
        <n x="112" s="1"/>
        <n x="116" s="1"/>
        <n x="117"/>
        <n x="6"/>
        <n x="15"/>
      </t>
    </mdx>
    <mdx n="115" f="v">
      <t c="7">
        <n x="66"/>
        <n x="27"/>
        <n x="28" s="1"/>
        <n x="112" s="1"/>
        <n x="116" s="1"/>
        <n x="117"/>
        <n x="15"/>
      </t>
    </mdx>
    <mdx n="115" f="v">
      <t c="8">
        <n x="66"/>
        <n x="27"/>
        <n x="28" s="1"/>
        <n x="112" s="1"/>
        <n x="116" s="1"/>
        <n x="117"/>
        <n x="5"/>
        <n x="16"/>
      </t>
    </mdx>
    <mdx n="115" f="v">
      <t c="8">
        <n x="66"/>
        <n x="27"/>
        <n x="28" s="1"/>
        <n x="112" s="1"/>
        <n x="116" s="1"/>
        <n x="117"/>
        <n x="6"/>
        <n x="16"/>
      </t>
    </mdx>
    <mdx n="115" f="v">
      <t c="7">
        <n x="66"/>
        <n x="27"/>
        <n x="28" s="1"/>
        <n x="112" s="1"/>
        <n x="116" s="1"/>
        <n x="117"/>
        <n x="16"/>
      </t>
    </mdx>
    <mdx n="115" f="v">
      <t c="8">
        <n x="66"/>
        <n x="27"/>
        <n x="28" s="1"/>
        <n x="112" s="1"/>
        <n x="116" s="1"/>
        <n x="117"/>
        <n x="5"/>
        <n x="17"/>
      </t>
    </mdx>
    <mdx n="115" f="v">
      <t c="8">
        <n x="66"/>
        <n x="27"/>
        <n x="28" s="1"/>
        <n x="112" s="1"/>
        <n x="116" s="1"/>
        <n x="117"/>
        <n x="6"/>
        <n x="17"/>
      </t>
    </mdx>
    <mdx n="115" f="v">
      <t c="7">
        <n x="66"/>
        <n x="27"/>
        <n x="28" s="1"/>
        <n x="112" s="1"/>
        <n x="116" s="1"/>
        <n x="117"/>
        <n x="17"/>
      </t>
    </mdx>
    <mdx n="115" f="v">
      <t c="8">
        <n x="66"/>
        <n x="27"/>
        <n x="28" s="1"/>
        <n x="112" s="1"/>
        <n x="116" s="1"/>
        <n x="117"/>
        <n x="5"/>
        <n x="18"/>
      </t>
    </mdx>
    <mdx n="115" f="v">
      <t c="8">
        <n x="66"/>
        <n x="27"/>
        <n x="28" s="1"/>
        <n x="112" s="1"/>
        <n x="116" s="1"/>
        <n x="117"/>
        <n x="6"/>
        <n x="18"/>
      </t>
    </mdx>
    <mdx n="115" f="v">
      <t c="7">
        <n x="66"/>
        <n x="27"/>
        <n x="28" s="1"/>
        <n x="112" s="1"/>
        <n x="116" s="1"/>
        <n x="117"/>
        <n x="18"/>
      </t>
    </mdx>
    <mdx n="115" f="v">
      <t c="8">
        <n x="67"/>
        <n x="27"/>
        <n x="28" s="1"/>
        <n x="112" s="1"/>
        <n x="116" s="1"/>
        <n x="117"/>
        <n x="5"/>
        <n x="8"/>
      </t>
    </mdx>
    <mdx n="115" f="v">
      <t c="8">
        <n x="67"/>
        <n x="27"/>
        <n x="28" s="1"/>
        <n x="112" s="1"/>
        <n x="116" s="1"/>
        <n x="117"/>
        <n x="6"/>
        <n x="8"/>
      </t>
    </mdx>
    <mdx n="115" f="v">
      <t c="7">
        <n x="67"/>
        <n x="27"/>
        <n x="28" s="1"/>
        <n x="112" s="1"/>
        <n x="116" s="1"/>
        <n x="117"/>
        <n x="8"/>
      </t>
    </mdx>
    <mdx n="115" f="v">
      <t c="8">
        <n x="67"/>
        <n x="27"/>
        <n x="28" s="1"/>
        <n x="112" s="1"/>
        <n x="116" s="1"/>
        <n x="117"/>
        <n x="5"/>
        <n x="9"/>
      </t>
    </mdx>
    <mdx n="115" f="v">
      <t c="8">
        <n x="67"/>
        <n x="27"/>
        <n x="28" s="1"/>
        <n x="112" s="1"/>
        <n x="116" s="1"/>
        <n x="117"/>
        <n x="6"/>
        <n x="9"/>
      </t>
    </mdx>
    <mdx n="115" f="v">
      <t c="7">
        <n x="67"/>
        <n x="27"/>
        <n x="28" s="1"/>
        <n x="112" s="1"/>
        <n x="116" s="1"/>
        <n x="117"/>
        <n x="9"/>
      </t>
    </mdx>
    <mdx n="115" f="v">
      <t c="8">
        <n x="67"/>
        <n x="27"/>
        <n x="28" s="1"/>
        <n x="112" s="1"/>
        <n x="116" s="1"/>
        <n x="117"/>
        <n x="5"/>
        <n x="10"/>
      </t>
    </mdx>
    <mdx n="115" f="v">
      <t c="8">
        <n x="67"/>
        <n x="27"/>
        <n x="28" s="1"/>
        <n x="112" s="1"/>
        <n x="116" s="1"/>
        <n x="117"/>
        <n x="6"/>
        <n x="10"/>
      </t>
    </mdx>
    <mdx n="115" f="v">
      <t c="7">
        <n x="67"/>
        <n x="27"/>
        <n x="28" s="1"/>
        <n x="112" s="1"/>
        <n x="116" s="1"/>
        <n x="117"/>
        <n x="10"/>
      </t>
    </mdx>
    <mdx n="115" f="v">
      <t c="8">
        <n x="67"/>
        <n x="27"/>
        <n x="28" s="1"/>
        <n x="112" s="1"/>
        <n x="116" s="1"/>
        <n x="117"/>
        <n x="5"/>
        <n x="11"/>
      </t>
    </mdx>
    <mdx n="115" f="v">
      <t c="8">
        <n x="67"/>
        <n x="27"/>
        <n x="28" s="1"/>
        <n x="112" s="1"/>
        <n x="116" s="1"/>
        <n x="117"/>
        <n x="6"/>
        <n x="11"/>
      </t>
    </mdx>
    <mdx n="115" f="v">
      <t c="7">
        <n x="67"/>
        <n x="27"/>
        <n x="28" s="1"/>
        <n x="112" s="1"/>
        <n x="116" s="1"/>
        <n x="117"/>
        <n x="11"/>
      </t>
    </mdx>
    <mdx n="115" f="v">
      <t c="8">
        <n x="67"/>
        <n x="27"/>
        <n x="28" s="1"/>
        <n x="112" s="1"/>
        <n x="116" s="1"/>
        <n x="117"/>
        <n x="5"/>
        <n x="12"/>
      </t>
    </mdx>
    <mdx n="115" f="v">
      <t c="8">
        <n x="67"/>
        <n x="27"/>
        <n x="28" s="1"/>
        <n x="112" s="1"/>
        <n x="116" s="1"/>
        <n x="117"/>
        <n x="6"/>
        <n x="12"/>
      </t>
    </mdx>
    <mdx n="115" f="v">
      <t c="7">
        <n x="67"/>
        <n x="27"/>
        <n x="28" s="1"/>
        <n x="112" s="1"/>
        <n x="116" s="1"/>
        <n x="117"/>
        <n x="12"/>
      </t>
    </mdx>
    <mdx n="115" f="v">
      <t c="8">
        <n x="67"/>
        <n x="27"/>
        <n x="28" s="1"/>
        <n x="112" s="1"/>
        <n x="116" s="1"/>
        <n x="117"/>
        <n x="5"/>
        <n x="13"/>
      </t>
    </mdx>
    <mdx n="115" f="v">
      <t c="8">
        <n x="67"/>
        <n x="27"/>
        <n x="28" s="1"/>
        <n x="112" s="1"/>
        <n x="116" s="1"/>
        <n x="117"/>
        <n x="6"/>
        <n x="13"/>
      </t>
    </mdx>
    <mdx n="115" f="v">
      <t c="7">
        <n x="67"/>
        <n x="27"/>
        <n x="28" s="1"/>
        <n x="112" s="1"/>
        <n x="116" s="1"/>
        <n x="117"/>
        <n x="13"/>
      </t>
    </mdx>
    <mdx n="115" f="v">
      <t c="8">
        <n x="67"/>
        <n x="27"/>
        <n x="28" s="1"/>
        <n x="112" s="1"/>
        <n x="116" s="1"/>
        <n x="117"/>
        <n x="5"/>
        <n x="14"/>
      </t>
    </mdx>
    <mdx n="115" f="v">
      <t c="8">
        <n x="67"/>
        <n x="27"/>
        <n x="28" s="1"/>
        <n x="112" s="1"/>
        <n x="116" s="1"/>
        <n x="117"/>
        <n x="6"/>
        <n x="14"/>
      </t>
    </mdx>
    <mdx n="115" f="v">
      <t c="7">
        <n x="67"/>
        <n x="27"/>
        <n x="28" s="1"/>
        <n x="112" s="1"/>
        <n x="116" s="1"/>
        <n x="117"/>
        <n x="14"/>
      </t>
    </mdx>
    <mdx n="115" f="v">
      <t c="8">
        <n x="67"/>
        <n x="27"/>
        <n x="28" s="1"/>
        <n x="112" s="1"/>
        <n x="116" s="1"/>
        <n x="117"/>
        <n x="5"/>
        <n x="15"/>
      </t>
    </mdx>
    <mdx n="115" f="v">
      <t c="8">
        <n x="67"/>
        <n x="27"/>
        <n x="28" s="1"/>
        <n x="112" s="1"/>
        <n x="116" s="1"/>
        <n x="117"/>
        <n x="6"/>
        <n x="15"/>
      </t>
    </mdx>
    <mdx n="115" f="v">
      <t c="7">
        <n x="67"/>
        <n x="27"/>
        <n x="28" s="1"/>
        <n x="112" s="1"/>
        <n x="116" s="1"/>
        <n x="117"/>
        <n x="15"/>
      </t>
    </mdx>
    <mdx n="115" f="v">
      <t c="8">
        <n x="67"/>
        <n x="27"/>
        <n x="28" s="1"/>
        <n x="112" s="1"/>
        <n x="116" s="1"/>
        <n x="117"/>
        <n x="5"/>
        <n x="16"/>
      </t>
    </mdx>
    <mdx n="115" f="v">
      <t c="8">
        <n x="67"/>
        <n x="27"/>
        <n x="28" s="1"/>
        <n x="112" s="1"/>
        <n x="116" s="1"/>
        <n x="117"/>
        <n x="6"/>
        <n x="16"/>
      </t>
    </mdx>
    <mdx n="115" f="v">
      <t c="7">
        <n x="67"/>
        <n x="27"/>
        <n x="28" s="1"/>
        <n x="112" s="1"/>
        <n x="116" s="1"/>
        <n x="117"/>
        <n x="16"/>
      </t>
    </mdx>
    <mdx n="115" f="v">
      <t c="8">
        <n x="67"/>
        <n x="27"/>
        <n x="28" s="1"/>
        <n x="112" s="1"/>
        <n x="116" s="1"/>
        <n x="117"/>
        <n x="5"/>
        <n x="17"/>
      </t>
    </mdx>
    <mdx n="115" f="v">
      <t c="8">
        <n x="67"/>
        <n x="27"/>
        <n x="28" s="1"/>
        <n x="112" s="1"/>
        <n x="116" s="1"/>
        <n x="117"/>
        <n x="6"/>
        <n x="17"/>
      </t>
    </mdx>
    <mdx n="115" f="v">
      <t c="7">
        <n x="67"/>
        <n x="27"/>
        <n x="28" s="1"/>
        <n x="112" s="1"/>
        <n x="116" s="1"/>
        <n x="117"/>
        <n x="17"/>
      </t>
    </mdx>
    <mdx n="115" f="v">
      <t c="8">
        <n x="67"/>
        <n x="27"/>
        <n x="28" s="1"/>
        <n x="112" s="1"/>
        <n x="116" s="1"/>
        <n x="117"/>
        <n x="5"/>
        <n x="18"/>
      </t>
    </mdx>
    <mdx n="115" f="v">
      <t c="8">
        <n x="67"/>
        <n x="27"/>
        <n x="28" s="1"/>
        <n x="112" s="1"/>
        <n x="116" s="1"/>
        <n x="117"/>
        <n x="6"/>
        <n x="18"/>
      </t>
    </mdx>
    <mdx n="115" f="v">
      <t c="7">
        <n x="67"/>
        <n x="27"/>
        <n x="28" s="1"/>
        <n x="112" s="1"/>
        <n x="116" s="1"/>
        <n x="117"/>
        <n x="18"/>
      </t>
    </mdx>
    <mdx n="115" f="v">
      <t c="8">
        <n x="68"/>
        <n x="27"/>
        <n x="28" s="1"/>
        <n x="112" s="1"/>
        <n x="116" s="1"/>
        <n x="117"/>
        <n x="5"/>
        <n x="8"/>
      </t>
    </mdx>
    <mdx n="115" f="v">
      <t c="8">
        <n x="68"/>
        <n x="27"/>
        <n x="28" s="1"/>
        <n x="112" s="1"/>
        <n x="116" s="1"/>
        <n x="117"/>
        <n x="6"/>
        <n x="8"/>
      </t>
    </mdx>
    <mdx n="115" f="v">
      <t c="7">
        <n x="68"/>
        <n x="27"/>
        <n x="28" s="1"/>
        <n x="112" s="1"/>
        <n x="116" s="1"/>
        <n x="117"/>
        <n x="8"/>
      </t>
    </mdx>
    <mdx n="115" f="v">
      <t c="8">
        <n x="68"/>
        <n x="27"/>
        <n x="28" s="1"/>
        <n x="112" s="1"/>
        <n x="116" s="1"/>
        <n x="117"/>
        <n x="5"/>
        <n x="9"/>
      </t>
    </mdx>
    <mdx n="115" f="v">
      <t c="8">
        <n x="68"/>
        <n x="27"/>
        <n x="28" s="1"/>
        <n x="112" s="1"/>
        <n x="116" s="1"/>
        <n x="117"/>
        <n x="6"/>
        <n x="9"/>
      </t>
    </mdx>
    <mdx n="115" f="v">
      <t c="7">
        <n x="68"/>
        <n x="27"/>
        <n x="28" s="1"/>
        <n x="112" s="1"/>
        <n x="116" s="1"/>
        <n x="117"/>
        <n x="9"/>
      </t>
    </mdx>
    <mdx n="115" f="v">
      <t c="8">
        <n x="68"/>
        <n x="27"/>
        <n x="28" s="1"/>
        <n x="112" s="1"/>
        <n x="116" s="1"/>
        <n x="117"/>
        <n x="5"/>
        <n x="10"/>
      </t>
    </mdx>
    <mdx n="115" f="v">
      <t c="8">
        <n x="68"/>
        <n x="27"/>
        <n x="28" s="1"/>
        <n x="112" s="1"/>
        <n x="116" s="1"/>
        <n x="117"/>
        <n x="6"/>
        <n x="10"/>
      </t>
    </mdx>
    <mdx n="115" f="v">
      <t c="7">
        <n x="68"/>
        <n x="27"/>
        <n x="28" s="1"/>
        <n x="112" s="1"/>
        <n x="116" s="1"/>
        <n x="117"/>
        <n x="10"/>
      </t>
    </mdx>
    <mdx n="115" f="v">
      <t c="8">
        <n x="68"/>
        <n x="27"/>
        <n x="28" s="1"/>
        <n x="112" s="1"/>
        <n x="116" s="1"/>
        <n x="117"/>
        <n x="5"/>
        <n x="11"/>
      </t>
    </mdx>
    <mdx n="115" f="v">
      <t c="8">
        <n x="68"/>
        <n x="27"/>
        <n x="28" s="1"/>
        <n x="112" s="1"/>
        <n x="116" s="1"/>
        <n x="117"/>
        <n x="6"/>
        <n x="11"/>
      </t>
    </mdx>
    <mdx n="115" f="v">
      <t c="7">
        <n x="68"/>
        <n x="27"/>
        <n x="28" s="1"/>
        <n x="112" s="1"/>
        <n x="116" s="1"/>
        <n x="117"/>
        <n x="11"/>
      </t>
    </mdx>
    <mdx n="115" f="v">
      <t c="8">
        <n x="68"/>
        <n x="27"/>
        <n x="28" s="1"/>
        <n x="112" s="1"/>
        <n x="116" s="1"/>
        <n x="117"/>
        <n x="5"/>
        <n x="12"/>
      </t>
    </mdx>
    <mdx n="115" f="v">
      <t c="8">
        <n x="68"/>
        <n x="27"/>
        <n x="28" s="1"/>
        <n x="112" s="1"/>
        <n x="116" s="1"/>
        <n x="117"/>
        <n x="6"/>
        <n x="12"/>
      </t>
    </mdx>
    <mdx n="115" f="v">
      <t c="7">
        <n x="68"/>
        <n x="27"/>
        <n x="28" s="1"/>
        <n x="112" s="1"/>
        <n x="116" s="1"/>
        <n x="117"/>
        <n x="12"/>
      </t>
    </mdx>
    <mdx n="115" f="v">
      <t c="8">
        <n x="68"/>
        <n x="27"/>
        <n x="28" s="1"/>
        <n x="112" s="1"/>
        <n x="116" s="1"/>
        <n x="117"/>
        <n x="5"/>
        <n x="13"/>
      </t>
    </mdx>
    <mdx n="115" f="v">
      <t c="8">
        <n x="68"/>
        <n x="27"/>
        <n x="28" s="1"/>
        <n x="112" s="1"/>
        <n x="116" s="1"/>
        <n x="117"/>
        <n x="6"/>
        <n x="13"/>
      </t>
    </mdx>
    <mdx n="115" f="v">
      <t c="7">
        <n x="68"/>
        <n x="27"/>
        <n x="28" s="1"/>
        <n x="112" s="1"/>
        <n x="116" s="1"/>
        <n x="117"/>
        <n x="13"/>
      </t>
    </mdx>
    <mdx n="115" f="v">
      <t c="8">
        <n x="68"/>
        <n x="27"/>
        <n x="28" s="1"/>
        <n x="112" s="1"/>
        <n x="116" s="1"/>
        <n x="117"/>
        <n x="5"/>
        <n x="14"/>
      </t>
    </mdx>
    <mdx n="115" f="v">
      <t c="8">
        <n x="68"/>
        <n x="27"/>
        <n x="28" s="1"/>
        <n x="112" s="1"/>
        <n x="116" s="1"/>
        <n x="117"/>
        <n x="6"/>
        <n x="14"/>
      </t>
    </mdx>
    <mdx n="115" f="v">
      <t c="7">
        <n x="68"/>
        <n x="27"/>
        <n x="28" s="1"/>
        <n x="112" s="1"/>
        <n x="116" s="1"/>
        <n x="117"/>
        <n x="14"/>
      </t>
    </mdx>
    <mdx n="115" f="v">
      <t c="8">
        <n x="68"/>
        <n x="27"/>
        <n x="28" s="1"/>
        <n x="112" s="1"/>
        <n x="116" s="1"/>
        <n x="117"/>
        <n x="5"/>
        <n x="15"/>
      </t>
    </mdx>
    <mdx n="115" f="v">
      <t c="8">
        <n x="68"/>
        <n x="27"/>
        <n x="28" s="1"/>
        <n x="112" s="1"/>
        <n x="116" s="1"/>
        <n x="117"/>
        <n x="6"/>
        <n x="15"/>
      </t>
    </mdx>
    <mdx n="115" f="v">
      <t c="7">
        <n x="68"/>
        <n x="27"/>
        <n x="28" s="1"/>
        <n x="112" s="1"/>
        <n x="116" s="1"/>
        <n x="117"/>
        <n x="15"/>
      </t>
    </mdx>
    <mdx n="115" f="v">
      <t c="8">
        <n x="68"/>
        <n x="27"/>
        <n x="28" s="1"/>
        <n x="112" s="1"/>
        <n x="116" s="1"/>
        <n x="117"/>
        <n x="5"/>
        <n x="16"/>
      </t>
    </mdx>
    <mdx n="115" f="v">
      <t c="8">
        <n x="68"/>
        <n x="27"/>
        <n x="28" s="1"/>
        <n x="112" s="1"/>
        <n x="116" s="1"/>
        <n x="117"/>
        <n x="6"/>
        <n x="16"/>
      </t>
    </mdx>
    <mdx n="115" f="v">
      <t c="7">
        <n x="68"/>
        <n x="27"/>
        <n x="28" s="1"/>
        <n x="112" s="1"/>
        <n x="116" s="1"/>
        <n x="117"/>
        <n x="16"/>
      </t>
    </mdx>
    <mdx n="115" f="v">
      <t c="8">
        <n x="68"/>
        <n x="27"/>
        <n x="28" s="1"/>
        <n x="112" s="1"/>
        <n x="116" s="1"/>
        <n x="117"/>
        <n x="5"/>
        <n x="17"/>
      </t>
    </mdx>
    <mdx n="115" f="v">
      <t c="8">
        <n x="68"/>
        <n x="27"/>
        <n x="28" s="1"/>
        <n x="112" s="1"/>
        <n x="116" s="1"/>
        <n x="117"/>
        <n x="6"/>
        <n x="17"/>
      </t>
    </mdx>
    <mdx n="115" f="v">
      <t c="7">
        <n x="68"/>
        <n x="27"/>
        <n x="28" s="1"/>
        <n x="112" s="1"/>
        <n x="116" s="1"/>
        <n x="117"/>
        <n x="17"/>
      </t>
    </mdx>
    <mdx n="115" f="v">
      <t c="8">
        <n x="68"/>
        <n x="27"/>
        <n x="28" s="1"/>
        <n x="112" s="1"/>
        <n x="116" s="1"/>
        <n x="117"/>
        <n x="5"/>
        <n x="18"/>
      </t>
    </mdx>
    <mdx n="115" f="v">
      <t c="8">
        <n x="68"/>
        <n x="27"/>
        <n x="28" s="1"/>
        <n x="112" s="1"/>
        <n x="116" s="1"/>
        <n x="117"/>
        <n x="6"/>
        <n x="18"/>
      </t>
    </mdx>
    <mdx n="115" f="v">
      <t c="7">
        <n x="68"/>
        <n x="27"/>
        <n x="28" s="1"/>
        <n x="112" s="1"/>
        <n x="116" s="1"/>
        <n x="117"/>
        <n x="18"/>
      </t>
    </mdx>
    <mdx n="115" f="v">
      <t c="8">
        <n x="69"/>
        <n x="27"/>
        <n x="28" s="1"/>
        <n x="112" s="1"/>
        <n x="116" s="1"/>
        <n x="117"/>
        <n x="5"/>
        <n x="8"/>
      </t>
    </mdx>
    <mdx n="115" f="v">
      <t c="8">
        <n x="69"/>
        <n x="27"/>
        <n x="28" s="1"/>
        <n x="112" s="1"/>
        <n x="116" s="1"/>
        <n x="117"/>
        <n x="6"/>
        <n x="8"/>
      </t>
    </mdx>
    <mdx n="115" f="v">
      <t c="7">
        <n x="69"/>
        <n x="27"/>
        <n x="28" s="1"/>
        <n x="112" s="1"/>
        <n x="116" s="1"/>
        <n x="117"/>
        <n x="8"/>
      </t>
    </mdx>
    <mdx n="115" f="v">
      <t c="8">
        <n x="69"/>
        <n x="27"/>
        <n x="28" s="1"/>
        <n x="112" s="1"/>
        <n x="116" s="1"/>
        <n x="117"/>
        <n x="5"/>
        <n x="9"/>
      </t>
    </mdx>
    <mdx n="115" f="v">
      <t c="8">
        <n x="69"/>
        <n x="27"/>
        <n x="28" s="1"/>
        <n x="112" s="1"/>
        <n x="116" s="1"/>
        <n x="117"/>
        <n x="6"/>
        <n x="9"/>
      </t>
    </mdx>
    <mdx n="115" f="v">
      <t c="7">
        <n x="69"/>
        <n x="27"/>
        <n x="28" s="1"/>
        <n x="112" s="1"/>
        <n x="116" s="1"/>
        <n x="117"/>
        <n x="9"/>
      </t>
    </mdx>
    <mdx n="115" f="v">
      <t c="8">
        <n x="69"/>
        <n x="27"/>
        <n x="28" s="1"/>
        <n x="112" s="1"/>
        <n x="116" s="1"/>
        <n x="117"/>
        <n x="5"/>
        <n x="10"/>
      </t>
    </mdx>
    <mdx n="115" f="v">
      <t c="8">
        <n x="69"/>
        <n x="27"/>
        <n x="28" s="1"/>
        <n x="112" s="1"/>
        <n x="116" s="1"/>
        <n x="117"/>
        <n x="6"/>
        <n x="10"/>
      </t>
    </mdx>
    <mdx n="115" f="v">
      <t c="7">
        <n x="69"/>
        <n x="27"/>
        <n x="28" s="1"/>
        <n x="112" s="1"/>
        <n x="116" s="1"/>
        <n x="117"/>
        <n x="10"/>
      </t>
    </mdx>
    <mdx n="115" f="v">
      <t c="8">
        <n x="69"/>
        <n x="27"/>
        <n x="28" s="1"/>
        <n x="112" s="1"/>
        <n x="116" s="1"/>
        <n x="117"/>
        <n x="5"/>
        <n x="11"/>
      </t>
    </mdx>
    <mdx n="115" f="v">
      <t c="8">
        <n x="69"/>
        <n x="27"/>
        <n x="28" s="1"/>
        <n x="112" s="1"/>
        <n x="116" s="1"/>
        <n x="117"/>
        <n x="6"/>
        <n x="11"/>
      </t>
    </mdx>
    <mdx n="115" f="v">
      <t c="7">
        <n x="69"/>
        <n x="27"/>
        <n x="28" s="1"/>
        <n x="112" s="1"/>
        <n x="116" s="1"/>
        <n x="117"/>
        <n x="11"/>
      </t>
    </mdx>
    <mdx n="115" f="v">
      <t c="8">
        <n x="69"/>
        <n x="27"/>
        <n x="28" s="1"/>
        <n x="112" s="1"/>
        <n x="116" s="1"/>
        <n x="117"/>
        <n x="5"/>
        <n x="12"/>
      </t>
    </mdx>
    <mdx n="115" f="v">
      <t c="8">
        <n x="69"/>
        <n x="27"/>
        <n x="28" s="1"/>
        <n x="112" s="1"/>
        <n x="116" s="1"/>
        <n x="117"/>
        <n x="6"/>
        <n x="12"/>
      </t>
    </mdx>
    <mdx n="115" f="v">
      <t c="7">
        <n x="69"/>
        <n x="27"/>
        <n x="28" s="1"/>
        <n x="112" s="1"/>
        <n x="116" s="1"/>
        <n x="117"/>
        <n x="12"/>
      </t>
    </mdx>
    <mdx n="115" f="v">
      <t c="8">
        <n x="69"/>
        <n x="27"/>
        <n x="28" s="1"/>
        <n x="112" s="1"/>
        <n x="116" s="1"/>
        <n x="117"/>
        <n x="5"/>
        <n x="13"/>
      </t>
    </mdx>
    <mdx n="115" f="v">
      <t c="8">
        <n x="69"/>
        <n x="27"/>
        <n x="28" s="1"/>
        <n x="112" s="1"/>
        <n x="116" s="1"/>
        <n x="117"/>
        <n x="6"/>
        <n x="13"/>
      </t>
    </mdx>
    <mdx n="115" f="v">
      <t c="7">
        <n x="69"/>
        <n x="27"/>
        <n x="28" s="1"/>
        <n x="112" s="1"/>
        <n x="116" s="1"/>
        <n x="117"/>
        <n x="13"/>
      </t>
    </mdx>
    <mdx n="115" f="v">
      <t c="8">
        <n x="69"/>
        <n x="27"/>
        <n x="28" s="1"/>
        <n x="112" s="1"/>
        <n x="116" s="1"/>
        <n x="117"/>
        <n x="5"/>
        <n x="14"/>
      </t>
    </mdx>
    <mdx n="115" f="v">
      <t c="8">
        <n x="69"/>
        <n x="27"/>
        <n x="28" s="1"/>
        <n x="112" s="1"/>
        <n x="116" s="1"/>
        <n x="117"/>
        <n x="6"/>
        <n x="14"/>
      </t>
    </mdx>
    <mdx n="115" f="v">
      <t c="7">
        <n x="69"/>
        <n x="27"/>
        <n x="28" s="1"/>
        <n x="112" s="1"/>
        <n x="116" s="1"/>
        <n x="117"/>
        <n x="14"/>
      </t>
    </mdx>
    <mdx n="115" f="v">
      <t c="8">
        <n x="69"/>
        <n x="27"/>
        <n x="28" s="1"/>
        <n x="112" s="1"/>
        <n x="116" s="1"/>
        <n x="117"/>
        <n x="5"/>
        <n x="15"/>
      </t>
    </mdx>
    <mdx n="115" f="v">
      <t c="8">
        <n x="69"/>
        <n x="27"/>
        <n x="28" s="1"/>
        <n x="112" s="1"/>
        <n x="116" s="1"/>
        <n x="117"/>
        <n x="6"/>
        <n x="15"/>
      </t>
    </mdx>
    <mdx n="115" f="v">
      <t c="7">
        <n x="69"/>
        <n x="27"/>
        <n x="28" s="1"/>
        <n x="112" s="1"/>
        <n x="116" s="1"/>
        <n x="117"/>
        <n x="15"/>
      </t>
    </mdx>
    <mdx n="115" f="v">
      <t c="8">
        <n x="69"/>
        <n x="27"/>
        <n x="28" s="1"/>
        <n x="112" s="1"/>
        <n x="116" s="1"/>
        <n x="117"/>
        <n x="5"/>
        <n x="16"/>
      </t>
    </mdx>
    <mdx n="115" f="v">
      <t c="8">
        <n x="69"/>
        <n x="27"/>
        <n x="28" s="1"/>
        <n x="112" s="1"/>
        <n x="116" s="1"/>
        <n x="117"/>
        <n x="6"/>
        <n x="16"/>
      </t>
    </mdx>
    <mdx n="115" f="v">
      <t c="7">
        <n x="69"/>
        <n x="27"/>
        <n x="28" s="1"/>
        <n x="112" s="1"/>
        <n x="116" s="1"/>
        <n x="117"/>
        <n x="16"/>
      </t>
    </mdx>
    <mdx n="115" f="v">
      <t c="8">
        <n x="69"/>
        <n x="27"/>
        <n x="28" s="1"/>
        <n x="112" s="1"/>
        <n x="116" s="1"/>
        <n x="117"/>
        <n x="5"/>
        <n x="17"/>
      </t>
    </mdx>
    <mdx n="115" f="v">
      <t c="8">
        <n x="69"/>
        <n x="27"/>
        <n x="28" s="1"/>
        <n x="112" s="1"/>
        <n x="116" s="1"/>
        <n x="117"/>
        <n x="6"/>
        <n x="17"/>
      </t>
    </mdx>
    <mdx n="115" f="v">
      <t c="7">
        <n x="69"/>
        <n x="27"/>
        <n x="28" s="1"/>
        <n x="112" s="1"/>
        <n x="116" s="1"/>
        <n x="117"/>
        <n x="17"/>
      </t>
    </mdx>
    <mdx n="115" f="v">
      <t c="8">
        <n x="69"/>
        <n x="27"/>
        <n x="28" s="1"/>
        <n x="112" s="1"/>
        <n x="116" s="1"/>
        <n x="117"/>
        <n x="5"/>
        <n x="18"/>
      </t>
    </mdx>
    <mdx n="115" f="v">
      <t c="8">
        <n x="69"/>
        <n x="27"/>
        <n x="28" s="1"/>
        <n x="112" s="1"/>
        <n x="116" s="1"/>
        <n x="117"/>
        <n x="6"/>
        <n x="18"/>
      </t>
    </mdx>
    <mdx n="115" f="v">
      <t c="7">
        <n x="69"/>
        <n x="27"/>
        <n x="28" s="1"/>
        <n x="112" s="1"/>
        <n x="116" s="1"/>
        <n x="117"/>
        <n x="18"/>
      </t>
    </mdx>
    <mdx n="115" f="v">
      <t c="8">
        <n x="70"/>
        <n x="27"/>
        <n x="28" s="1"/>
        <n x="112" s="1"/>
        <n x="116" s="1"/>
        <n x="117"/>
        <n x="5"/>
        <n x="8"/>
      </t>
    </mdx>
    <mdx n="115" f="v">
      <t c="8">
        <n x="70"/>
        <n x="27"/>
        <n x="28" s="1"/>
        <n x="112" s="1"/>
        <n x="116" s="1"/>
        <n x="117"/>
        <n x="6"/>
        <n x="8"/>
      </t>
    </mdx>
    <mdx n="115" f="v">
      <t c="7">
        <n x="70"/>
        <n x="27"/>
        <n x="28" s="1"/>
        <n x="112" s="1"/>
        <n x="116" s="1"/>
        <n x="117"/>
        <n x="8"/>
      </t>
    </mdx>
    <mdx n="115" f="v">
      <t c="8">
        <n x="70"/>
        <n x="27"/>
        <n x="28" s="1"/>
        <n x="112" s="1"/>
        <n x="116" s="1"/>
        <n x="117"/>
        <n x="5"/>
        <n x="9"/>
      </t>
    </mdx>
    <mdx n="115" f="v">
      <t c="8">
        <n x="70"/>
        <n x="27"/>
        <n x="28" s="1"/>
        <n x="112" s="1"/>
        <n x="116" s="1"/>
        <n x="117"/>
        <n x="6"/>
        <n x="9"/>
      </t>
    </mdx>
    <mdx n="115" f="v">
      <t c="7">
        <n x="70"/>
        <n x="27"/>
        <n x="28" s="1"/>
        <n x="112" s="1"/>
        <n x="116" s="1"/>
        <n x="117"/>
        <n x="9"/>
      </t>
    </mdx>
    <mdx n="115" f="v">
      <t c="8">
        <n x="70"/>
        <n x="27"/>
        <n x="28" s="1"/>
        <n x="112" s="1"/>
        <n x="116" s="1"/>
        <n x="117"/>
        <n x="5"/>
        <n x="10"/>
      </t>
    </mdx>
    <mdx n="115" f="v">
      <t c="8">
        <n x="70"/>
        <n x="27"/>
        <n x="28" s="1"/>
        <n x="112" s="1"/>
        <n x="116" s="1"/>
        <n x="117"/>
        <n x="6"/>
        <n x="10"/>
      </t>
    </mdx>
    <mdx n="115" f="v">
      <t c="7">
        <n x="70"/>
        <n x="27"/>
        <n x="28" s="1"/>
        <n x="112" s="1"/>
        <n x="116" s="1"/>
        <n x="117"/>
        <n x="10"/>
      </t>
    </mdx>
    <mdx n="115" f="v">
      <t c="8">
        <n x="70"/>
        <n x="27"/>
        <n x="28" s="1"/>
        <n x="112" s="1"/>
        <n x="116" s="1"/>
        <n x="117"/>
        <n x="5"/>
        <n x="11"/>
      </t>
    </mdx>
    <mdx n="115" f="v">
      <t c="8">
        <n x="70"/>
        <n x="27"/>
        <n x="28" s="1"/>
        <n x="112" s="1"/>
        <n x="116" s="1"/>
        <n x="117"/>
        <n x="6"/>
        <n x="11"/>
      </t>
    </mdx>
    <mdx n="115" f="v">
      <t c="7">
        <n x="70"/>
        <n x="27"/>
        <n x="28" s="1"/>
        <n x="112" s="1"/>
        <n x="116" s="1"/>
        <n x="117"/>
        <n x="11"/>
      </t>
    </mdx>
    <mdx n="115" f="v">
      <t c="8">
        <n x="70"/>
        <n x="27"/>
        <n x="28" s="1"/>
        <n x="112" s="1"/>
        <n x="116" s="1"/>
        <n x="117"/>
        <n x="5"/>
        <n x="12"/>
      </t>
    </mdx>
    <mdx n="115" f="v">
      <t c="8">
        <n x="70"/>
        <n x="27"/>
        <n x="28" s="1"/>
        <n x="112" s="1"/>
        <n x="116" s="1"/>
        <n x="117"/>
        <n x="6"/>
        <n x="12"/>
      </t>
    </mdx>
    <mdx n="115" f="v">
      <t c="7">
        <n x="70"/>
        <n x="27"/>
        <n x="28" s="1"/>
        <n x="112" s="1"/>
        <n x="116" s="1"/>
        <n x="117"/>
        <n x="12"/>
      </t>
    </mdx>
    <mdx n="115" f="v">
      <t c="8">
        <n x="70"/>
        <n x="27"/>
        <n x="28" s="1"/>
        <n x="112" s="1"/>
        <n x="116" s="1"/>
        <n x="117"/>
        <n x="5"/>
        <n x="13"/>
      </t>
    </mdx>
    <mdx n="115" f="v">
      <t c="8">
        <n x="70"/>
        <n x="27"/>
        <n x="28" s="1"/>
        <n x="112" s="1"/>
        <n x="116" s="1"/>
        <n x="117"/>
        <n x="6"/>
        <n x="13"/>
      </t>
    </mdx>
    <mdx n="115" f="v">
      <t c="7">
        <n x="70"/>
        <n x="27"/>
        <n x="28" s="1"/>
        <n x="112" s="1"/>
        <n x="116" s="1"/>
        <n x="117"/>
        <n x="13"/>
      </t>
    </mdx>
    <mdx n="115" f="v">
      <t c="8">
        <n x="70"/>
        <n x="27"/>
        <n x="28" s="1"/>
        <n x="112" s="1"/>
        <n x="116" s="1"/>
        <n x="117"/>
        <n x="5"/>
        <n x="14"/>
      </t>
    </mdx>
    <mdx n="115" f="v">
      <t c="8">
        <n x="70"/>
        <n x="27"/>
        <n x="28" s="1"/>
        <n x="112" s="1"/>
        <n x="116" s="1"/>
        <n x="117"/>
        <n x="6"/>
        <n x="14"/>
      </t>
    </mdx>
    <mdx n="115" f="v">
      <t c="7">
        <n x="70"/>
        <n x="27"/>
        <n x="28" s="1"/>
        <n x="112" s="1"/>
        <n x="116" s="1"/>
        <n x="117"/>
        <n x="14"/>
      </t>
    </mdx>
    <mdx n="115" f="v">
      <t c="8">
        <n x="70"/>
        <n x="27"/>
        <n x="28" s="1"/>
        <n x="112" s="1"/>
        <n x="116" s="1"/>
        <n x="117"/>
        <n x="5"/>
        <n x="15"/>
      </t>
    </mdx>
    <mdx n="115" f="v">
      <t c="8">
        <n x="70"/>
        <n x="27"/>
        <n x="28" s="1"/>
        <n x="112" s="1"/>
        <n x="116" s="1"/>
        <n x="117"/>
        <n x="6"/>
        <n x="15"/>
      </t>
    </mdx>
    <mdx n="115" f="v">
      <t c="7">
        <n x="70"/>
        <n x="27"/>
        <n x="28" s="1"/>
        <n x="112" s="1"/>
        <n x="116" s="1"/>
        <n x="117"/>
        <n x="15"/>
      </t>
    </mdx>
    <mdx n="115" f="v">
      <t c="8">
        <n x="70"/>
        <n x="27"/>
        <n x="28" s="1"/>
        <n x="112" s="1"/>
        <n x="116" s="1"/>
        <n x="117"/>
        <n x="5"/>
        <n x="16"/>
      </t>
    </mdx>
    <mdx n="115" f="v">
      <t c="8">
        <n x="70"/>
        <n x="27"/>
        <n x="28" s="1"/>
        <n x="112" s="1"/>
        <n x="116" s="1"/>
        <n x="117"/>
        <n x="6"/>
        <n x="16"/>
      </t>
    </mdx>
    <mdx n="115" f="v">
      <t c="7">
        <n x="70"/>
        <n x="27"/>
        <n x="28" s="1"/>
        <n x="112" s="1"/>
        <n x="116" s="1"/>
        <n x="117"/>
        <n x="16"/>
      </t>
    </mdx>
    <mdx n="115" f="v">
      <t c="8">
        <n x="70"/>
        <n x="27"/>
        <n x="28" s="1"/>
        <n x="112" s="1"/>
        <n x="116" s="1"/>
        <n x="117"/>
        <n x="5"/>
        <n x="17"/>
      </t>
    </mdx>
    <mdx n="115" f="v">
      <t c="8">
        <n x="70"/>
        <n x="27"/>
        <n x="28" s="1"/>
        <n x="112" s="1"/>
        <n x="116" s="1"/>
        <n x="117"/>
        <n x="6"/>
        <n x="17"/>
      </t>
    </mdx>
    <mdx n="115" f="v">
      <t c="7">
        <n x="70"/>
        <n x="27"/>
        <n x="28" s="1"/>
        <n x="112" s="1"/>
        <n x="116" s="1"/>
        <n x="117"/>
        <n x="17"/>
      </t>
    </mdx>
    <mdx n="115" f="v">
      <t c="8">
        <n x="70"/>
        <n x="27"/>
        <n x="28" s="1"/>
        <n x="112" s="1"/>
        <n x="116" s="1"/>
        <n x="117"/>
        <n x="5"/>
        <n x="18"/>
      </t>
    </mdx>
    <mdx n="115" f="v">
      <t c="8">
        <n x="70"/>
        <n x="27"/>
        <n x="28" s="1"/>
        <n x="112" s="1"/>
        <n x="116" s="1"/>
        <n x="117"/>
        <n x="6"/>
        <n x="18"/>
      </t>
    </mdx>
    <mdx n="115" f="v">
      <t c="7">
        <n x="70"/>
        <n x="27"/>
        <n x="28" s="1"/>
        <n x="112" s="1"/>
        <n x="116" s="1"/>
        <n x="117"/>
        <n x="18"/>
      </t>
    </mdx>
    <mdx n="115" f="v">
      <t c="8">
        <n x="71"/>
        <n x="27"/>
        <n x="28" s="1"/>
        <n x="112" s="1"/>
        <n x="116" s="1"/>
        <n x="117"/>
        <n x="5"/>
        <n x="8"/>
      </t>
    </mdx>
    <mdx n="115" f="v">
      <t c="8">
        <n x="71"/>
        <n x="27"/>
        <n x="28" s="1"/>
        <n x="112" s="1"/>
        <n x="116" s="1"/>
        <n x="117"/>
        <n x="6"/>
        <n x="8"/>
      </t>
    </mdx>
    <mdx n="115" f="v">
      <t c="7">
        <n x="71"/>
        <n x="27"/>
        <n x="28" s="1"/>
        <n x="112" s="1"/>
        <n x="116" s="1"/>
        <n x="117"/>
        <n x="8"/>
      </t>
    </mdx>
    <mdx n="115" f="v">
      <t c="8">
        <n x="71"/>
        <n x="27"/>
        <n x="28" s="1"/>
        <n x="112" s="1"/>
        <n x="116" s="1"/>
        <n x="117"/>
        <n x="5"/>
        <n x="9"/>
      </t>
    </mdx>
    <mdx n="115" f="v">
      <t c="8">
        <n x="71"/>
        <n x="27"/>
        <n x="28" s="1"/>
        <n x="112" s="1"/>
        <n x="116" s="1"/>
        <n x="117"/>
        <n x="6"/>
        <n x="9"/>
      </t>
    </mdx>
    <mdx n="115" f="v">
      <t c="7">
        <n x="71"/>
        <n x="27"/>
        <n x="28" s="1"/>
        <n x="112" s="1"/>
        <n x="116" s="1"/>
        <n x="117"/>
        <n x="9"/>
      </t>
    </mdx>
    <mdx n="115" f="v">
      <t c="8">
        <n x="71"/>
        <n x="27"/>
        <n x="28" s="1"/>
        <n x="112" s="1"/>
        <n x="116" s="1"/>
        <n x="117"/>
        <n x="5"/>
        <n x="10"/>
      </t>
    </mdx>
    <mdx n="115" f="v">
      <t c="8">
        <n x="71"/>
        <n x="27"/>
        <n x="28" s="1"/>
        <n x="112" s="1"/>
        <n x="116" s="1"/>
        <n x="117"/>
        <n x="6"/>
        <n x="10"/>
      </t>
    </mdx>
    <mdx n="115" f="v">
      <t c="7">
        <n x="71"/>
        <n x="27"/>
        <n x="28" s="1"/>
        <n x="112" s="1"/>
        <n x="116" s="1"/>
        <n x="117"/>
        <n x="10"/>
      </t>
    </mdx>
    <mdx n="115" f="v">
      <t c="8">
        <n x="71"/>
        <n x="27"/>
        <n x="28" s="1"/>
        <n x="112" s="1"/>
        <n x="116" s="1"/>
        <n x="117"/>
        <n x="5"/>
        <n x="11"/>
      </t>
    </mdx>
    <mdx n="115" f="v">
      <t c="8">
        <n x="71"/>
        <n x="27"/>
        <n x="28" s="1"/>
        <n x="112" s="1"/>
        <n x="116" s="1"/>
        <n x="117"/>
        <n x="6"/>
        <n x="11"/>
      </t>
    </mdx>
    <mdx n="115" f="v">
      <t c="7">
        <n x="71"/>
        <n x="27"/>
        <n x="28" s="1"/>
        <n x="112" s="1"/>
        <n x="116" s="1"/>
        <n x="117"/>
        <n x="11"/>
      </t>
    </mdx>
    <mdx n="115" f="v">
      <t c="8">
        <n x="71"/>
        <n x="27"/>
        <n x="28" s="1"/>
        <n x="112" s="1"/>
        <n x="116" s="1"/>
        <n x="117"/>
        <n x="5"/>
        <n x="12"/>
      </t>
    </mdx>
    <mdx n="115" f="v">
      <t c="8">
        <n x="71"/>
        <n x="27"/>
        <n x="28" s="1"/>
        <n x="112" s="1"/>
        <n x="116" s="1"/>
        <n x="117"/>
        <n x="6"/>
        <n x="12"/>
      </t>
    </mdx>
    <mdx n="115" f="v">
      <t c="7">
        <n x="71"/>
        <n x="27"/>
        <n x="28" s="1"/>
        <n x="112" s="1"/>
        <n x="116" s="1"/>
        <n x="117"/>
        <n x="12"/>
      </t>
    </mdx>
    <mdx n="115" f="v">
      <t c="8">
        <n x="71"/>
        <n x="27"/>
        <n x="28" s="1"/>
        <n x="112" s="1"/>
        <n x="116" s="1"/>
        <n x="117"/>
        <n x="5"/>
        <n x="13"/>
      </t>
    </mdx>
    <mdx n="115" f="v">
      <t c="8">
        <n x="71"/>
        <n x="27"/>
        <n x="28" s="1"/>
        <n x="112" s="1"/>
        <n x="116" s="1"/>
        <n x="117"/>
        <n x="6"/>
        <n x="13"/>
      </t>
    </mdx>
    <mdx n="115" f="v">
      <t c="7">
        <n x="71"/>
        <n x="27"/>
        <n x="28" s="1"/>
        <n x="112" s="1"/>
        <n x="116" s="1"/>
        <n x="117"/>
        <n x="13"/>
      </t>
    </mdx>
    <mdx n="115" f="v">
      <t c="8">
        <n x="71"/>
        <n x="27"/>
        <n x="28" s="1"/>
        <n x="112" s="1"/>
        <n x="116" s="1"/>
        <n x="117"/>
        <n x="5"/>
        <n x="14"/>
      </t>
    </mdx>
    <mdx n="115" f="v">
      <t c="8">
        <n x="71"/>
        <n x="27"/>
        <n x="28" s="1"/>
        <n x="112" s="1"/>
        <n x="116" s="1"/>
        <n x="117"/>
        <n x="6"/>
        <n x="14"/>
      </t>
    </mdx>
    <mdx n="115" f="v">
      <t c="7">
        <n x="71"/>
        <n x="27"/>
        <n x="28" s="1"/>
        <n x="112" s="1"/>
        <n x="116" s="1"/>
        <n x="117"/>
        <n x="14"/>
      </t>
    </mdx>
    <mdx n="115" f="v">
      <t c="8">
        <n x="71"/>
        <n x="27"/>
        <n x="28" s="1"/>
        <n x="112" s="1"/>
        <n x="116" s="1"/>
        <n x="117"/>
        <n x="5"/>
        <n x="15"/>
      </t>
    </mdx>
    <mdx n="115" f="v">
      <t c="8">
        <n x="71"/>
        <n x="27"/>
        <n x="28" s="1"/>
        <n x="112" s="1"/>
        <n x="116" s="1"/>
        <n x="117"/>
        <n x="6"/>
        <n x="15"/>
      </t>
    </mdx>
    <mdx n="115" f="v">
      <t c="7">
        <n x="71"/>
        <n x="27"/>
        <n x="28" s="1"/>
        <n x="112" s="1"/>
        <n x="116" s="1"/>
        <n x="117"/>
        <n x="15"/>
      </t>
    </mdx>
    <mdx n="115" f="v">
      <t c="8">
        <n x="71"/>
        <n x="27"/>
        <n x="28" s="1"/>
        <n x="112" s="1"/>
        <n x="116" s="1"/>
        <n x="117"/>
        <n x="5"/>
        <n x="16"/>
      </t>
    </mdx>
    <mdx n="115" f="v">
      <t c="8">
        <n x="71"/>
        <n x="27"/>
        <n x="28" s="1"/>
        <n x="112" s="1"/>
        <n x="116" s="1"/>
        <n x="117"/>
        <n x="6"/>
        <n x="16"/>
      </t>
    </mdx>
    <mdx n="115" f="v">
      <t c="7">
        <n x="71"/>
        <n x="27"/>
        <n x="28" s="1"/>
        <n x="112" s="1"/>
        <n x="116" s="1"/>
        <n x="117"/>
        <n x="16"/>
      </t>
    </mdx>
    <mdx n="115" f="v">
      <t c="8">
        <n x="71"/>
        <n x="27"/>
        <n x="28" s="1"/>
        <n x="112" s="1"/>
        <n x="116" s="1"/>
        <n x="117"/>
        <n x="5"/>
        <n x="17"/>
      </t>
    </mdx>
    <mdx n="115" f="v">
      <t c="8">
        <n x="71"/>
        <n x="27"/>
        <n x="28" s="1"/>
        <n x="112" s="1"/>
        <n x="116" s="1"/>
        <n x="117"/>
        <n x="6"/>
        <n x="17"/>
      </t>
    </mdx>
    <mdx n="115" f="v">
      <t c="7">
        <n x="71"/>
        <n x="27"/>
        <n x="28" s="1"/>
        <n x="112" s="1"/>
        <n x="116" s="1"/>
        <n x="117"/>
        <n x="17"/>
      </t>
    </mdx>
    <mdx n="115" f="v">
      <t c="8">
        <n x="71"/>
        <n x="27"/>
        <n x="28" s="1"/>
        <n x="112" s="1"/>
        <n x="116" s="1"/>
        <n x="117"/>
        <n x="5"/>
        <n x="18"/>
      </t>
    </mdx>
    <mdx n="115" f="v">
      <t c="8">
        <n x="71"/>
        <n x="27"/>
        <n x="28" s="1"/>
        <n x="112" s="1"/>
        <n x="116" s="1"/>
        <n x="117"/>
        <n x="6"/>
        <n x="18"/>
      </t>
    </mdx>
    <mdx n="115" f="v">
      <t c="7">
        <n x="71"/>
        <n x="27"/>
        <n x="28" s="1"/>
        <n x="112" s="1"/>
        <n x="116" s="1"/>
        <n x="117"/>
        <n x="18"/>
      </t>
    </mdx>
    <mdx n="115" f="v">
      <t c="8">
        <n x="72"/>
        <n x="27"/>
        <n x="28" s="1"/>
        <n x="112" s="1"/>
        <n x="116" s="1"/>
        <n x="117"/>
        <n x="5"/>
        <n x="8"/>
      </t>
    </mdx>
    <mdx n="115" f="v">
      <t c="8">
        <n x="72"/>
        <n x="27"/>
        <n x="28" s="1"/>
        <n x="112" s="1"/>
        <n x="116" s="1"/>
        <n x="117"/>
        <n x="6"/>
        <n x="8"/>
      </t>
    </mdx>
    <mdx n="115" f="v">
      <t c="7">
        <n x="72"/>
        <n x="27"/>
        <n x="28" s="1"/>
        <n x="112" s="1"/>
        <n x="116" s="1"/>
        <n x="117"/>
        <n x="8"/>
      </t>
    </mdx>
    <mdx n="115" f="v">
      <t c="8">
        <n x="72"/>
        <n x="27"/>
        <n x="28" s="1"/>
        <n x="112" s="1"/>
        <n x="116" s="1"/>
        <n x="117"/>
        <n x="5"/>
        <n x="9"/>
      </t>
    </mdx>
    <mdx n="115" f="v">
      <t c="8">
        <n x="72"/>
        <n x="27"/>
        <n x="28" s="1"/>
        <n x="112" s="1"/>
        <n x="116" s="1"/>
        <n x="117"/>
        <n x="6"/>
        <n x="9"/>
      </t>
    </mdx>
    <mdx n="115" f="v">
      <t c="7">
        <n x="72"/>
        <n x="27"/>
        <n x="28" s="1"/>
        <n x="112" s="1"/>
        <n x="116" s="1"/>
        <n x="117"/>
        <n x="9"/>
      </t>
    </mdx>
    <mdx n="115" f="v">
      <t c="8">
        <n x="72"/>
        <n x="27"/>
        <n x="28" s="1"/>
        <n x="112" s="1"/>
        <n x="116" s="1"/>
        <n x="117"/>
        <n x="5"/>
        <n x="10"/>
      </t>
    </mdx>
    <mdx n="115" f="v">
      <t c="8">
        <n x="72"/>
        <n x="27"/>
        <n x="28" s="1"/>
        <n x="112" s="1"/>
        <n x="116" s="1"/>
        <n x="117"/>
        <n x="6"/>
        <n x="10"/>
      </t>
    </mdx>
    <mdx n="115" f="v">
      <t c="7">
        <n x="72"/>
        <n x="27"/>
        <n x="28" s="1"/>
        <n x="112" s="1"/>
        <n x="116" s="1"/>
        <n x="117"/>
        <n x="10"/>
      </t>
    </mdx>
    <mdx n="115" f="v">
      <t c="8">
        <n x="72"/>
        <n x="27"/>
        <n x="28" s="1"/>
        <n x="112" s="1"/>
        <n x="116" s="1"/>
        <n x="117"/>
        <n x="5"/>
        <n x="11"/>
      </t>
    </mdx>
    <mdx n="115" f="v">
      <t c="8">
        <n x="72"/>
        <n x="27"/>
        <n x="28" s="1"/>
        <n x="112" s="1"/>
        <n x="116" s="1"/>
        <n x="117"/>
        <n x="6"/>
        <n x="11"/>
      </t>
    </mdx>
    <mdx n="115" f="v">
      <t c="7">
        <n x="72"/>
        <n x="27"/>
        <n x="28" s="1"/>
        <n x="112" s="1"/>
        <n x="116" s="1"/>
        <n x="117"/>
        <n x="11"/>
      </t>
    </mdx>
    <mdx n="115" f="v">
      <t c="8">
        <n x="72"/>
        <n x="27"/>
        <n x="28" s="1"/>
        <n x="112" s="1"/>
        <n x="116" s="1"/>
        <n x="117"/>
        <n x="5"/>
        <n x="12"/>
      </t>
    </mdx>
    <mdx n="115" f="v">
      <t c="8">
        <n x="72"/>
        <n x="27"/>
        <n x="28" s="1"/>
        <n x="112" s="1"/>
        <n x="116" s="1"/>
        <n x="117"/>
        <n x="6"/>
        <n x="12"/>
      </t>
    </mdx>
    <mdx n="115" f="v">
      <t c="7">
        <n x="72"/>
        <n x="27"/>
        <n x="28" s="1"/>
        <n x="112" s="1"/>
        <n x="116" s="1"/>
        <n x="117"/>
        <n x="12"/>
      </t>
    </mdx>
    <mdx n="115" f="v">
      <t c="8">
        <n x="72"/>
        <n x="27"/>
        <n x="28" s="1"/>
        <n x="112" s="1"/>
        <n x="116" s="1"/>
        <n x="117"/>
        <n x="5"/>
        <n x="13"/>
      </t>
    </mdx>
    <mdx n="115" f="v">
      <t c="8">
        <n x="72"/>
        <n x="27"/>
        <n x="28" s="1"/>
        <n x="112" s="1"/>
        <n x="116" s="1"/>
        <n x="117"/>
        <n x="6"/>
        <n x="13"/>
      </t>
    </mdx>
    <mdx n="115" f="v">
      <t c="7">
        <n x="72"/>
        <n x="27"/>
        <n x="28" s="1"/>
        <n x="112" s="1"/>
        <n x="116" s="1"/>
        <n x="117"/>
        <n x="13"/>
      </t>
    </mdx>
    <mdx n="115" f="v">
      <t c="8">
        <n x="72"/>
        <n x="27"/>
        <n x="28" s="1"/>
        <n x="112" s="1"/>
        <n x="116" s="1"/>
        <n x="117"/>
        <n x="5"/>
        <n x="14"/>
      </t>
    </mdx>
    <mdx n="115" f="v">
      <t c="8">
        <n x="72"/>
        <n x="27"/>
        <n x="28" s="1"/>
        <n x="112" s="1"/>
        <n x="116" s="1"/>
        <n x="117"/>
        <n x="6"/>
        <n x="14"/>
      </t>
    </mdx>
    <mdx n="115" f="v">
      <t c="7">
        <n x="72"/>
        <n x="27"/>
        <n x="28" s="1"/>
        <n x="112" s="1"/>
        <n x="116" s="1"/>
        <n x="117"/>
        <n x="14"/>
      </t>
    </mdx>
    <mdx n="115" f="v">
      <t c="8">
        <n x="72"/>
        <n x="27"/>
        <n x="28" s="1"/>
        <n x="112" s="1"/>
        <n x="116" s="1"/>
        <n x="117"/>
        <n x="5"/>
        <n x="15"/>
      </t>
    </mdx>
    <mdx n="115" f="v">
      <t c="8">
        <n x="72"/>
        <n x="27"/>
        <n x="28" s="1"/>
        <n x="112" s="1"/>
        <n x="116" s="1"/>
        <n x="117"/>
        <n x="6"/>
        <n x="15"/>
      </t>
    </mdx>
    <mdx n="115" f="v">
      <t c="7">
        <n x="72"/>
        <n x="27"/>
        <n x="28" s="1"/>
        <n x="112" s="1"/>
        <n x="116" s="1"/>
        <n x="117"/>
        <n x="15"/>
      </t>
    </mdx>
    <mdx n="115" f="v">
      <t c="8">
        <n x="72"/>
        <n x="27"/>
        <n x="28" s="1"/>
        <n x="112" s="1"/>
        <n x="116" s="1"/>
        <n x="117"/>
        <n x="5"/>
        <n x="16"/>
      </t>
    </mdx>
    <mdx n="115" f="v">
      <t c="8">
        <n x="72"/>
        <n x="27"/>
        <n x="28" s="1"/>
        <n x="112" s="1"/>
        <n x="116" s="1"/>
        <n x="117"/>
        <n x="6"/>
        <n x="16"/>
      </t>
    </mdx>
    <mdx n="115" f="v">
      <t c="7">
        <n x="72"/>
        <n x="27"/>
        <n x="28" s="1"/>
        <n x="112" s="1"/>
        <n x="116" s="1"/>
        <n x="117"/>
        <n x="16"/>
      </t>
    </mdx>
    <mdx n="115" f="v">
      <t c="8">
        <n x="72"/>
        <n x="27"/>
        <n x="28" s="1"/>
        <n x="112" s="1"/>
        <n x="116" s="1"/>
        <n x="117"/>
        <n x="5"/>
        <n x="17"/>
      </t>
    </mdx>
    <mdx n="115" f="v">
      <t c="8">
        <n x="72"/>
        <n x="27"/>
        <n x="28" s="1"/>
        <n x="112" s="1"/>
        <n x="116" s="1"/>
        <n x="117"/>
        <n x="6"/>
        <n x="17"/>
      </t>
    </mdx>
    <mdx n="115" f="v">
      <t c="7">
        <n x="72"/>
        <n x="27"/>
        <n x="28" s="1"/>
        <n x="112" s="1"/>
        <n x="116" s="1"/>
        <n x="117"/>
        <n x="17"/>
      </t>
    </mdx>
    <mdx n="115" f="v">
      <t c="8">
        <n x="72"/>
        <n x="27"/>
        <n x="28" s="1"/>
        <n x="112" s="1"/>
        <n x="116" s="1"/>
        <n x="117"/>
        <n x="5"/>
        <n x="18"/>
      </t>
    </mdx>
    <mdx n="115" f="v">
      <t c="8">
        <n x="72"/>
        <n x="27"/>
        <n x="28" s="1"/>
        <n x="112" s="1"/>
        <n x="116" s="1"/>
        <n x="117"/>
        <n x="6"/>
        <n x="18"/>
      </t>
    </mdx>
    <mdx n="115" f="v">
      <t c="7">
        <n x="72"/>
        <n x="27"/>
        <n x="28" s="1"/>
        <n x="112" s="1"/>
        <n x="116" s="1"/>
        <n x="117"/>
        <n x="18"/>
      </t>
    </mdx>
    <mdx n="115" f="v">
      <t c="8">
        <n x="73"/>
        <n x="27"/>
        <n x="28" s="1"/>
        <n x="112" s="1"/>
        <n x="116" s="1"/>
        <n x="117"/>
        <n x="5"/>
        <n x="8"/>
      </t>
    </mdx>
    <mdx n="115" f="v">
      <t c="8">
        <n x="73"/>
        <n x="27"/>
        <n x="28" s="1"/>
        <n x="112" s="1"/>
        <n x="116" s="1"/>
        <n x="117"/>
        <n x="6"/>
        <n x="8"/>
      </t>
    </mdx>
    <mdx n="115" f="v">
      <t c="7">
        <n x="73"/>
        <n x="27"/>
        <n x="28" s="1"/>
        <n x="112" s="1"/>
        <n x="116" s="1"/>
        <n x="117"/>
        <n x="8"/>
      </t>
    </mdx>
    <mdx n="115" f="v">
      <t c="8">
        <n x="73"/>
        <n x="27"/>
        <n x="28" s="1"/>
        <n x="112" s="1"/>
        <n x="116" s="1"/>
        <n x="117"/>
        <n x="5"/>
        <n x="9"/>
      </t>
    </mdx>
    <mdx n="115" f="v">
      <t c="8">
        <n x="73"/>
        <n x="27"/>
        <n x="28" s="1"/>
        <n x="112" s="1"/>
        <n x="116" s="1"/>
        <n x="117"/>
        <n x="6"/>
        <n x="9"/>
      </t>
    </mdx>
    <mdx n="115" f="v">
      <t c="7">
        <n x="73"/>
        <n x="27"/>
        <n x="28" s="1"/>
        <n x="112" s="1"/>
        <n x="116" s="1"/>
        <n x="117"/>
        <n x="9"/>
      </t>
    </mdx>
    <mdx n="115" f="v">
      <t c="8">
        <n x="73"/>
        <n x="27"/>
        <n x="28" s="1"/>
        <n x="112" s="1"/>
        <n x="116" s="1"/>
        <n x="117"/>
        <n x="5"/>
        <n x="10"/>
      </t>
    </mdx>
    <mdx n="115" f="v">
      <t c="8">
        <n x="73"/>
        <n x="27"/>
        <n x="28" s="1"/>
        <n x="112" s="1"/>
        <n x="116" s="1"/>
        <n x="117"/>
        <n x="6"/>
        <n x="10"/>
      </t>
    </mdx>
    <mdx n="115" f="v">
      <t c="7">
        <n x="73"/>
        <n x="27"/>
        <n x="28" s="1"/>
        <n x="112" s="1"/>
        <n x="116" s="1"/>
        <n x="117"/>
        <n x="10"/>
      </t>
    </mdx>
    <mdx n="115" f="v">
      <t c="8">
        <n x="73"/>
        <n x="27"/>
        <n x="28" s="1"/>
        <n x="112" s="1"/>
        <n x="116" s="1"/>
        <n x="117"/>
        <n x="5"/>
        <n x="11"/>
      </t>
    </mdx>
    <mdx n="115" f="v">
      <t c="8">
        <n x="73"/>
        <n x="27"/>
        <n x="28" s="1"/>
        <n x="112" s="1"/>
        <n x="116" s="1"/>
        <n x="117"/>
        <n x="6"/>
        <n x="11"/>
      </t>
    </mdx>
    <mdx n="115" f="v">
      <t c="7">
        <n x="73"/>
        <n x="27"/>
        <n x="28" s="1"/>
        <n x="112" s="1"/>
        <n x="116" s="1"/>
        <n x="117"/>
        <n x="11"/>
      </t>
    </mdx>
    <mdx n="115" f="v">
      <t c="8">
        <n x="73"/>
        <n x="27"/>
        <n x="28" s="1"/>
        <n x="112" s="1"/>
        <n x="116" s="1"/>
        <n x="117"/>
        <n x="5"/>
        <n x="12"/>
      </t>
    </mdx>
    <mdx n="115" f="v">
      <t c="8">
        <n x="73"/>
        <n x="27"/>
        <n x="28" s="1"/>
        <n x="112" s="1"/>
        <n x="116" s="1"/>
        <n x="117"/>
        <n x="6"/>
        <n x="12"/>
      </t>
    </mdx>
    <mdx n="115" f="v">
      <t c="7">
        <n x="73"/>
        <n x="27"/>
        <n x="28" s="1"/>
        <n x="112" s="1"/>
        <n x="116" s="1"/>
        <n x="117"/>
        <n x="12"/>
      </t>
    </mdx>
    <mdx n="115" f="v">
      <t c="8">
        <n x="73"/>
        <n x="27"/>
        <n x="28" s="1"/>
        <n x="112" s="1"/>
        <n x="116" s="1"/>
        <n x="117"/>
        <n x="5"/>
        <n x="13"/>
      </t>
    </mdx>
    <mdx n="115" f="v">
      <t c="8">
        <n x="73"/>
        <n x="27"/>
        <n x="28" s="1"/>
        <n x="112" s="1"/>
        <n x="116" s="1"/>
        <n x="117"/>
        <n x="6"/>
        <n x="13"/>
      </t>
    </mdx>
    <mdx n="115" f="v">
      <t c="7">
        <n x="73"/>
        <n x="27"/>
        <n x="28" s="1"/>
        <n x="112" s="1"/>
        <n x="116" s="1"/>
        <n x="117"/>
        <n x="13"/>
      </t>
    </mdx>
    <mdx n="115" f="v">
      <t c="8">
        <n x="73"/>
        <n x="27"/>
        <n x="28" s="1"/>
        <n x="112" s="1"/>
        <n x="116" s="1"/>
        <n x="117"/>
        <n x="5"/>
        <n x="14"/>
      </t>
    </mdx>
    <mdx n="115" f="v">
      <t c="8">
        <n x="73"/>
        <n x="27"/>
        <n x="28" s="1"/>
        <n x="112" s="1"/>
        <n x="116" s="1"/>
        <n x="117"/>
        <n x="6"/>
        <n x="14"/>
      </t>
    </mdx>
    <mdx n="115" f="v">
      <t c="7">
        <n x="73"/>
        <n x="27"/>
        <n x="28" s="1"/>
        <n x="112" s="1"/>
        <n x="116" s="1"/>
        <n x="117"/>
        <n x="14"/>
      </t>
    </mdx>
    <mdx n="115" f="v">
      <t c="8">
        <n x="73"/>
        <n x="27"/>
        <n x="28" s="1"/>
        <n x="112" s="1"/>
        <n x="116" s="1"/>
        <n x="117"/>
        <n x="5"/>
        <n x="15"/>
      </t>
    </mdx>
    <mdx n="115" f="v">
      <t c="8">
        <n x="73"/>
        <n x="27"/>
        <n x="28" s="1"/>
        <n x="112" s="1"/>
        <n x="116" s="1"/>
        <n x="117"/>
        <n x="6"/>
        <n x="15"/>
      </t>
    </mdx>
    <mdx n="115" f="v">
      <t c="7">
        <n x="73"/>
        <n x="27"/>
        <n x="28" s="1"/>
        <n x="112" s="1"/>
        <n x="116" s="1"/>
        <n x="117"/>
        <n x="15"/>
      </t>
    </mdx>
    <mdx n="115" f="v">
      <t c="8">
        <n x="73"/>
        <n x="27"/>
        <n x="28" s="1"/>
        <n x="112" s="1"/>
        <n x="116" s="1"/>
        <n x="117"/>
        <n x="5"/>
        <n x="16"/>
      </t>
    </mdx>
    <mdx n="115" f="v">
      <t c="8">
        <n x="73"/>
        <n x="27"/>
        <n x="28" s="1"/>
        <n x="112" s="1"/>
        <n x="116" s="1"/>
        <n x="117"/>
        <n x="6"/>
        <n x="16"/>
      </t>
    </mdx>
    <mdx n="115" f="v">
      <t c="7">
        <n x="73"/>
        <n x="27"/>
        <n x="28" s="1"/>
        <n x="112" s="1"/>
        <n x="116" s="1"/>
        <n x="117"/>
        <n x="16"/>
      </t>
    </mdx>
    <mdx n="115" f="v">
      <t c="8">
        <n x="73"/>
        <n x="27"/>
        <n x="28" s="1"/>
        <n x="112" s="1"/>
        <n x="116" s="1"/>
        <n x="117"/>
        <n x="5"/>
        <n x="17"/>
      </t>
    </mdx>
    <mdx n="115" f="v">
      <t c="8">
        <n x="73"/>
        <n x="27"/>
        <n x="28" s="1"/>
        <n x="112" s="1"/>
        <n x="116" s="1"/>
        <n x="117"/>
        <n x="6"/>
        <n x="17"/>
      </t>
    </mdx>
    <mdx n="115" f="v">
      <t c="7">
        <n x="73"/>
        <n x="27"/>
        <n x="28" s="1"/>
        <n x="112" s="1"/>
        <n x="116" s="1"/>
        <n x="117"/>
        <n x="17"/>
      </t>
    </mdx>
    <mdx n="115" f="v">
      <t c="8">
        <n x="73"/>
        <n x="27"/>
        <n x="28" s="1"/>
        <n x="112" s="1"/>
        <n x="116" s="1"/>
        <n x="117"/>
        <n x="5"/>
        <n x="18"/>
      </t>
    </mdx>
    <mdx n="115" f="v">
      <t c="8">
        <n x="73"/>
        <n x="27"/>
        <n x="28" s="1"/>
        <n x="112" s="1"/>
        <n x="116" s="1"/>
        <n x="117"/>
        <n x="6"/>
        <n x="18"/>
      </t>
    </mdx>
    <mdx n="115" f="v">
      <t c="7">
        <n x="73"/>
        <n x="27"/>
        <n x="28" s="1"/>
        <n x="112" s="1"/>
        <n x="116" s="1"/>
        <n x="117"/>
        <n x="18"/>
      </t>
    </mdx>
    <mdx n="115" f="v">
      <t c="8">
        <n x="74"/>
        <n x="27"/>
        <n x="28" s="1"/>
        <n x="112" s="1"/>
        <n x="116" s="1"/>
        <n x="117"/>
        <n x="5"/>
        <n x="8"/>
      </t>
    </mdx>
    <mdx n="115" f="v">
      <t c="8">
        <n x="74"/>
        <n x="27"/>
        <n x="28" s="1"/>
        <n x="112" s="1"/>
        <n x="116" s="1"/>
        <n x="117"/>
        <n x="6"/>
        <n x="8"/>
      </t>
    </mdx>
    <mdx n="115" f="v">
      <t c="7">
        <n x="74"/>
        <n x="27"/>
        <n x="28" s="1"/>
        <n x="112" s="1"/>
        <n x="116" s="1"/>
        <n x="117"/>
        <n x="8"/>
      </t>
    </mdx>
    <mdx n="115" f="v">
      <t c="8">
        <n x="74"/>
        <n x="27"/>
        <n x="28" s="1"/>
        <n x="112" s="1"/>
        <n x="116" s="1"/>
        <n x="117"/>
        <n x="5"/>
        <n x="9"/>
      </t>
    </mdx>
    <mdx n="115" f="v">
      <t c="8">
        <n x="74"/>
        <n x="27"/>
        <n x="28" s="1"/>
        <n x="112" s="1"/>
        <n x="116" s="1"/>
        <n x="117"/>
        <n x="6"/>
        <n x="9"/>
      </t>
    </mdx>
    <mdx n="115" f="v">
      <t c="7">
        <n x="74"/>
        <n x="27"/>
        <n x="28" s="1"/>
        <n x="112" s="1"/>
        <n x="116" s="1"/>
        <n x="117"/>
        <n x="9"/>
      </t>
    </mdx>
    <mdx n="115" f="v">
      <t c="8">
        <n x="74"/>
        <n x="27"/>
        <n x="28" s="1"/>
        <n x="112" s="1"/>
        <n x="116" s="1"/>
        <n x="117"/>
        <n x="5"/>
        <n x="10"/>
      </t>
    </mdx>
    <mdx n="115" f="v">
      <t c="8">
        <n x="74"/>
        <n x="27"/>
        <n x="28" s="1"/>
        <n x="112" s="1"/>
        <n x="116" s="1"/>
        <n x="117"/>
        <n x="6"/>
        <n x="10"/>
      </t>
    </mdx>
    <mdx n="115" f="v">
      <t c="7">
        <n x="74"/>
        <n x="27"/>
        <n x="28" s="1"/>
        <n x="112" s="1"/>
        <n x="116" s="1"/>
        <n x="117"/>
        <n x="10"/>
      </t>
    </mdx>
    <mdx n="115" f="v">
      <t c="8">
        <n x="74"/>
        <n x="27"/>
        <n x="28" s="1"/>
        <n x="112" s="1"/>
        <n x="116" s="1"/>
        <n x="117"/>
        <n x="5"/>
        <n x="11"/>
      </t>
    </mdx>
    <mdx n="115" f="v">
      <t c="8">
        <n x="74"/>
        <n x="27"/>
        <n x="28" s="1"/>
        <n x="112" s="1"/>
        <n x="116" s="1"/>
        <n x="117"/>
        <n x="6"/>
        <n x="11"/>
      </t>
    </mdx>
    <mdx n="115" f="v">
      <t c="7">
        <n x="74"/>
        <n x="27"/>
        <n x="28" s="1"/>
        <n x="112" s="1"/>
        <n x="116" s="1"/>
        <n x="117"/>
        <n x="11"/>
      </t>
    </mdx>
    <mdx n="115" f="v">
      <t c="8">
        <n x="74"/>
        <n x="27"/>
        <n x="28" s="1"/>
        <n x="112" s="1"/>
        <n x="116" s="1"/>
        <n x="117"/>
        <n x="5"/>
        <n x="12"/>
      </t>
    </mdx>
    <mdx n="115" f="v">
      <t c="8">
        <n x="74"/>
        <n x="27"/>
        <n x="28" s="1"/>
        <n x="112" s="1"/>
        <n x="116" s="1"/>
        <n x="117"/>
        <n x="6"/>
        <n x="12"/>
      </t>
    </mdx>
    <mdx n="115" f="v">
      <t c="7">
        <n x="74"/>
        <n x="27"/>
        <n x="28" s="1"/>
        <n x="112" s="1"/>
        <n x="116" s="1"/>
        <n x="117"/>
        <n x="12"/>
      </t>
    </mdx>
    <mdx n="115" f="v">
      <t c="8">
        <n x="74"/>
        <n x="27"/>
        <n x="28" s="1"/>
        <n x="112" s="1"/>
        <n x="116" s="1"/>
        <n x="117"/>
        <n x="5"/>
        <n x="13"/>
      </t>
    </mdx>
    <mdx n="115" f="v">
      <t c="8">
        <n x="74"/>
        <n x="27"/>
        <n x="28" s="1"/>
        <n x="112" s="1"/>
        <n x="116" s="1"/>
        <n x="117"/>
        <n x="6"/>
        <n x="13"/>
      </t>
    </mdx>
    <mdx n="115" f="v">
      <t c="7">
        <n x="74"/>
        <n x="27"/>
        <n x="28" s="1"/>
        <n x="112" s="1"/>
        <n x="116" s="1"/>
        <n x="117"/>
        <n x="13"/>
      </t>
    </mdx>
    <mdx n="115" f="v">
      <t c="8">
        <n x="74"/>
        <n x="27"/>
        <n x="28" s="1"/>
        <n x="112" s="1"/>
        <n x="116" s="1"/>
        <n x="117"/>
        <n x="5"/>
        <n x="14"/>
      </t>
    </mdx>
    <mdx n="115" f="v">
      <t c="8">
        <n x="74"/>
        <n x="27"/>
        <n x="28" s="1"/>
        <n x="112" s="1"/>
        <n x="116" s="1"/>
        <n x="117"/>
        <n x="6"/>
        <n x="14"/>
      </t>
    </mdx>
    <mdx n="115" f="v">
      <t c="7">
        <n x="74"/>
        <n x="27"/>
        <n x="28" s="1"/>
        <n x="112" s="1"/>
        <n x="116" s="1"/>
        <n x="117"/>
        <n x="14"/>
      </t>
    </mdx>
    <mdx n="115" f="v">
      <t c="8">
        <n x="74"/>
        <n x="27"/>
        <n x="28" s="1"/>
        <n x="112" s="1"/>
        <n x="116" s="1"/>
        <n x="117"/>
        <n x="5"/>
        <n x="15"/>
      </t>
    </mdx>
    <mdx n="115" f="v">
      <t c="8">
        <n x="74"/>
        <n x="27"/>
        <n x="28" s="1"/>
        <n x="112" s="1"/>
        <n x="116" s="1"/>
        <n x="117"/>
        <n x="6"/>
        <n x="15"/>
      </t>
    </mdx>
    <mdx n="115" f="v">
      <t c="7">
        <n x="74"/>
        <n x="27"/>
        <n x="28" s="1"/>
        <n x="112" s="1"/>
        <n x="116" s="1"/>
        <n x="117"/>
        <n x="15"/>
      </t>
    </mdx>
    <mdx n="115" f="v">
      <t c="8">
        <n x="74"/>
        <n x="27"/>
        <n x="28" s="1"/>
        <n x="112" s="1"/>
        <n x="116" s="1"/>
        <n x="117"/>
        <n x="5"/>
        <n x="16"/>
      </t>
    </mdx>
    <mdx n="115" f="v">
      <t c="8">
        <n x="74"/>
        <n x="27"/>
        <n x="28" s="1"/>
        <n x="112" s="1"/>
        <n x="116" s="1"/>
        <n x="117"/>
        <n x="6"/>
        <n x="16"/>
      </t>
    </mdx>
    <mdx n="115" f="v">
      <t c="7">
        <n x="74"/>
        <n x="27"/>
        <n x="28" s="1"/>
        <n x="112" s="1"/>
        <n x="116" s="1"/>
        <n x="117"/>
        <n x="16"/>
      </t>
    </mdx>
    <mdx n="115" f="v">
      <t c="8">
        <n x="74"/>
        <n x="27"/>
        <n x="28" s="1"/>
        <n x="112" s="1"/>
        <n x="116" s="1"/>
        <n x="117"/>
        <n x="5"/>
        <n x="17"/>
      </t>
    </mdx>
    <mdx n="115" f="v">
      <t c="8">
        <n x="74"/>
        <n x="27"/>
        <n x="28" s="1"/>
        <n x="112" s="1"/>
        <n x="116" s="1"/>
        <n x="117"/>
        <n x="6"/>
        <n x="17"/>
      </t>
    </mdx>
    <mdx n="115" f="v">
      <t c="7">
        <n x="74"/>
        <n x="27"/>
        <n x="28" s="1"/>
        <n x="112" s="1"/>
        <n x="116" s="1"/>
        <n x="117"/>
        <n x="17"/>
      </t>
    </mdx>
    <mdx n="115" f="v">
      <t c="8">
        <n x="74"/>
        <n x="27"/>
        <n x="28" s="1"/>
        <n x="112" s="1"/>
        <n x="116" s="1"/>
        <n x="117"/>
        <n x="5"/>
        <n x="18"/>
      </t>
    </mdx>
    <mdx n="115" f="v">
      <t c="8">
        <n x="74"/>
        <n x="27"/>
        <n x="28" s="1"/>
        <n x="112" s="1"/>
        <n x="116" s="1"/>
        <n x="117"/>
        <n x="6"/>
        <n x="18"/>
      </t>
    </mdx>
    <mdx n="115" f="v">
      <t c="7">
        <n x="74"/>
        <n x="27"/>
        <n x="28" s="1"/>
        <n x="112" s="1"/>
        <n x="116" s="1"/>
        <n x="117"/>
        <n x="18"/>
      </t>
    </mdx>
    <mdx n="115" f="v">
      <t c="8">
        <n x="75"/>
        <n x="27"/>
        <n x="28" s="1"/>
        <n x="112" s="1"/>
        <n x="116" s="1"/>
        <n x="117"/>
        <n x="5"/>
        <n x="8"/>
      </t>
    </mdx>
    <mdx n="115" f="v">
      <t c="8">
        <n x="75"/>
        <n x="27"/>
        <n x="28" s="1"/>
        <n x="112" s="1"/>
        <n x="116" s="1"/>
        <n x="117"/>
        <n x="6"/>
        <n x="8"/>
      </t>
    </mdx>
    <mdx n="115" f="v">
      <t c="7">
        <n x="75"/>
        <n x="27"/>
        <n x="28" s="1"/>
        <n x="112" s="1"/>
        <n x="116" s="1"/>
        <n x="117"/>
        <n x="8"/>
      </t>
    </mdx>
    <mdx n="115" f="v">
      <t c="8">
        <n x="75"/>
        <n x="27"/>
        <n x="28" s="1"/>
        <n x="112" s="1"/>
        <n x="116" s="1"/>
        <n x="117"/>
        <n x="5"/>
        <n x="9"/>
      </t>
    </mdx>
    <mdx n="115" f="v">
      <t c="8">
        <n x="75"/>
        <n x="27"/>
        <n x="28" s="1"/>
        <n x="112" s="1"/>
        <n x="116" s="1"/>
        <n x="117"/>
        <n x="6"/>
        <n x="9"/>
      </t>
    </mdx>
    <mdx n="115" f="v">
      <t c="7">
        <n x="75"/>
        <n x="27"/>
        <n x="28" s="1"/>
        <n x="112" s="1"/>
        <n x="116" s="1"/>
        <n x="117"/>
        <n x="9"/>
      </t>
    </mdx>
    <mdx n="115" f="v">
      <t c="8">
        <n x="75"/>
        <n x="27"/>
        <n x="28" s="1"/>
        <n x="112" s="1"/>
        <n x="116" s="1"/>
        <n x="117"/>
        <n x="5"/>
        <n x="10"/>
      </t>
    </mdx>
    <mdx n="115" f="v">
      <t c="8">
        <n x="75"/>
        <n x="27"/>
        <n x="28" s="1"/>
        <n x="112" s="1"/>
        <n x="116" s="1"/>
        <n x="117"/>
        <n x="6"/>
        <n x="10"/>
      </t>
    </mdx>
    <mdx n="115" f="v">
      <t c="7">
        <n x="75"/>
        <n x="27"/>
        <n x="28" s="1"/>
        <n x="112" s="1"/>
        <n x="116" s="1"/>
        <n x="117"/>
        <n x="10"/>
      </t>
    </mdx>
    <mdx n="115" f="v">
      <t c="8">
        <n x="75"/>
        <n x="27"/>
        <n x="28" s="1"/>
        <n x="112" s="1"/>
        <n x="116" s="1"/>
        <n x="117"/>
        <n x="5"/>
        <n x="11"/>
      </t>
    </mdx>
    <mdx n="115" f="v">
      <t c="8">
        <n x="75"/>
        <n x="27"/>
        <n x="28" s="1"/>
        <n x="112" s="1"/>
        <n x="116" s="1"/>
        <n x="117"/>
        <n x="6"/>
        <n x="11"/>
      </t>
    </mdx>
    <mdx n="115" f="v">
      <t c="7">
        <n x="75"/>
        <n x="27"/>
        <n x="28" s="1"/>
        <n x="112" s="1"/>
        <n x="116" s="1"/>
        <n x="117"/>
        <n x="11"/>
      </t>
    </mdx>
    <mdx n="115" f="v">
      <t c="8">
        <n x="75"/>
        <n x="27"/>
        <n x="28" s="1"/>
        <n x="112" s="1"/>
        <n x="116" s="1"/>
        <n x="117"/>
        <n x="5"/>
        <n x="12"/>
      </t>
    </mdx>
    <mdx n="115" f="v">
      <t c="8">
        <n x="75"/>
        <n x="27"/>
        <n x="28" s="1"/>
        <n x="112" s="1"/>
        <n x="116" s="1"/>
        <n x="117"/>
        <n x="6"/>
        <n x="12"/>
      </t>
    </mdx>
    <mdx n="115" f="v">
      <t c="7">
        <n x="75"/>
        <n x="27"/>
        <n x="28" s="1"/>
        <n x="112" s="1"/>
        <n x="116" s="1"/>
        <n x="117"/>
        <n x="12"/>
      </t>
    </mdx>
    <mdx n="115" f="v">
      <t c="8">
        <n x="75"/>
        <n x="27"/>
        <n x="28" s="1"/>
        <n x="112" s="1"/>
        <n x="116" s="1"/>
        <n x="117"/>
        <n x="5"/>
        <n x="13"/>
      </t>
    </mdx>
    <mdx n="115" f="v">
      <t c="8">
        <n x="75"/>
        <n x="27"/>
        <n x="28" s="1"/>
        <n x="112" s="1"/>
        <n x="116" s="1"/>
        <n x="117"/>
        <n x="6"/>
        <n x="13"/>
      </t>
    </mdx>
    <mdx n="115" f="v">
      <t c="7">
        <n x="75"/>
        <n x="27"/>
        <n x="28" s="1"/>
        <n x="112" s="1"/>
        <n x="116" s="1"/>
        <n x="117"/>
        <n x="13"/>
      </t>
    </mdx>
    <mdx n="115" f="v">
      <t c="8">
        <n x="75"/>
        <n x="27"/>
        <n x="28" s="1"/>
        <n x="112" s="1"/>
        <n x="116" s="1"/>
        <n x="117"/>
        <n x="5"/>
        <n x="14"/>
      </t>
    </mdx>
    <mdx n="115" f="v">
      <t c="8">
        <n x="75"/>
        <n x="27"/>
        <n x="28" s="1"/>
        <n x="112" s="1"/>
        <n x="116" s="1"/>
        <n x="117"/>
        <n x="6"/>
        <n x="14"/>
      </t>
    </mdx>
    <mdx n="115" f="v">
      <t c="7">
        <n x="75"/>
        <n x="27"/>
        <n x="28" s="1"/>
        <n x="112" s="1"/>
        <n x="116" s="1"/>
        <n x="117"/>
        <n x="14"/>
      </t>
    </mdx>
    <mdx n="115" f="v">
      <t c="8">
        <n x="75"/>
        <n x="27"/>
        <n x="28" s="1"/>
        <n x="112" s="1"/>
        <n x="116" s="1"/>
        <n x="117"/>
        <n x="5"/>
        <n x="15"/>
      </t>
    </mdx>
    <mdx n="115" f="v">
      <t c="8">
        <n x="75"/>
        <n x="27"/>
        <n x="28" s="1"/>
        <n x="112" s="1"/>
        <n x="116" s="1"/>
        <n x="117"/>
        <n x="6"/>
        <n x="15"/>
      </t>
    </mdx>
    <mdx n="115" f="v">
      <t c="7">
        <n x="75"/>
        <n x="27"/>
        <n x="28" s="1"/>
        <n x="112" s="1"/>
        <n x="116" s="1"/>
        <n x="117"/>
        <n x="15"/>
      </t>
    </mdx>
    <mdx n="115" f="v">
      <t c="8">
        <n x="75"/>
        <n x="27"/>
        <n x="28" s="1"/>
        <n x="112" s="1"/>
        <n x="116" s="1"/>
        <n x="117"/>
        <n x="5"/>
        <n x="16"/>
      </t>
    </mdx>
    <mdx n="115" f="v">
      <t c="8">
        <n x="75"/>
        <n x="27"/>
        <n x="28" s="1"/>
        <n x="112" s="1"/>
        <n x="116" s="1"/>
        <n x="117"/>
        <n x="6"/>
        <n x="16"/>
      </t>
    </mdx>
    <mdx n="115" f="v">
      <t c="7">
        <n x="75"/>
        <n x="27"/>
        <n x="28" s="1"/>
        <n x="112" s="1"/>
        <n x="116" s="1"/>
        <n x="117"/>
        <n x="16"/>
      </t>
    </mdx>
    <mdx n="115" f="v">
      <t c="8">
        <n x="75"/>
        <n x="27"/>
        <n x="28" s="1"/>
        <n x="112" s="1"/>
        <n x="116" s="1"/>
        <n x="117"/>
        <n x="5"/>
        <n x="17"/>
      </t>
    </mdx>
    <mdx n="115" f="v">
      <t c="8">
        <n x="75"/>
        <n x="27"/>
        <n x="28" s="1"/>
        <n x="112" s="1"/>
        <n x="116" s="1"/>
        <n x="117"/>
        <n x="6"/>
        <n x="17"/>
      </t>
    </mdx>
    <mdx n="115" f="v">
      <t c="7">
        <n x="75"/>
        <n x="27"/>
        <n x="28" s="1"/>
        <n x="112" s="1"/>
        <n x="116" s="1"/>
        <n x="117"/>
        <n x="17"/>
      </t>
    </mdx>
    <mdx n="115" f="v">
      <t c="8">
        <n x="75"/>
        <n x="27"/>
        <n x="28" s="1"/>
        <n x="112" s="1"/>
        <n x="116" s="1"/>
        <n x="117"/>
        <n x="5"/>
        <n x="18"/>
      </t>
    </mdx>
    <mdx n="115" f="v">
      <t c="8">
        <n x="75"/>
        <n x="27"/>
        <n x="28" s="1"/>
        <n x="112" s="1"/>
        <n x="116" s="1"/>
        <n x="117"/>
        <n x="6"/>
        <n x="18"/>
      </t>
    </mdx>
    <mdx n="115" f="v">
      <t c="7">
        <n x="75"/>
        <n x="27"/>
        <n x="28" s="1"/>
        <n x="112" s="1"/>
        <n x="116" s="1"/>
        <n x="117"/>
        <n x="18"/>
      </t>
    </mdx>
    <mdx n="115" f="v">
      <t c="8">
        <n x="76"/>
        <n x="27"/>
        <n x="28" s="1"/>
        <n x="112" s="1"/>
        <n x="116" s="1"/>
        <n x="117"/>
        <n x="5"/>
        <n x="8"/>
      </t>
    </mdx>
    <mdx n="115" f="v">
      <t c="8">
        <n x="76"/>
        <n x="27"/>
        <n x="28" s="1"/>
        <n x="112" s="1"/>
        <n x="116" s="1"/>
        <n x="117"/>
        <n x="6"/>
        <n x="8"/>
      </t>
    </mdx>
    <mdx n="115" f="v">
      <t c="7">
        <n x="76"/>
        <n x="27"/>
        <n x="28" s="1"/>
        <n x="112" s="1"/>
        <n x="116" s="1"/>
        <n x="117"/>
        <n x="8"/>
      </t>
    </mdx>
    <mdx n="115" f="v">
      <t c="8">
        <n x="76"/>
        <n x="27"/>
        <n x="28" s="1"/>
        <n x="112" s="1"/>
        <n x="116" s="1"/>
        <n x="117"/>
        <n x="5"/>
        <n x="9"/>
      </t>
    </mdx>
    <mdx n="115" f="v">
      <t c="8">
        <n x="76"/>
        <n x="27"/>
        <n x="28" s="1"/>
        <n x="112" s="1"/>
        <n x="116" s="1"/>
        <n x="117"/>
        <n x="6"/>
        <n x="9"/>
      </t>
    </mdx>
    <mdx n="115" f="v">
      <t c="7">
        <n x="76"/>
        <n x="27"/>
        <n x="28" s="1"/>
        <n x="112" s="1"/>
        <n x="116" s="1"/>
        <n x="117"/>
        <n x="9"/>
      </t>
    </mdx>
    <mdx n="115" f="v">
      <t c="8">
        <n x="76"/>
        <n x="27"/>
        <n x="28" s="1"/>
        <n x="112" s="1"/>
        <n x="116" s="1"/>
        <n x="117"/>
        <n x="5"/>
        <n x="10"/>
      </t>
    </mdx>
    <mdx n="115" f="v">
      <t c="8">
        <n x="76"/>
        <n x="27"/>
        <n x="28" s="1"/>
        <n x="112" s="1"/>
        <n x="116" s="1"/>
        <n x="117"/>
        <n x="6"/>
        <n x="10"/>
      </t>
    </mdx>
    <mdx n="115" f="v">
      <t c="7">
        <n x="76"/>
        <n x="27"/>
        <n x="28" s="1"/>
        <n x="112" s="1"/>
        <n x="116" s="1"/>
        <n x="117"/>
        <n x="10"/>
      </t>
    </mdx>
    <mdx n="115" f="v">
      <t c="8">
        <n x="76"/>
        <n x="27"/>
        <n x="28" s="1"/>
        <n x="112" s="1"/>
        <n x="116" s="1"/>
        <n x="117"/>
        <n x="5"/>
        <n x="11"/>
      </t>
    </mdx>
    <mdx n="115" f="v">
      <t c="8">
        <n x="76"/>
        <n x="27"/>
        <n x="28" s="1"/>
        <n x="112" s="1"/>
        <n x="116" s="1"/>
        <n x="117"/>
        <n x="6"/>
        <n x="11"/>
      </t>
    </mdx>
    <mdx n="115" f="v">
      <t c="7">
        <n x="76"/>
        <n x="27"/>
        <n x="28" s="1"/>
        <n x="112" s="1"/>
        <n x="116" s="1"/>
        <n x="117"/>
        <n x="11"/>
      </t>
    </mdx>
    <mdx n="115" f="v">
      <t c="8">
        <n x="76"/>
        <n x="27"/>
        <n x="28" s="1"/>
        <n x="112" s="1"/>
        <n x="116" s="1"/>
        <n x="117"/>
        <n x="5"/>
        <n x="12"/>
      </t>
    </mdx>
    <mdx n="115" f="v">
      <t c="8">
        <n x="76"/>
        <n x="27"/>
        <n x="28" s="1"/>
        <n x="112" s="1"/>
        <n x="116" s="1"/>
        <n x="117"/>
        <n x="6"/>
        <n x="12"/>
      </t>
    </mdx>
    <mdx n="115" f="v">
      <t c="7">
        <n x="76"/>
        <n x="27"/>
        <n x="28" s="1"/>
        <n x="112" s="1"/>
        <n x="116" s="1"/>
        <n x="117"/>
        <n x="12"/>
      </t>
    </mdx>
    <mdx n="115" f="v">
      <t c="8">
        <n x="76"/>
        <n x="27"/>
        <n x="28" s="1"/>
        <n x="112" s="1"/>
        <n x="116" s="1"/>
        <n x="117"/>
        <n x="5"/>
        <n x="13"/>
      </t>
    </mdx>
    <mdx n="115" f="v">
      <t c="8">
        <n x="76"/>
        <n x="27"/>
        <n x="28" s="1"/>
        <n x="112" s="1"/>
        <n x="116" s="1"/>
        <n x="117"/>
        <n x="6"/>
        <n x="13"/>
      </t>
    </mdx>
    <mdx n="115" f="v">
      <t c="7">
        <n x="76"/>
        <n x="27"/>
        <n x="28" s="1"/>
        <n x="112" s="1"/>
        <n x="116" s="1"/>
        <n x="117"/>
        <n x="13"/>
      </t>
    </mdx>
    <mdx n="115" f="v">
      <t c="8">
        <n x="76"/>
        <n x="27"/>
        <n x="28" s="1"/>
        <n x="112" s="1"/>
        <n x="116" s="1"/>
        <n x="117"/>
        <n x="5"/>
        <n x="14"/>
      </t>
    </mdx>
    <mdx n="115" f="v">
      <t c="8">
        <n x="76"/>
        <n x="27"/>
        <n x="28" s="1"/>
        <n x="112" s="1"/>
        <n x="116" s="1"/>
        <n x="117"/>
        <n x="6"/>
        <n x="14"/>
      </t>
    </mdx>
    <mdx n="115" f="v">
      <t c="7">
        <n x="76"/>
        <n x="27"/>
        <n x="28" s="1"/>
        <n x="112" s="1"/>
        <n x="116" s="1"/>
        <n x="117"/>
        <n x="14"/>
      </t>
    </mdx>
    <mdx n="115" f="v">
      <t c="8">
        <n x="76"/>
        <n x="27"/>
        <n x="28" s="1"/>
        <n x="112" s="1"/>
        <n x="116" s="1"/>
        <n x="117"/>
        <n x="5"/>
        <n x="15"/>
      </t>
    </mdx>
    <mdx n="115" f="v">
      <t c="8">
        <n x="76"/>
        <n x="27"/>
        <n x="28" s="1"/>
        <n x="112" s="1"/>
        <n x="116" s="1"/>
        <n x="117"/>
        <n x="6"/>
        <n x="15"/>
      </t>
    </mdx>
    <mdx n="115" f="v">
      <t c="7">
        <n x="76"/>
        <n x="27"/>
        <n x="28" s="1"/>
        <n x="112" s="1"/>
        <n x="116" s="1"/>
        <n x="117"/>
        <n x="15"/>
      </t>
    </mdx>
    <mdx n="115" f="v">
      <t c="8">
        <n x="76"/>
        <n x="27"/>
        <n x="28" s="1"/>
        <n x="112" s="1"/>
        <n x="116" s="1"/>
        <n x="117"/>
        <n x="5"/>
        <n x="16"/>
      </t>
    </mdx>
    <mdx n="115" f="v">
      <t c="8">
        <n x="76"/>
        <n x="27"/>
        <n x="28" s="1"/>
        <n x="112" s="1"/>
        <n x="116" s="1"/>
        <n x="117"/>
        <n x="6"/>
        <n x="16"/>
      </t>
    </mdx>
    <mdx n="115" f="v">
      <t c="7">
        <n x="76"/>
        <n x="27"/>
        <n x="28" s="1"/>
        <n x="112" s="1"/>
        <n x="116" s="1"/>
        <n x="117"/>
        <n x="16"/>
      </t>
    </mdx>
    <mdx n="115" f="v">
      <t c="8">
        <n x="76"/>
        <n x="27"/>
        <n x="28" s="1"/>
        <n x="112" s="1"/>
        <n x="116" s="1"/>
        <n x="117"/>
        <n x="5"/>
        <n x="17"/>
      </t>
    </mdx>
    <mdx n="115" f="v">
      <t c="8">
        <n x="76"/>
        <n x="27"/>
        <n x="28" s="1"/>
        <n x="112" s="1"/>
        <n x="116" s="1"/>
        <n x="117"/>
        <n x="6"/>
        <n x="17"/>
      </t>
    </mdx>
    <mdx n="115" f="v">
      <t c="7">
        <n x="76"/>
        <n x="27"/>
        <n x="28" s="1"/>
        <n x="112" s="1"/>
        <n x="116" s="1"/>
        <n x="117"/>
        <n x="17"/>
      </t>
    </mdx>
    <mdx n="115" f="v">
      <t c="8">
        <n x="76"/>
        <n x="27"/>
        <n x="28" s="1"/>
        <n x="112" s="1"/>
        <n x="116" s="1"/>
        <n x="117"/>
        <n x="5"/>
        <n x="18"/>
      </t>
    </mdx>
    <mdx n="115" f="v">
      <t c="8">
        <n x="76"/>
        <n x="27"/>
        <n x="28" s="1"/>
        <n x="112" s="1"/>
        <n x="116" s="1"/>
        <n x="117"/>
        <n x="6"/>
        <n x="18"/>
      </t>
    </mdx>
    <mdx n="115" f="v">
      <t c="7">
        <n x="76"/>
        <n x="27"/>
        <n x="28" s="1"/>
        <n x="112" s="1"/>
        <n x="116" s="1"/>
        <n x="117"/>
        <n x="18"/>
      </t>
    </mdx>
    <mdx n="115" f="v">
      <t c="8">
        <n x="77"/>
        <n x="27"/>
        <n x="28" s="1"/>
        <n x="112" s="1"/>
        <n x="116" s="1"/>
        <n x="117"/>
        <n x="5"/>
        <n x="8"/>
      </t>
    </mdx>
    <mdx n="115" f="v">
      <t c="8">
        <n x="77"/>
        <n x="27"/>
        <n x="28" s="1"/>
        <n x="112" s="1"/>
        <n x="116" s="1"/>
        <n x="117"/>
        <n x="6"/>
        <n x="8"/>
      </t>
    </mdx>
    <mdx n="115" f="v">
      <t c="7">
        <n x="77"/>
        <n x="27"/>
        <n x="28" s="1"/>
        <n x="112" s="1"/>
        <n x="116" s="1"/>
        <n x="117"/>
        <n x="8"/>
      </t>
    </mdx>
    <mdx n="115" f="v">
      <t c="8">
        <n x="77"/>
        <n x="27"/>
        <n x="28" s="1"/>
        <n x="112" s="1"/>
        <n x="116" s="1"/>
        <n x="117"/>
        <n x="5"/>
        <n x="9"/>
      </t>
    </mdx>
    <mdx n="115" f="v">
      <t c="8">
        <n x="77"/>
        <n x="27"/>
        <n x="28" s="1"/>
        <n x="112" s="1"/>
        <n x="116" s="1"/>
        <n x="117"/>
        <n x="6"/>
        <n x="9"/>
      </t>
    </mdx>
    <mdx n="115" f="v">
      <t c="7">
        <n x="77"/>
        <n x="27"/>
        <n x="28" s="1"/>
        <n x="112" s="1"/>
        <n x="116" s="1"/>
        <n x="117"/>
        <n x="9"/>
      </t>
    </mdx>
    <mdx n="115" f="v">
      <t c="8">
        <n x="77"/>
        <n x="27"/>
        <n x="28" s="1"/>
        <n x="112" s="1"/>
        <n x="116" s="1"/>
        <n x="117"/>
        <n x="5"/>
        <n x="10"/>
      </t>
    </mdx>
    <mdx n="115" f="v">
      <t c="8">
        <n x="77"/>
        <n x="27"/>
        <n x="28" s="1"/>
        <n x="112" s="1"/>
        <n x="116" s="1"/>
        <n x="117"/>
        <n x="6"/>
        <n x="10"/>
      </t>
    </mdx>
    <mdx n="115" f="v">
      <t c="7">
        <n x="77"/>
        <n x="27"/>
        <n x="28" s="1"/>
        <n x="112" s="1"/>
        <n x="116" s="1"/>
        <n x="117"/>
        <n x="10"/>
      </t>
    </mdx>
    <mdx n="115" f="v">
      <t c="8">
        <n x="77"/>
        <n x="27"/>
        <n x="28" s="1"/>
        <n x="112" s="1"/>
        <n x="116" s="1"/>
        <n x="117"/>
        <n x="5"/>
        <n x="11"/>
      </t>
    </mdx>
    <mdx n="115" f="v">
      <t c="8">
        <n x="77"/>
        <n x="27"/>
        <n x="28" s="1"/>
        <n x="112" s="1"/>
        <n x="116" s="1"/>
        <n x="117"/>
        <n x="6"/>
        <n x="11"/>
      </t>
    </mdx>
    <mdx n="115" f="v">
      <t c="7">
        <n x="77"/>
        <n x="27"/>
        <n x="28" s="1"/>
        <n x="112" s="1"/>
        <n x="116" s="1"/>
        <n x="117"/>
        <n x="11"/>
      </t>
    </mdx>
    <mdx n="115" f="v">
      <t c="8">
        <n x="77"/>
        <n x="27"/>
        <n x="28" s="1"/>
        <n x="112" s="1"/>
        <n x="116" s="1"/>
        <n x="117"/>
        <n x="5"/>
        <n x="12"/>
      </t>
    </mdx>
    <mdx n="115" f="v">
      <t c="8">
        <n x="77"/>
        <n x="27"/>
        <n x="28" s="1"/>
        <n x="112" s="1"/>
        <n x="116" s="1"/>
        <n x="117"/>
        <n x="6"/>
        <n x="12"/>
      </t>
    </mdx>
    <mdx n="115" f="v">
      <t c="7">
        <n x="77"/>
        <n x="27"/>
        <n x="28" s="1"/>
        <n x="112" s="1"/>
        <n x="116" s="1"/>
        <n x="117"/>
        <n x="12"/>
      </t>
    </mdx>
    <mdx n="115" f="v">
      <t c="8">
        <n x="77"/>
        <n x="27"/>
        <n x="28" s="1"/>
        <n x="112" s="1"/>
        <n x="116" s="1"/>
        <n x="117"/>
        <n x="5"/>
        <n x="13"/>
      </t>
    </mdx>
    <mdx n="115" f="v">
      <t c="8">
        <n x="77"/>
        <n x="27"/>
        <n x="28" s="1"/>
        <n x="112" s="1"/>
        <n x="116" s="1"/>
        <n x="117"/>
        <n x="6"/>
        <n x="13"/>
      </t>
    </mdx>
    <mdx n="115" f="v">
      <t c="7">
        <n x="77"/>
        <n x="27"/>
        <n x="28" s="1"/>
        <n x="112" s="1"/>
        <n x="116" s="1"/>
        <n x="117"/>
        <n x="13"/>
      </t>
    </mdx>
    <mdx n="115" f="v">
      <t c="8">
        <n x="77"/>
        <n x="27"/>
        <n x="28" s="1"/>
        <n x="112" s="1"/>
        <n x="116" s="1"/>
        <n x="117"/>
        <n x="5"/>
        <n x="14"/>
      </t>
    </mdx>
    <mdx n="115" f="v">
      <t c="8">
        <n x="77"/>
        <n x="27"/>
        <n x="28" s="1"/>
        <n x="112" s="1"/>
        <n x="116" s="1"/>
        <n x="117"/>
        <n x="6"/>
        <n x="14"/>
      </t>
    </mdx>
    <mdx n="115" f="v">
      <t c="7">
        <n x="77"/>
        <n x="27"/>
        <n x="28" s="1"/>
        <n x="112" s="1"/>
        <n x="116" s="1"/>
        <n x="117"/>
        <n x="14"/>
      </t>
    </mdx>
    <mdx n="115" f="v">
      <t c="8">
        <n x="77"/>
        <n x="27"/>
        <n x="28" s="1"/>
        <n x="112" s="1"/>
        <n x="116" s="1"/>
        <n x="117"/>
        <n x="5"/>
        <n x="15"/>
      </t>
    </mdx>
    <mdx n="115" f="v">
      <t c="8">
        <n x="77"/>
        <n x="27"/>
        <n x="28" s="1"/>
        <n x="112" s="1"/>
        <n x="116" s="1"/>
        <n x="117"/>
        <n x="6"/>
        <n x="15"/>
      </t>
    </mdx>
    <mdx n="115" f="v">
      <t c="7">
        <n x="77"/>
        <n x="27"/>
        <n x="28" s="1"/>
        <n x="112" s="1"/>
        <n x="116" s="1"/>
        <n x="117"/>
        <n x="15"/>
      </t>
    </mdx>
    <mdx n="115" f="v">
      <t c="8">
        <n x="77"/>
        <n x="27"/>
        <n x="28" s="1"/>
        <n x="112" s="1"/>
        <n x="116" s="1"/>
        <n x="117"/>
        <n x="5"/>
        <n x="16"/>
      </t>
    </mdx>
    <mdx n="115" f="v">
      <t c="8">
        <n x="77"/>
        <n x="27"/>
        <n x="28" s="1"/>
        <n x="112" s="1"/>
        <n x="116" s="1"/>
        <n x="117"/>
        <n x="6"/>
        <n x="16"/>
      </t>
    </mdx>
    <mdx n="115" f="v">
      <t c="7">
        <n x="77"/>
        <n x="27"/>
        <n x="28" s="1"/>
        <n x="112" s="1"/>
        <n x="116" s="1"/>
        <n x="117"/>
        <n x="16"/>
      </t>
    </mdx>
    <mdx n="115" f="v">
      <t c="8">
        <n x="77"/>
        <n x="27"/>
        <n x="28" s="1"/>
        <n x="112" s="1"/>
        <n x="116" s="1"/>
        <n x="117"/>
        <n x="5"/>
        <n x="17"/>
      </t>
    </mdx>
    <mdx n="115" f="v">
      <t c="8">
        <n x="77"/>
        <n x="27"/>
        <n x="28" s="1"/>
        <n x="112" s="1"/>
        <n x="116" s="1"/>
        <n x="117"/>
        <n x="6"/>
        <n x="17"/>
      </t>
    </mdx>
    <mdx n="115" f="v">
      <t c="7">
        <n x="77"/>
        <n x="27"/>
        <n x="28" s="1"/>
        <n x="112" s="1"/>
        <n x="116" s="1"/>
        <n x="117"/>
        <n x="17"/>
      </t>
    </mdx>
    <mdx n="115" f="v">
      <t c="8">
        <n x="77"/>
        <n x="27"/>
        <n x="28" s="1"/>
        <n x="112" s="1"/>
        <n x="116" s="1"/>
        <n x="117"/>
        <n x="5"/>
        <n x="18"/>
      </t>
    </mdx>
    <mdx n="115" f="v">
      <t c="8">
        <n x="77"/>
        <n x="27"/>
        <n x="28" s="1"/>
        <n x="112" s="1"/>
        <n x="116" s="1"/>
        <n x="117"/>
        <n x="6"/>
        <n x="18"/>
      </t>
    </mdx>
    <mdx n="115" f="v">
      <t c="7">
        <n x="77"/>
        <n x="27"/>
        <n x="28" s="1"/>
        <n x="112" s="1"/>
        <n x="116" s="1"/>
        <n x="117"/>
        <n x="18"/>
      </t>
    </mdx>
    <mdx n="115" f="v">
      <t c="8">
        <n x="78"/>
        <n x="27"/>
        <n x="28" s="1"/>
        <n x="112" s="1"/>
        <n x="116" s="1"/>
        <n x="117"/>
        <n x="5"/>
        <n x="8"/>
      </t>
    </mdx>
    <mdx n="115" f="v">
      <t c="8">
        <n x="78"/>
        <n x="27"/>
        <n x="28" s="1"/>
        <n x="112" s="1"/>
        <n x="116" s="1"/>
        <n x="117"/>
        <n x="6"/>
        <n x="8"/>
      </t>
    </mdx>
    <mdx n="115" f="v">
      <t c="7">
        <n x="78"/>
        <n x="27"/>
        <n x="28" s="1"/>
        <n x="112" s="1"/>
        <n x="116" s="1"/>
        <n x="117"/>
        <n x="8"/>
      </t>
    </mdx>
    <mdx n="115" f="v">
      <t c="8">
        <n x="78"/>
        <n x="27"/>
        <n x="28" s="1"/>
        <n x="112" s="1"/>
        <n x="116" s="1"/>
        <n x="117"/>
        <n x="5"/>
        <n x="9"/>
      </t>
    </mdx>
    <mdx n="115" f="v">
      <t c="8">
        <n x="78"/>
        <n x="27"/>
        <n x="28" s="1"/>
        <n x="112" s="1"/>
        <n x="116" s="1"/>
        <n x="117"/>
        <n x="6"/>
        <n x="9"/>
      </t>
    </mdx>
    <mdx n="115" f="v">
      <t c="7">
        <n x="78"/>
        <n x="27"/>
        <n x="28" s="1"/>
        <n x="112" s="1"/>
        <n x="116" s="1"/>
        <n x="117"/>
        <n x="9"/>
      </t>
    </mdx>
    <mdx n="115" f="v">
      <t c="8">
        <n x="78"/>
        <n x="27"/>
        <n x="28" s="1"/>
        <n x="112" s="1"/>
        <n x="116" s="1"/>
        <n x="117"/>
        <n x="5"/>
        <n x="10"/>
      </t>
    </mdx>
    <mdx n="115" f="v">
      <t c="8">
        <n x="78"/>
        <n x="27"/>
        <n x="28" s="1"/>
        <n x="112" s="1"/>
        <n x="116" s="1"/>
        <n x="117"/>
        <n x="6"/>
        <n x="10"/>
      </t>
    </mdx>
    <mdx n="115" f="v">
      <t c="7">
        <n x="78"/>
        <n x="27"/>
        <n x="28" s="1"/>
        <n x="112" s="1"/>
        <n x="116" s="1"/>
        <n x="117"/>
        <n x="10"/>
      </t>
    </mdx>
    <mdx n="115" f="v">
      <t c="8">
        <n x="78"/>
        <n x="27"/>
        <n x="28" s="1"/>
        <n x="112" s="1"/>
        <n x="116" s="1"/>
        <n x="117"/>
        <n x="5"/>
        <n x="11"/>
      </t>
    </mdx>
    <mdx n="115" f="v">
      <t c="8">
        <n x="78"/>
        <n x="27"/>
        <n x="28" s="1"/>
        <n x="112" s="1"/>
        <n x="116" s="1"/>
        <n x="117"/>
        <n x="6"/>
        <n x="11"/>
      </t>
    </mdx>
    <mdx n="115" f="v">
      <t c="7">
        <n x="78"/>
        <n x="27"/>
        <n x="28" s="1"/>
        <n x="112" s="1"/>
        <n x="116" s="1"/>
        <n x="117"/>
        <n x="11"/>
      </t>
    </mdx>
    <mdx n="115" f="v">
      <t c="8">
        <n x="78"/>
        <n x="27"/>
        <n x="28" s="1"/>
        <n x="112" s="1"/>
        <n x="116" s="1"/>
        <n x="117"/>
        <n x="5"/>
        <n x="12"/>
      </t>
    </mdx>
    <mdx n="115" f="v">
      <t c="8">
        <n x="78"/>
        <n x="27"/>
        <n x="28" s="1"/>
        <n x="112" s="1"/>
        <n x="116" s="1"/>
        <n x="117"/>
        <n x="6"/>
        <n x="12"/>
      </t>
    </mdx>
    <mdx n="115" f="v">
      <t c="7">
        <n x="78"/>
        <n x="27"/>
        <n x="28" s="1"/>
        <n x="112" s="1"/>
        <n x="116" s="1"/>
        <n x="117"/>
        <n x="12"/>
      </t>
    </mdx>
    <mdx n="115" f="v">
      <t c="8">
        <n x="78"/>
        <n x="27"/>
        <n x="28" s="1"/>
        <n x="112" s="1"/>
        <n x="116" s="1"/>
        <n x="117"/>
        <n x="5"/>
        <n x="13"/>
      </t>
    </mdx>
    <mdx n="115" f="v">
      <t c="8">
        <n x="78"/>
        <n x="27"/>
        <n x="28" s="1"/>
        <n x="112" s="1"/>
        <n x="116" s="1"/>
        <n x="117"/>
        <n x="6"/>
        <n x="13"/>
      </t>
    </mdx>
    <mdx n="115" f="v">
      <t c="7">
        <n x="78"/>
        <n x="27"/>
        <n x="28" s="1"/>
        <n x="112" s="1"/>
        <n x="116" s="1"/>
        <n x="117"/>
        <n x="13"/>
      </t>
    </mdx>
    <mdx n="115" f="v">
      <t c="8">
        <n x="78"/>
        <n x="27"/>
        <n x="28" s="1"/>
        <n x="112" s="1"/>
        <n x="116" s="1"/>
        <n x="117"/>
        <n x="5"/>
        <n x="14"/>
      </t>
    </mdx>
    <mdx n="115" f="v">
      <t c="8">
        <n x="78"/>
        <n x="27"/>
        <n x="28" s="1"/>
        <n x="112" s="1"/>
        <n x="116" s="1"/>
        <n x="117"/>
        <n x="6"/>
        <n x="14"/>
      </t>
    </mdx>
    <mdx n="115" f="v">
      <t c="7">
        <n x="78"/>
        <n x="27"/>
        <n x="28" s="1"/>
        <n x="112" s="1"/>
        <n x="116" s="1"/>
        <n x="117"/>
        <n x="14"/>
      </t>
    </mdx>
    <mdx n="115" f="v">
      <t c="8">
        <n x="78"/>
        <n x="27"/>
        <n x="28" s="1"/>
        <n x="112" s="1"/>
        <n x="116" s="1"/>
        <n x="117"/>
        <n x="5"/>
        <n x="15"/>
      </t>
    </mdx>
    <mdx n="115" f="v">
      <t c="8">
        <n x="78"/>
        <n x="27"/>
        <n x="28" s="1"/>
        <n x="112" s="1"/>
        <n x="116" s="1"/>
        <n x="117"/>
        <n x="6"/>
        <n x="15"/>
      </t>
    </mdx>
    <mdx n="115" f="v">
      <t c="7">
        <n x="78"/>
        <n x="27"/>
        <n x="28" s="1"/>
        <n x="112" s="1"/>
        <n x="116" s="1"/>
        <n x="117"/>
        <n x="15"/>
      </t>
    </mdx>
    <mdx n="115" f="v">
      <t c="8">
        <n x="78"/>
        <n x="27"/>
        <n x="28" s="1"/>
        <n x="112" s="1"/>
        <n x="116" s="1"/>
        <n x="117"/>
        <n x="5"/>
        <n x="16"/>
      </t>
    </mdx>
    <mdx n="115" f="v">
      <t c="8">
        <n x="78"/>
        <n x="27"/>
        <n x="28" s="1"/>
        <n x="112" s="1"/>
        <n x="116" s="1"/>
        <n x="117"/>
        <n x="6"/>
        <n x="16"/>
      </t>
    </mdx>
    <mdx n="115" f="v">
      <t c="7">
        <n x="78"/>
        <n x="27"/>
        <n x="28" s="1"/>
        <n x="112" s="1"/>
        <n x="116" s="1"/>
        <n x="117"/>
        <n x="16"/>
      </t>
    </mdx>
    <mdx n="115" f="v">
      <t c="8">
        <n x="78"/>
        <n x="27"/>
        <n x="28" s="1"/>
        <n x="112" s="1"/>
        <n x="116" s="1"/>
        <n x="117"/>
        <n x="5"/>
        <n x="17"/>
      </t>
    </mdx>
    <mdx n="115" f="v">
      <t c="8">
        <n x="78"/>
        <n x="27"/>
        <n x="28" s="1"/>
        <n x="112" s="1"/>
        <n x="116" s="1"/>
        <n x="117"/>
        <n x="6"/>
        <n x="17"/>
      </t>
    </mdx>
    <mdx n="115" f="v">
      <t c="7">
        <n x="78"/>
        <n x="27"/>
        <n x="28" s="1"/>
        <n x="112" s="1"/>
        <n x="116" s="1"/>
        <n x="117"/>
        <n x="17"/>
      </t>
    </mdx>
    <mdx n="115" f="v">
      <t c="8">
        <n x="78"/>
        <n x="27"/>
        <n x="28" s="1"/>
        <n x="112" s="1"/>
        <n x="116" s="1"/>
        <n x="117"/>
        <n x="5"/>
        <n x="18"/>
      </t>
    </mdx>
    <mdx n="115" f="v">
      <t c="8">
        <n x="78"/>
        <n x="27"/>
        <n x="28" s="1"/>
        <n x="112" s="1"/>
        <n x="116" s="1"/>
        <n x="117"/>
        <n x="6"/>
        <n x="18"/>
      </t>
    </mdx>
    <mdx n="115" f="v">
      <t c="7">
        <n x="78"/>
        <n x="27"/>
        <n x="28" s="1"/>
        <n x="112" s="1"/>
        <n x="116" s="1"/>
        <n x="117"/>
        <n x="18"/>
      </t>
    </mdx>
    <mdx n="115" f="v">
      <t c="8">
        <n x="79"/>
        <n x="27"/>
        <n x="28" s="1"/>
        <n x="112" s="1"/>
        <n x="116" s="1"/>
        <n x="117"/>
        <n x="5"/>
        <n x="8"/>
      </t>
    </mdx>
    <mdx n="115" f="v">
      <t c="8">
        <n x="79"/>
        <n x="27"/>
        <n x="28" s="1"/>
        <n x="112" s="1"/>
        <n x="116" s="1"/>
        <n x="117"/>
        <n x="6"/>
        <n x="8"/>
      </t>
    </mdx>
    <mdx n="115" f="v">
      <t c="7">
        <n x="79"/>
        <n x="27"/>
        <n x="28" s="1"/>
        <n x="112" s="1"/>
        <n x="116" s="1"/>
        <n x="117"/>
        <n x="8"/>
      </t>
    </mdx>
    <mdx n="115" f="v">
      <t c="8">
        <n x="79"/>
        <n x="27"/>
        <n x="28" s="1"/>
        <n x="112" s="1"/>
        <n x="116" s="1"/>
        <n x="117"/>
        <n x="5"/>
        <n x="9"/>
      </t>
    </mdx>
    <mdx n="115" f="v">
      <t c="8">
        <n x="79"/>
        <n x="27"/>
        <n x="28" s="1"/>
        <n x="112" s="1"/>
        <n x="116" s="1"/>
        <n x="117"/>
        <n x="6"/>
        <n x="9"/>
      </t>
    </mdx>
    <mdx n="115" f="v">
      <t c="7">
        <n x="79"/>
        <n x="27"/>
        <n x="28" s="1"/>
        <n x="112" s="1"/>
        <n x="116" s="1"/>
        <n x="117"/>
        <n x="9"/>
      </t>
    </mdx>
    <mdx n="115" f="v">
      <t c="8">
        <n x="79"/>
        <n x="27"/>
        <n x="28" s="1"/>
        <n x="112" s="1"/>
        <n x="116" s="1"/>
        <n x="117"/>
        <n x="5"/>
        <n x="10"/>
      </t>
    </mdx>
    <mdx n="115" f="v">
      <t c="8">
        <n x="79"/>
        <n x="27"/>
        <n x="28" s="1"/>
        <n x="112" s="1"/>
        <n x="116" s="1"/>
        <n x="117"/>
        <n x="6"/>
        <n x="10"/>
      </t>
    </mdx>
    <mdx n="115" f="v">
      <t c="7">
        <n x="79"/>
        <n x="27"/>
        <n x="28" s="1"/>
        <n x="112" s="1"/>
        <n x="116" s="1"/>
        <n x="117"/>
        <n x="10"/>
      </t>
    </mdx>
    <mdx n="115" f="v">
      <t c="8">
        <n x="79"/>
        <n x="27"/>
        <n x="28" s="1"/>
        <n x="112" s="1"/>
        <n x="116" s="1"/>
        <n x="117"/>
        <n x="5"/>
        <n x="11"/>
      </t>
    </mdx>
    <mdx n="115" f="v">
      <t c="8">
        <n x="79"/>
        <n x="27"/>
        <n x="28" s="1"/>
        <n x="112" s="1"/>
        <n x="116" s="1"/>
        <n x="117"/>
        <n x="6"/>
        <n x="11"/>
      </t>
    </mdx>
    <mdx n="115" f="v">
      <t c="7">
        <n x="79"/>
        <n x="27"/>
        <n x="28" s="1"/>
        <n x="112" s="1"/>
        <n x="116" s="1"/>
        <n x="117"/>
        <n x="11"/>
      </t>
    </mdx>
    <mdx n="115" f="v">
      <t c="8">
        <n x="79"/>
        <n x="27"/>
        <n x="28" s="1"/>
        <n x="112" s="1"/>
        <n x="116" s="1"/>
        <n x="117"/>
        <n x="5"/>
        <n x="12"/>
      </t>
    </mdx>
    <mdx n="115" f="v">
      <t c="8">
        <n x="79"/>
        <n x="27"/>
        <n x="28" s="1"/>
        <n x="112" s="1"/>
        <n x="116" s="1"/>
        <n x="117"/>
        <n x="6"/>
        <n x="12"/>
      </t>
    </mdx>
    <mdx n="115" f="v">
      <t c="7">
        <n x="79"/>
        <n x="27"/>
        <n x="28" s="1"/>
        <n x="112" s="1"/>
        <n x="116" s="1"/>
        <n x="117"/>
        <n x="12"/>
      </t>
    </mdx>
    <mdx n="115" f="v">
      <t c="8">
        <n x="79"/>
        <n x="27"/>
        <n x="28" s="1"/>
        <n x="112" s="1"/>
        <n x="116" s="1"/>
        <n x="117"/>
        <n x="5"/>
        <n x="13"/>
      </t>
    </mdx>
    <mdx n="115" f="v">
      <t c="8">
        <n x="79"/>
        <n x="27"/>
        <n x="28" s="1"/>
        <n x="112" s="1"/>
        <n x="116" s="1"/>
        <n x="117"/>
        <n x="6"/>
        <n x="13"/>
      </t>
    </mdx>
    <mdx n="115" f="v">
      <t c="7">
        <n x="79"/>
        <n x="27"/>
        <n x="28" s="1"/>
        <n x="112" s="1"/>
        <n x="116" s="1"/>
        <n x="117"/>
        <n x="13"/>
      </t>
    </mdx>
    <mdx n="115" f="v">
      <t c="8">
        <n x="79"/>
        <n x="27"/>
        <n x="28" s="1"/>
        <n x="112" s="1"/>
        <n x="116" s="1"/>
        <n x="117"/>
        <n x="5"/>
        <n x="14"/>
      </t>
    </mdx>
    <mdx n="115" f="v">
      <t c="8">
        <n x="79"/>
        <n x="27"/>
        <n x="28" s="1"/>
        <n x="112" s="1"/>
        <n x="116" s="1"/>
        <n x="117"/>
        <n x="6"/>
        <n x="14"/>
      </t>
    </mdx>
    <mdx n="115" f="v">
      <t c="7">
        <n x="79"/>
        <n x="27"/>
        <n x="28" s="1"/>
        <n x="112" s="1"/>
        <n x="116" s="1"/>
        <n x="117"/>
        <n x="14"/>
      </t>
    </mdx>
    <mdx n="115" f="v">
      <t c="8">
        <n x="79"/>
        <n x="27"/>
        <n x="28" s="1"/>
        <n x="112" s="1"/>
        <n x="116" s="1"/>
        <n x="117"/>
        <n x="5"/>
        <n x="15"/>
      </t>
    </mdx>
    <mdx n="115" f="v">
      <t c="8">
        <n x="79"/>
        <n x="27"/>
        <n x="28" s="1"/>
        <n x="112" s="1"/>
        <n x="116" s="1"/>
        <n x="117"/>
        <n x="6"/>
        <n x="15"/>
      </t>
    </mdx>
    <mdx n="115" f="v">
      <t c="7">
        <n x="79"/>
        <n x="27"/>
        <n x="28" s="1"/>
        <n x="112" s="1"/>
        <n x="116" s="1"/>
        <n x="117"/>
        <n x="15"/>
      </t>
    </mdx>
    <mdx n="115" f="v">
      <t c="8">
        <n x="79"/>
        <n x="27"/>
        <n x="28" s="1"/>
        <n x="112" s="1"/>
        <n x="116" s="1"/>
        <n x="117"/>
        <n x="5"/>
        <n x="16"/>
      </t>
    </mdx>
    <mdx n="115" f="v">
      <t c="8">
        <n x="79"/>
        <n x="27"/>
        <n x="28" s="1"/>
        <n x="112" s="1"/>
        <n x="116" s="1"/>
        <n x="117"/>
        <n x="6"/>
        <n x="16"/>
      </t>
    </mdx>
    <mdx n="115" f="v">
      <t c="7">
        <n x="79"/>
        <n x="27"/>
        <n x="28" s="1"/>
        <n x="112" s="1"/>
        <n x="116" s="1"/>
        <n x="117"/>
        <n x="16"/>
      </t>
    </mdx>
    <mdx n="115" f="v">
      <t c="8">
        <n x="79"/>
        <n x="27"/>
        <n x="28" s="1"/>
        <n x="112" s="1"/>
        <n x="116" s="1"/>
        <n x="117"/>
        <n x="5"/>
        <n x="17"/>
      </t>
    </mdx>
    <mdx n="115" f="v">
      <t c="8">
        <n x="79"/>
        <n x="27"/>
        <n x="28" s="1"/>
        <n x="112" s="1"/>
        <n x="116" s="1"/>
        <n x="117"/>
        <n x="6"/>
        <n x="17"/>
      </t>
    </mdx>
    <mdx n="115" f="v">
      <t c="7">
        <n x="79"/>
        <n x="27"/>
        <n x="28" s="1"/>
        <n x="112" s="1"/>
        <n x="116" s="1"/>
        <n x="117"/>
        <n x="17"/>
      </t>
    </mdx>
    <mdx n="115" f="v">
      <t c="8">
        <n x="79"/>
        <n x="27"/>
        <n x="28" s="1"/>
        <n x="112" s="1"/>
        <n x="116" s="1"/>
        <n x="117"/>
        <n x="5"/>
        <n x="18"/>
      </t>
    </mdx>
    <mdx n="115" f="v">
      <t c="8">
        <n x="79"/>
        <n x="27"/>
        <n x="28" s="1"/>
        <n x="112" s="1"/>
        <n x="116" s="1"/>
        <n x="117"/>
        <n x="6"/>
        <n x="18"/>
      </t>
    </mdx>
    <mdx n="115" f="v">
      <t c="7">
        <n x="79"/>
        <n x="27"/>
        <n x="28" s="1"/>
        <n x="112" s="1"/>
        <n x="116" s="1"/>
        <n x="117"/>
        <n x="18"/>
      </t>
    </mdx>
    <mdx n="115" f="v">
      <t c="8">
        <n x="80"/>
        <n x="27"/>
        <n x="28" s="1"/>
        <n x="112" s="1"/>
        <n x="116" s="1"/>
        <n x="117"/>
        <n x="5"/>
        <n x="8"/>
      </t>
    </mdx>
    <mdx n="115" f="v">
      <t c="8">
        <n x="80"/>
        <n x="27"/>
        <n x="28" s="1"/>
        <n x="112" s="1"/>
        <n x="116" s="1"/>
        <n x="117"/>
        <n x="6"/>
        <n x="8"/>
      </t>
    </mdx>
    <mdx n="115" f="v">
      <t c="7">
        <n x="80"/>
        <n x="27"/>
        <n x="28" s="1"/>
        <n x="112" s="1"/>
        <n x="116" s="1"/>
        <n x="117"/>
        <n x="8"/>
      </t>
    </mdx>
    <mdx n="115" f="v">
      <t c="8">
        <n x="80"/>
        <n x="27"/>
        <n x="28" s="1"/>
        <n x="112" s="1"/>
        <n x="116" s="1"/>
        <n x="117"/>
        <n x="5"/>
        <n x="9"/>
      </t>
    </mdx>
    <mdx n="115" f="v">
      <t c="8">
        <n x="80"/>
        <n x="27"/>
        <n x="28" s="1"/>
        <n x="112" s="1"/>
        <n x="116" s="1"/>
        <n x="117"/>
        <n x="6"/>
        <n x="9"/>
      </t>
    </mdx>
    <mdx n="115" f="v">
      <t c="7">
        <n x="80"/>
        <n x="27"/>
        <n x="28" s="1"/>
        <n x="112" s="1"/>
        <n x="116" s="1"/>
        <n x="117"/>
        <n x="9"/>
      </t>
    </mdx>
    <mdx n="115" f="v">
      <t c="8">
        <n x="80"/>
        <n x="27"/>
        <n x="28" s="1"/>
        <n x="112" s="1"/>
        <n x="116" s="1"/>
        <n x="117"/>
        <n x="5"/>
        <n x="10"/>
      </t>
    </mdx>
    <mdx n="115" f="v">
      <t c="8">
        <n x="80"/>
        <n x="27"/>
        <n x="28" s="1"/>
        <n x="112" s="1"/>
        <n x="116" s="1"/>
        <n x="117"/>
        <n x="6"/>
        <n x="10"/>
      </t>
    </mdx>
    <mdx n="115" f="v">
      <t c="7">
        <n x="80"/>
        <n x="27"/>
        <n x="28" s="1"/>
        <n x="112" s="1"/>
        <n x="116" s="1"/>
        <n x="117"/>
        <n x="10"/>
      </t>
    </mdx>
    <mdx n="115" f="v">
      <t c="8">
        <n x="80"/>
        <n x="27"/>
        <n x="28" s="1"/>
        <n x="112" s="1"/>
        <n x="116" s="1"/>
        <n x="117"/>
        <n x="5"/>
        <n x="11"/>
      </t>
    </mdx>
    <mdx n="115" f="v">
      <t c="8">
        <n x="80"/>
        <n x="27"/>
        <n x="28" s="1"/>
        <n x="112" s="1"/>
        <n x="116" s="1"/>
        <n x="117"/>
        <n x="6"/>
        <n x="11"/>
      </t>
    </mdx>
    <mdx n="115" f="v">
      <t c="7">
        <n x="80"/>
        <n x="27"/>
        <n x="28" s="1"/>
        <n x="112" s="1"/>
        <n x="116" s="1"/>
        <n x="117"/>
        <n x="11"/>
      </t>
    </mdx>
    <mdx n="115" f="v">
      <t c="8">
        <n x="80"/>
        <n x="27"/>
        <n x="28" s="1"/>
        <n x="112" s="1"/>
        <n x="116" s="1"/>
        <n x="117"/>
        <n x="5"/>
        <n x="12"/>
      </t>
    </mdx>
    <mdx n="115" f="v">
      <t c="8">
        <n x="80"/>
        <n x="27"/>
        <n x="28" s="1"/>
        <n x="112" s="1"/>
        <n x="116" s="1"/>
        <n x="117"/>
        <n x="6"/>
        <n x="12"/>
      </t>
    </mdx>
    <mdx n="115" f="v">
      <t c="7">
        <n x="80"/>
        <n x="27"/>
        <n x="28" s="1"/>
        <n x="112" s="1"/>
        <n x="116" s="1"/>
        <n x="117"/>
        <n x="12"/>
      </t>
    </mdx>
    <mdx n="115" f="v">
      <t c="8">
        <n x="80"/>
        <n x="27"/>
        <n x="28" s="1"/>
        <n x="112" s="1"/>
        <n x="116" s="1"/>
        <n x="117"/>
        <n x="5"/>
        <n x="13"/>
      </t>
    </mdx>
    <mdx n="115" f="v">
      <t c="8">
        <n x="80"/>
        <n x="27"/>
        <n x="28" s="1"/>
        <n x="112" s="1"/>
        <n x="116" s="1"/>
        <n x="117"/>
        <n x="6"/>
        <n x="13"/>
      </t>
    </mdx>
    <mdx n="115" f="v">
      <t c="7">
        <n x="80"/>
        <n x="27"/>
        <n x="28" s="1"/>
        <n x="112" s="1"/>
        <n x="116" s="1"/>
        <n x="117"/>
        <n x="13"/>
      </t>
    </mdx>
    <mdx n="115" f="v">
      <t c="8">
        <n x="80"/>
        <n x="27"/>
        <n x="28" s="1"/>
        <n x="112" s="1"/>
        <n x="116" s="1"/>
        <n x="117"/>
        <n x="5"/>
        <n x="14"/>
      </t>
    </mdx>
    <mdx n="115" f="v">
      <t c="8">
        <n x="80"/>
        <n x="27"/>
        <n x="28" s="1"/>
        <n x="112" s="1"/>
        <n x="116" s="1"/>
        <n x="117"/>
        <n x="6"/>
        <n x="14"/>
      </t>
    </mdx>
    <mdx n="115" f="v">
      <t c="7">
        <n x="80"/>
        <n x="27"/>
        <n x="28" s="1"/>
        <n x="112" s="1"/>
        <n x="116" s="1"/>
        <n x="117"/>
        <n x="14"/>
      </t>
    </mdx>
    <mdx n="115" f="v">
      <t c="8">
        <n x="80"/>
        <n x="27"/>
        <n x="28" s="1"/>
        <n x="112" s="1"/>
        <n x="116" s="1"/>
        <n x="117"/>
        <n x="5"/>
        <n x="15"/>
      </t>
    </mdx>
    <mdx n="115" f="v">
      <t c="8">
        <n x="80"/>
        <n x="27"/>
        <n x="28" s="1"/>
        <n x="112" s="1"/>
        <n x="116" s="1"/>
        <n x="117"/>
        <n x="6"/>
        <n x="15"/>
      </t>
    </mdx>
    <mdx n="115" f="v">
      <t c="7">
        <n x="80"/>
        <n x="27"/>
        <n x="28" s="1"/>
        <n x="112" s="1"/>
        <n x="116" s="1"/>
        <n x="117"/>
        <n x="15"/>
      </t>
    </mdx>
    <mdx n="115" f="v">
      <t c="8">
        <n x="80"/>
        <n x="27"/>
        <n x="28" s="1"/>
        <n x="112" s="1"/>
        <n x="116" s="1"/>
        <n x="117"/>
        <n x="5"/>
        <n x="16"/>
      </t>
    </mdx>
    <mdx n="115" f="v">
      <t c="8">
        <n x="80"/>
        <n x="27"/>
        <n x="28" s="1"/>
        <n x="112" s="1"/>
        <n x="116" s="1"/>
        <n x="117"/>
        <n x="6"/>
        <n x="16"/>
      </t>
    </mdx>
    <mdx n="115" f="v">
      <t c="7">
        <n x="80"/>
        <n x="27"/>
        <n x="28" s="1"/>
        <n x="112" s="1"/>
        <n x="116" s="1"/>
        <n x="117"/>
        <n x="16"/>
      </t>
    </mdx>
    <mdx n="115" f="v">
      <t c="8">
        <n x="80"/>
        <n x="27"/>
        <n x="28" s="1"/>
        <n x="112" s="1"/>
        <n x="116" s="1"/>
        <n x="117"/>
        <n x="5"/>
        <n x="17"/>
      </t>
    </mdx>
    <mdx n="115" f="v">
      <t c="8">
        <n x="80"/>
        <n x="27"/>
        <n x="28" s="1"/>
        <n x="112" s="1"/>
        <n x="116" s="1"/>
        <n x="117"/>
        <n x="6"/>
        <n x="17"/>
      </t>
    </mdx>
    <mdx n="115" f="v">
      <t c="7">
        <n x="80"/>
        <n x="27"/>
        <n x="28" s="1"/>
        <n x="112" s="1"/>
        <n x="116" s="1"/>
        <n x="117"/>
        <n x="17"/>
      </t>
    </mdx>
    <mdx n="115" f="v">
      <t c="8">
        <n x="80"/>
        <n x="27"/>
        <n x="28" s="1"/>
        <n x="112" s="1"/>
        <n x="116" s="1"/>
        <n x="117"/>
        <n x="5"/>
        <n x="18"/>
      </t>
    </mdx>
    <mdx n="115" f="v">
      <t c="8">
        <n x="80"/>
        <n x="27"/>
        <n x="28" s="1"/>
        <n x="112" s="1"/>
        <n x="116" s="1"/>
        <n x="117"/>
        <n x="6"/>
        <n x="18"/>
      </t>
    </mdx>
    <mdx n="115" f="v">
      <t c="7">
        <n x="80"/>
        <n x="27"/>
        <n x="28" s="1"/>
        <n x="112" s="1"/>
        <n x="116" s="1"/>
        <n x="117"/>
        <n x="18"/>
      </t>
    </mdx>
    <mdx n="115" f="v">
      <t c="8">
        <n x="81"/>
        <n x="27"/>
        <n x="28" s="1"/>
        <n x="112" s="1"/>
        <n x="116" s="1"/>
        <n x="117"/>
        <n x="5"/>
        <n x="8"/>
      </t>
    </mdx>
    <mdx n="115" f="v">
      <t c="8">
        <n x="81"/>
        <n x="27"/>
        <n x="28" s="1"/>
        <n x="112" s="1"/>
        <n x="116" s="1"/>
        <n x="117"/>
        <n x="6"/>
        <n x="8"/>
      </t>
    </mdx>
    <mdx n="115" f="v">
      <t c="7">
        <n x="81"/>
        <n x="27"/>
        <n x="28" s="1"/>
        <n x="112" s="1"/>
        <n x="116" s="1"/>
        <n x="117"/>
        <n x="8"/>
      </t>
    </mdx>
    <mdx n="115" f="v">
      <t c="8">
        <n x="81"/>
        <n x="27"/>
        <n x="28" s="1"/>
        <n x="112" s="1"/>
        <n x="116" s="1"/>
        <n x="117"/>
        <n x="5"/>
        <n x="9"/>
      </t>
    </mdx>
    <mdx n="115" f="v">
      <t c="8">
        <n x="81"/>
        <n x="27"/>
        <n x="28" s="1"/>
        <n x="112" s="1"/>
        <n x="116" s="1"/>
        <n x="117"/>
        <n x="6"/>
        <n x="9"/>
      </t>
    </mdx>
    <mdx n="115" f="v">
      <t c="7">
        <n x="81"/>
        <n x="27"/>
        <n x="28" s="1"/>
        <n x="112" s="1"/>
        <n x="116" s="1"/>
        <n x="117"/>
        <n x="9"/>
      </t>
    </mdx>
    <mdx n="115" f="v">
      <t c="8">
        <n x="81"/>
        <n x="27"/>
        <n x="28" s="1"/>
        <n x="112" s="1"/>
        <n x="116" s="1"/>
        <n x="117"/>
        <n x="5"/>
        <n x="10"/>
      </t>
    </mdx>
    <mdx n="115" f="v">
      <t c="8">
        <n x="81"/>
        <n x="27"/>
        <n x="28" s="1"/>
        <n x="112" s="1"/>
        <n x="116" s="1"/>
        <n x="117"/>
        <n x="6"/>
        <n x="10"/>
      </t>
    </mdx>
    <mdx n="115" f="v">
      <t c="7">
        <n x="81"/>
        <n x="27"/>
        <n x="28" s="1"/>
        <n x="112" s="1"/>
        <n x="116" s="1"/>
        <n x="117"/>
        <n x="10"/>
      </t>
    </mdx>
    <mdx n="115" f="v">
      <t c="8">
        <n x="81"/>
        <n x="27"/>
        <n x="28" s="1"/>
        <n x="112" s="1"/>
        <n x="116" s="1"/>
        <n x="117"/>
        <n x="5"/>
        <n x="11"/>
      </t>
    </mdx>
    <mdx n="115" f="v">
      <t c="8">
        <n x="81"/>
        <n x="27"/>
        <n x="28" s="1"/>
        <n x="112" s="1"/>
        <n x="116" s="1"/>
        <n x="117"/>
        <n x="6"/>
        <n x="11"/>
      </t>
    </mdx>
    <mdx n="115" f="v">
      <t c="7">
        <n x="81"/>
        <n x="27"/>
        <n x="28" s="1"/>
        <n x="112" s="1"/>
        <n x="116" s="1"/>
        <n x="117"/>
        <n x="11"/>
      </t>
    </mdx>
    <mdx n="115" f="v">
      <t c="8">
        <n x="81"/>
        <n x="27"/>
        <n x="28" s="1"/>
        <n x="112" s="1"/>
        <n x="116" s="1"/>
        <n x="117"/>
        <n x="5"/>
        <n x="12"/>
      </t>
    </mdx>
    <mdx n="115" f="v">
      <t c="8">
        <n x="81"/>
        <n x="27"/>
        <n x="28" s="1"/>
        <n x="112" s="1"/>
        <n x="116" s="1"/>
        <n x="117"/>
        <n x="6"/>
        <n x="12"/>
      </t>
    </mdx>
    <mdx n="115" f="v">
      <t c="7">
        <n x="81"/>
        <n x="27"/>
        <n x="28" s="1"/>
        <n x="112" s="1"/>
        <n x="116" s="1"/>
        <n x="117"/>
        <n x="12"/>
      </t>
    </mdx>
    <mdx n="115" f="v">
      <t c="8">
        <n x="81"/>
        <n x="27"/>
        <n x="28" s="1"/>
        <n x="112" s="1"/>
        <n x="116" s="1"/>
        <n x="117"/>
        <n x="5"/>
        <n x="13"/>
      </t>
    </mdx>
    <mdx n="115" f="v">
      <t c="8">
        <n x="81"/>
        <n x="27"/>
        <n x="28" s="1"/>
        <n x="112" s="1"/>
        <n x="116" s="1"/>
        <n x="117"/>
        <n x="6"/>
        <n x="13"/>
      </t>
    </mdx>
    <mdx n="115" f="v">
      <t c="7">
        <n x="81"/>
        <n x="27"/>
        <n x="28" s="1"/>
        <n x="112" s="1"/>
        <n x="116" s="1"/>
        <n x="117"/>
        <n x="13"/>
      </t>
    </mdx>
    <mdx n="115" f="v">
      <t c="8">
        <n x="81"/>
        <n x="27"/>
        <n x="28" s="1"/>
        <n x="112" s="1"/>
        <n x="116" s="1"/>
        <n x="117"/>
        <n x="5"/>
        <n x="14"/>
      </t>
    </mdx>
    <mdx n="115" f="v">
      <t c="8">
        <n x="81"/>
        <n x="27"/>
        <n x="28" s="1"/>
        <n x="112" s="1"/>
        <n x="116" s="1"/>
        <n x="117"/>
        <n x="6"/>
        <n x="14"/>
      </t>
    </mdx>
    <mdx n="115" f="v">
      <t c="7">
        <n x="81"/>
        <n x="27"/>
        <n x="28" s="1"/>
        <n x="112" s="1"/>
        <n x="116" s="1"/>
        <n x="117"/>
        <n x="14"/>
      </t>
    </mdx>
    <mdx n="115" f="v">
      <t c="8">
        <n x="81"/>
        <n x="27"/>
        <n x="28" s="1"/>
        <n x="112" s="1"/>
        <n x="116" s="1"/>
        <n x="117"/>
        <n x="5"/>
        <n x="15"/>
      </t>
    </mdx>
    <mdx n="115" f="v">
      <t c="8">
        <n x="81"/>
        <n x="27"/>
        <n x="28" s="1"/>
        <n x="112" s="1"/>
        <n x="116" s="1"/>
        <n x="117"/>
        <n x="6"/>
        <n x="15"/>
      </t>
    </mdx>
    <mdx n="115" f="v">
      <t c="7">
        <n x="81"/>
        <n x="27"/>
        <n x="28" s="1"/>
        <n x="112" s="1"/>
        <n x="116" s="1"/>
        <n x="117"/>
        <n x="15"/>
      </t>
    </mdx>
    <mdx n="115" f="v">
      <t c="8">
        <n x="81"/>
        <n x="27"/>
        <n x="28" s="1"/>
        <n x="112" s="1"/>
        <n x="116" s="1"/>
        <n x="117"/>
        <n x="5"/>
        <n x="16"/>
      </t>
    </mdx>
    <mdx n="115" f="v">
      <t c="8">
        <n x="81"/>
        <n x="27"/>
        <n x="28" s="1"/>
        <n x="112" s="1"/>
        <n x="116" s="1"/>
        <n x="117"/>
        <n x="6"/>
        <n x="16"/>
      </t>
    </mdx>
    <mdx n="115" f="v">
      <t c="7">
        <n x="81"/>
        <n x="27"/>
        <n x="28" s="1"/>
        <n x="112" s="1"/>
        <n x="116" s="1"/>
        <n x="117"/>
        <n x="16"/>
      </t>
    </mdx>
    <mdx n="115" f="v">
      <t c="8">
        <n x="81"/>
        <n x="27"/>
        <n x="28" s="1"/>
        <n x="112" s="1"/>
        <n x="116" s="1"/>
        <n x="117"/>
        <n x="5"/>
        <n x="17"/>
      </t>
    </mdx>
    <mdx n="115" f="v">
      <t c="8">
        <n x="81"/>
        <n x="27"/>
        <n x="28" s="1"/>
        <n x="112" s="1"/>
        <n x="116" s="1"/>
        <n x="117"/>
        <n x="6"/>
        <n x="17"/>
      </t>
    </mdx>
    <mdx n="115" f="v">
      <t c="7">
        <n x="81"/>
        <n x="27"/>
        <n x="28" s="1"/>
        <n x="112" s="1"/>
        <n x="116" s="1"/>
        <n x="117"/>
        <n x="17"/>
      </t>
    </mdx>
    <mdx n="115" f="v">
      <t c="8">
        <n x="81"/>
        <n x="27"/>
        <n x="28" s="1"/>
        <n x="112" s="1"/>
        <n x="116" s="1"/>
        <n x="117"/>
        <n x="5"/>
        <n x="18"/>
      </t>
    </mdx>
    <mdx n="115" f="v">
      <t c="8">
        <n x="81"/>
        <n x="27"/>
        <n x="28" s="1"/>
        <n x="112" s="1"/>
        <n x="116" s="1"/>
        <n x="117"/>
        <n x="6"/>
        <n x="18"/>
      </t>
    </mdx>
    <mdx n="115" f="v">
      <t c="7">
        <n x="81"/>
        <n x="27"/>
        <n x="28" s="1"/>
        <n x="112" s="1"/>
        <n x="116" s="1"/>
        <n x="117"/>
        <n x="18"/>
      </t>
    </mdx>
    <mdx n="115" f="v">
      <t c="8">
        <n x="82"/>
        <n x="27"/>
        <n x="28" s="1"/>
        <n x="112" s="1"/>
        <n x="116" s="1"/>
        <n x="117"/>
        <n x="5"/>
        <n x="8"/>
      </t>
    </mdx>
    <mdx n="115" f="v">
      <t c="8">
        <n x="82"/>
        <n x="27"/>
        <n x="28" s="1"/>
        <n x="112" s="1"/>
        <n x="116" s="1"/>
        <n x="117"/>
        <n x="6"/>
        <n x="8"/>
      </t>
    </mdx>
    <mdx n="115" f="v">
      <t c="7">
        <n x="82"/>
        <n x="27"/>
        <n x="28" s="1"/>
        <n x="112" s="1"/>
        <n x="116" s="1"/>
        <n x="117"/>
        <n x="8"/>
      </t>
    </mdx>
    <mdx n="115" f="v">
      <t c="8">
        <n x="82"/>
        <n x="27"/>
        <n x="28" s="1"/>
        <n x="112" s="1"/>
        <n x="116" s="1"/>
        <n x="117"/>
        <n x="5"/>
        <n x="9"/>
      </t>
    </mdx>
    <mdx n="115" f="v">
      <t c="8">
        <n x="82"/>
        <n x="27"/>
        <n x="28" s="1"/>
        <n x="112" s="1"/>
        <n x="116" s="1"/>
        <n x="117"/>
        <n x="6"/>
        <n x="9"/>
      </t>
    </mdx>
    <mdx n="115" f="v">
      <t c="7">
        <n x="82"/>
        <n x="27"/>
        <n x="28" s="1"/>
        <n x="112" s="1"/>
        <n x="116" s="1"/>
        <n x="117"/>
        <n x="9"/>
      </t>
    </mdx>
    <mdx n="115" f="v">
      <t c="8">
        <n x="82"/>
        <n x="27"/>
        <n x="28" s="1"/>
        <n x="112" s="1"/>
        <n x="116" s="1"/>
        <n x="117"/>
        <n x="5"/>
        <n x="10"/>
      </t>
    </mdx>
    <mdx n="115" f="v">
      <t c="8">
        <n x="82"/>
        <n x="27"/>
        <n x="28" s="1"/>
        <n x="112" s="1"/>
        <n x="116" s="1"/>
        <n x="117"/>
        <n x="6"/>
        <n x="10"/>
      </t>
    </mdx>
    <mdx n="115" f="v">
      <t c="7">
        <n x="82"/>
        <n x="27"/>
        <n x="28" s="1"/>
        <n x="112" s="1"/>
        <n x="116" s="1"/>
        <n x="117"/>
        <n x="10"/>
      </t>
    </mdx>
    <mdx n="115" f="v">
      <t c="8">
        <n x="82"/>
        <n x="27"/>
        <n x="28" s="1"/>
        <n x="112" s="1"/>
        <n x="116" s="1"/>
        <n x="117"/>
        <n x="5"/>
        <n x="11"/>
      </t>
    </mdx>
    <mdx n="115" f="v">
      <t c="8">
        <n x="82"/>
        <n x="27"/>
        <n x="28" s="1"/>
        <n x="112" s="1"/>
        <n x="116" s="1"/>
        <n x="117"/>
        <n x="6"/>
        <n x="11"/>
      </t>
    </mdx>
    <mdx n="115" f="v">
      <t c="7">
        <n x="82"/>
        <n x="27"/>
        <n x="28" s="1"/>
        <n x="112" s="1"/>
        <n x="116" s="1"/>
        <n x="117"/>
        <n x="11"/>
      </t>
    </mdx>
    <mdx n="115" f="v">
      <t c="8">
        <n x="82"/>
        <n x="27"/>
        <n x="28" s="1"/>
        <n x="112" s="1"/>
        <n x="116" s="1"/>
        <n x="117"/>
        <n x="5"/>
        <n x="12"/>
      </t>
    </mdx>
    <mdx n="115" f="v">
      <t c="8">
        <n x="82"/>
        <n x="27"/>
        <n x="28" s="1"/>
        <n x="112" s="1"/>
        <n x="116" s="1"/>
        <n x="117"/>
        <n x="6"/>
        <n x="12"/>
      </t>
    </mdx>
    <mdx n="115" f="v">
      <t c="7">
        <n x="82"/>
        <n x="27"/>
        <n x="28" s="1"/>
        <n x="112" s="1"/>
        <n x="116" s="1"/>
        <n x="117"/>
        <n x="12"/>
      </t>
    </mdx>
    <mdx n="115" f="v">
      <t c="8">
        <n x="82"/>
        <n x="27"/>
        <n x="28" s="1"/>
        <n x="112" s="1"/>
        <n x="116" s="1"/>
        <n x="117"/>
        <n x="5"/>
        <n x="13"/>
      </t>
    </mdx>
    <mdx n="115" f="v">
      <t c="8">
        <n x="82"/>
        <n x="27"/>
        <n x="28" s="1"/>
        <n x="112" s="1"/>
        <n x="116" s="1"/>
        <n x="117"/>
        <n x="6"/>
        <n x="13"/>
      </t>
    </mdx>
    <mdx n="115" f="v">
      <t c="7">
        <n x="82"/>
        <n x="27"/>
        <n x="28" s="1"/>
        <n x="112" s="1"/>
        <n x="116" s="1"/>
        <n x="117"/>
        <n x="13"/>
      </t>
    </mdx>
    <mdx n="115" f="v">
      <t c="8">
        <n x="82"/>
        <n x="27"/>
        <n x="28" s="1"/>
        <n x="112" s="1"/>
        <n x="116" s="1"/>
        <n x="117"/>
        <n x="5"/>
        <n x="14"/>
      </t>
    </mdx>
    <mdx n="115" f="v">
      <t c="8">
        <n x="82"/>
        <n x="27"/>
        <n x="28" s="1"/>
        <n x="112" s="1"/>
        <n x="116" s="1"/>
        <n x="117"/>
        <n x="6"/>
        <n x="14"/>
      </t>
    </mdx>
    <mdx n="115" f="v">
      <t c="7">
        <n x="82"/>
        <n x="27"/>
        <n x="28" s="1"/>
        <n x="112" s="1"/>
        <n x="116" s="1"/>
        <n x="117"/>
        <n x="14"/>
      </t>
    </mdx>
    <mdx n="115" f="v">
      <t c="8">
        <n x="82"/>
        <n x="27"/>
        <n x="28" s="1"/>
        <n x="112" s="1"/>
        <n x="116" s="1"/>
        <n x="117"/>
        <n x="5"/>
        <n x="15"/>
      </t>
    </mdx>
    <mdx n="115" f="v">
      <t c="8">
        <n x="82"/>
        <n x="27"/>
        <n x="28" s="1"/>
        <n x="112" s="1"/>
        <n x="116" s="1"/>
        <n x="117"/>
        <n x="6"/>
        <n x="15"/>
      </t>
    </mdx>
    <mdx n="115" f="v">
      <t c="7">
        <n x="82"/>
        <n x="27"/>
        <n x="28" s="1"/>
        <n x="112" s="1"/>
        <n x="116" s="1"/>
        <n x="117"/>
        <n x="15"/>
      </t>
    </mdx>
    <mdx n="115" f="v">
      <t c="8">
        <n x="82"/>
        <n x="27"/>
        <n x="28" s="1"/>
        <n x="112" s="1"/>
        <n x="116" s="1"/>
        <n x="117"/>
        <n x="5"/>
        <n x="16"/>
      </t>
    </mdx>
    <mdx n="115" f="v">
      <t c="8">
        <n x="82"/>
        <n x="27"/>
        <n x="28" s="1"/>
        <n x="112" s="1"/>
        <n x="116" s="1"/>
        <n x="117"/>
        <n x="6"/>
        <n x="16"/>
      </t>
    </mdx>
    <mdx n="115" f="v">
      <t c="7">
        <n x="82"/>
        <n x="27"/>
        <n x="28" s="1"/>
        <n x="112" s="1"/>
        <n x="116" s="1"/>
        <n x="117"/>
        <n x="16"/>
      </t>
    </mdx>
    <mdx n="115" f="v">
      <t c="8">
        <n x="82"/>
        <n x="27"/>
        <n x="28" s="1"/>
        <n x="112" s="1"/>
        <n x="116" s="1"/>
        <n x="117"/>
        <n x="5"/>
        <n x="17"/>
      </t>
    </mdx>
    <mdx n="115" f="v">
      <t c="8">
        <n x="82"/>
        <n x="27"/>
        <n x="28" s="1"/>
        <n x="112" s="1"/>
        <n x="116" s="1"/>
        <n x="117"/>
        <n x="6"/>
        <n x="17"/>
      </t>
    </mdx>
    <mdx n="115" f="v">
      <t c="7">
        <n x="82"/>
        <n x="27"/>
        <n x="28" s="1"/>
        <n x="112" s="1"/>
        <n x="116" s="1"/>
        <n x="117"/>
        <n x="17"/>
      </t>
    </mdx>
    <mdx n="115" f="v">
      <t c="8">
        <n x="82"/>
        <n x="27"/>
        <n x="28" s="1"/>
        <n x="112" s="1"/>
        <n x="116" s="1"/>
        <n x="117"/>
        <n x="5"/>
        <n x="18"/>
      </t>
    </mdx>
    <mdx n="115" f="v">
      <t c="8">
        <n x="82"/>
        <n x="27"/>
        <n x="28" s="1"/>
        <n x="112" s="1"/>
        <n x="116" s="1"/>
        <n x="117"/>
        <n x="6"/>
        <n x="18"/>
      </t>
    </mdx>
    <mdx n="115" f="v">
      <t c="7">
        <n x="82"/>
        <n x="27"/>
        <n x="28" s="1"/>
        <n x="112" s="1"/>
        <n x="116" s="1"/>
        <n x="117"/>
        <n x="18"/>
      </t>
    </mdx>
    <mdx n="115" f="v">
      <t c="8">
        <n x="83"/>
        <n x="27"/>
        <n x="28" s="1"/>
        <n x="112" s="1"/>
        <n x="116" s="1"/>
        <n x="117"/>
        <n x="5"/>
        <n x="8"/>
      </t>
    </mdx>
    <mdx n="115" f="v">
      <t c="8">
        <n x="83"/>
        <n x="27"/>
        <n x="28" s="1"/>
        <n x="112" s="1"/>
        <n x="116" s="1"/>
        <n x="117"/>
        <n x="6"/>
        <n x="8"/>
      </t>
    </mdx>
    <mdx n="115" f="v">
      <t c="7">
        <n x="83"/>
        <n x="27"/>
        <n x="28" s="1"/>
        <n x="112" s="1"/>
        <n x="116" s="1"/>
        <n x="117"/>
        <n x="8"/>
      </t>
    </mdx>
    <mdx n="115" f="v">
      <t c="8">
        <n x="83"/>
        <n x="27"/>
        <n x="28" s="1"/>
        <n x="112" s="1"/>
        <n x="116" s="1"/>
        <n x="117"/>
        <n x="5"/>
        <n x="9"/>
      </t>
    </mdx>
    <mdx n="115" f="v">
      <t c="8">
        <n x="83"/>
        <n x="27"/>
        <n x="28" s="1"/>
        <n x="112" s="1"/>
        <n x="116" s="1"/>
        <n x="117"/>
        <n x="6"/>
        <n x="9"/>
      </t>
    </mdx>
    <mdx n="115" f="v">
      <t c="7">
        <n x="83"/>
        <n x="27"/>
        <n x="28" s="1"/>
        <n x="112" s="1"/>
        <n x="116" s="1"/>
        <n x="117"/>
        <n x="9"/>
      </t>
    </mdx>
    <mdx n="115" f="v">
      <t c="8">
        <n x="83"/>
        <n x="27"/>
        <n x="28" s="1"/>
        <n x="112" s="1"/>
        <n x="116" s="1"/>
        <n x="117"/>
        <n x="5"/>
        <n x="10"/>
      </t>
    </mdx>
    <mdx n="115" f="v">
      <t c="8">
        <n x="83"/>
        <n x="27"/>
        <n x="28" s="1"/>
        <n x="112" s="1"/>
        <n x="116" s="1"/>
        <n x="117"/>
        <n x="6"/>
        <n x="10"/>
      </t>
    </mdx>
    <mdx n="115" f="v">
      <t c="7">
        <n x="83"/>
        <n x="27"/>
        <n x="28" s="1"/>
        <n x="112" s="1"/>
        <n x="116" s="1"/>
        <n x="117"/>
        <n x="10"/>
      </t>
    </mdx>
    <mdx n="115" f="v">
      <t c="8">
        <n x="83"/>
        <n x="27"/>
        <n x="28" s="1"/>
        <n x="112" s="1"/>
        <n x="116" s="1"/>
        <n x="117"/>
        <n x="5"/>
        <n x="11"/>
      </t>
    </mdx>
    <mdx n="115" f="v">
      <t c="8">
        <n x="83"/>
        <n x="27"/>
        <n x="28" s="1"/>
        <n x="112" s="1"/>
        <n x="116" s="1"/>
        <n x="117"/>
        <n x="6"/>
        <n x="11"/>
      </t>
    </mdx>
    <mdx n="115" f="v">
      <t c="7">
        <n x="83"/>
        <n x="27"/>
        <n x="28" s="1"/>
        <n x="112" s="1"/>
        <n x="116" s="1"/>
        <n x="117"/>
        <n x="11"/>
      </t>
    </mdx>
    <mdx n="115" f="v">
      <t c="8">
        <n x="83"/>
        <n x="27"/>
        <n x="28" s="1"/>
        <n x="112" s="1"/>
        <n x="116" s="1"/>
        <n x="117"/>
        <n x="5"/>
        <n x="12"/>
      </t>
    </mdx>
    <mdx n="115" f="v">
      <t c="8">
        <n x="83"/>
        <n x="27"/>
        <n x="28" s="1"/>
        <n x="112" s="1"/>
        <n x="116" s="1"/>
        <n x="117"/>
        <n x="6"/>
        <n x="12"/>
      </t>
    </mdx>
    <mdx n="115" f="v">
      <t c="7">
        <n x="83"/>
        <n x="27"/>
        <n x="28" s="1"/>
        <n x="112" s="1"/>
        <n x="116" s="1"/>
        <n x="117"/>
        <n x="12"/>
      </t>
    </mdx>
    <mdx n="115" f="v">
      <t c="8">
        <n x="83"/>
        <n x="27"/>
        <n x="28" s="1"/>
        <n x="112" s="1"/>
        <n x="116" s="1"/>
        <n x="117"/>
        <n x="5"/>
        <n x="13"/>
      </t>
    </mdx>
    <mdx n="115" f="v">
      <t c="8">
        <n x="83"/>
        <n x="27"/>
        <n x="28" s="1"/>
        <n x="112" s="1"/>
        <n x="116" s="1"/>
        <n x="117"/>
        <n x="6"/>
        <n x="13"/>
      </t>
    </mdx>
    <mdx n="115" f="v">
      <t c="7">
        <n x="83"/>
        <n x="27"/>
        <n x="28" s="1"/>
        <n x="112" s="1"/>
        <n x="116" s="1"/>
        <n x="117"/>
        <n x="13"/>
      </t>
    </mdx>
    <mdx n="115" f="v">
      <t c="8">
        <n x="83"/>
        <n x="27"/>
        <n x="28" s="1"/>
        <n x="112" s="1"/>
        <n x="116" s="1"/>
        <n x="117"/>
        <n x="5"/>
        <n x="14"/>
      </t>
    </mdx>
    <mdx n="115" f="v">
      <t c="8">
        <n x="83"/>
        <n x="27"/>
        <n x="28" s="1"/>
        <n x="112" s="1"/>
        <n x="116" s="1"/>
        <n x="117"/>
        <n x="6"/>
        <n x="14"/>
      </t>
    </mdx>
    <mdx n="115" f="v">
      <t c="7">
        <n x="83"/>
        <n x="27"/>
        <n x="28" s="1"/>
        <n x="112" s="1"/>
        <n x="116" s="1"/>
        <n x="117"/>
        <n x="14"/>
      </t>
    </mdx>
    <mdx n="115" f="v">
      <t c="8">
        <n x="83"/>
        <n x="27"/>
        <n x="28" s="1"/>
        <n x="112" s="1"/>
        <n x="116" s="1"/>
        <n x="117"/>
        <n x="5"/>
        <n x="15"/>
      </t>
    </mdx>
    <mdx n="115" f="v">
      <t c="8">
        <n x="83"/>
        <n x="27"/>
        <n x="28" s="1"/>
        <n x="112" s="1"/>
        <n x="116" s="1"/>
        <n x="117"/>
        <n x="6"/>
        <n x="15"/>
      </t>
    </mdx>
    <mdx n="115" f="v">
      <t c="7">
        <n x="83"/>
        <n x="27"/>
        <n x="28" s="1"/>
        <n x="112" s="1"/>
        <n x="116" s="1"/>
        <n x="117"/>
        <n x="15"/>
      </t>
    </mdx>
    <mdx n="115" f="v">
      <t c="8">
        <n x="83"/>
        <n x="27"/>
        <n x="28" s="1"/>
        <n x="112" s="1"/>
        <n x="116" s="1"/>
        <n x="117"/>
        <n x="5"/>
        <n x="16"/>
      </t>
    </mdx>
    <mdx n="115" f="v">
      <t c="8">
        <n x="83"/>
        <n x="27"/>
        <n x="28" s="1"/>
        <n x="112" s="1"/>
        <n x="116" s="1"/>
        <n x="117"/>
        <n x="6"/>
        <n x="16"/>
      </t>
    </mdx>
    <mdx n="115" f="v">
      <t c="7">
        <n x="83"/>
        <n x="27"/>
        <n x="28" s="1"/>
        <n x="112" s="1"/>
        <n x="116" s="1"/>
        <n x="117"/>
        <n x="16"/>
      </t>
    </mdx>
    <mdx n="115" f="v">
      <t c="8">
        <n x="83"/>
        <n x="27"/>
        <n x="28" s="1"/>
        <n x="112" s="1"/>
        <n x="116" s="1"/>
        <n x="117"/>
        <n x="5"/>
        <n x="17"/>
      </t>
    </mdx>
    <mdx n="115" f="v">
      <t c="8">
        <n x="83"/>
        <n x="27"/>
        <n x="28" s="1"/>
        <n x="112" s="1"/>
        <n x="116" s="1"/>
        <n x="117"/>
        <n x="6"/>
        <n x="17"/>
      </t>
    </mdx>
    <mdx n="115" f="v">
      <t c="7">
        <n x="83"/>
        <n x="27"/>
        <n x="28" s="1"/>
        <n x="112" s="1"/>
        <n x="116" s="1"/>
        <n x="117"/>
        <n x="17"/>
      </t>
    </mdx>
    <mdx n="115" f="v">
      <t c="8">
        <n x="83"/>
        <n x="27"/>
        <n x="28" s="1"/>
        <n x="112" s="1"/>
        <n x="116" s="1"/>
        <n x="117"/>
        <n x="5"/>
        <n x="18"/>
      </t>
    </mdx>
    <mdx n="115" f="v">
      <t c="8">
        <n x="83"/>
        <n x="27"/>
        <n x="28" s="1"/>
        <n x="112" s="1"/>
        <n x="116" s="1"/>
        <n x="117"/>
        <n x="6"/>
        <n x="18"/>
      </t>
    </mdx>
    <mdx n="115" f="v">
      <t c="7">
        <n x="83"/>
        <n x="27"/>
        <n x="28" s="1"/>
        <n x="112" s="1"/>
        <n x="116" s="1"/>
        <n x="117"/>
        <n x="18"/>
      </t>
    </mdx>
    <mdx n="115" f="v">
      <t c="8">
        <n x="84"/>
        <n x="27"/>
        <n x="28" s="1"/>
        <n x="112" s="1"/>
        <n x="116" s="1"/>
        <n x="117"/>
        <n x="5"/>
        <n x="8"/>
      </t>
    </mdx>
    <mdx n="115" f="v">
      <t c="8">
        <n x="84"/>
        <n x="27"/>
        <n x="28" s="1"/>
        <n x="112" s="1"/>
        <n x="116" s="1"/>
        <n x="117"/>
        <n x="6"/>
        <n x="8"/>
      </t>
    </mdx>
    <mdx n="115" f="v">
      <t c="7">
        <n x="84"/>
        <n x="27"/>
        <n x="28" s="1"/>
        <n x="112" s="1"/>
        <n x="116" s="1"/>
        <n x="117"/>
        <n x="8"/>
      </t>
    </mdx>
    <mdx n="115" f="v">
      <t c="8">
        <n x="84"/>
        <n x="27"/>
        <n x="28" s="1"/>
        <n x="112" s="1"/>
        <n x="116" s="1"/>
        <n x="117"/>
        <n x="5"/>
        <n x="9"/>
      </t>
    </mdx>
    <mdx n="115" f="v">
      <t c="8">
        <n x="84"/>
        <n x="27"/>
        <n x="28" s="1"/>
        <n x="112" s="1"/>
        <n x="116" s="1"/>
        <n x="117"/>
        <n x="6"/>
        <n x="9"/>
      </t>
    </mdx>
    <mdx n="115" f="v">
      <t c="7">
        <n x="84"/>
        <n x="27"/>
        <n x="28" s="1"/>
        <n x="112" s="1"/>
        <n x="116" s="1"/>
        <n x="117"/>
        <n x="9"/>
      </t>
    </mdx>
    <mdx n="115" f="v">
      <t c="8">
        <n x="84"/>
        <n x="27"/>
        <n x="28" s="1"/>
        <n x="112" s="1"/>
        <n x="116" s="1"/>
        <n x="117"/>
        <n x="5"/>
        <n x="10"/>
      </t>
    </mdx>
    <mdx n="115" f="v">
      <t c="8">
        <n x="84"/>
        <n x="27"/>
        <n x="28" s="1"/>
        <n x="112" s="1"/>
        <n x="116" s="1"/>
        <n x="117"/>
        <n x="6"/>
        <n x="10"/>
      </t>
    </mdx>
    <mdx n="115" f="v">
      <t c="7">
        <n x="84"/>
        <n x="27"/>
        <n x="28" s="1"/>
        <n x="112" s="1"/>
        <n x="116" s="1"/>
        <n x="117"/>
        <n x="10"/>
      </t>
    </mdx>
    <mdx n="115" f="v">
      <t c="8">
        <n x="84"/>
        <n x="27"/>
        <n x="28" s="1"/>
        <n x="112" s="1"/>
        <n x="116" s="1"/>
        <n x="117"/>
        <n x="5"/>
        <n x="11"/>
      </t>
    </mdx>
    <mdx n="115" f="v">
      <t c="8">
        <n x="84"/>
        <n x="27"/>
        <n x="28" s="1"/>
        <n x="112" s="1"/>
        <n x="116" s="1"/>
        <n x="117"/>
        <n x="6"/>
        <n x="11"/>
      </t>
    </mdx>
    <mdx n="115" f="v">
      <t c="7">
        <n x="84"/>
        <n x="27"/>
        <n x="28" s="1"/>
        <n x="112" s="1"/>
        <n x="116" s="1"/>
        <n x="117"/>
        <n x="11"/>
      </t>
    </mdx>
    <mdx n="115" f="v">
      <t c="8">
        <n x="84"/>
        <n x="27"/>
        <n x="28" s="1"/>
        <n x="112" s="1"/>
        <n x="116" s="1"/>
        <n x="117"/>
        <n x="5"/>
        <n x="12"/>
      </t>
    </mdx>
    <mdx n="115" f="v">
      <t c="8">
        <n x="84"/>
        <n x="27"/>
        <n x="28" s="1"/>
        <n x="112" s="1"/>
        <n x="116" s="1"/>
        <n x="117"/>
        <n x="6"/>
        <n x="12"/>
      </t>
    </mdx>
    <mdx n="115" f="v">
      <t c="7">
        <n x="84"/>
        <n x="27"/>
        <n x="28" s="1"/>
        <n x="112" s="1"/>
        <n x="116" s="1"/>
        <n x="117"/>
        <n x="12"/>
      </t>
    </mdx>
    <mdx n="115" f="v">
      <t c="8">
        <n x="84"/>
        <n x="27"/>
        <n x="28" s="1"/>
        <n x="112" s="1"/>
        <n x="116" s="1"/>
        <n x="117"/>
        <n x="5"/>
        <n x="13"/>
      </t>
    </mdx>
    <mdx n="115" f="v">
      <t c="8">
        <n x="84"/>
        <n x="27"/>
        <n x="28" s="1"/>
        <n x="112" s="1"/>
        <n x="116" s="1"/>
        <n x="117"/>
        <n x="6"/>
        <n x="13"/>
      </t>
    </mdx>
    <mdx n="115" f="v">
      <t c="7">
        <n x="84"/>
        <n x="27"/>
        <n x="28" s="1"/>
        <n x="112" s="1"/>
        <n x="116" s="1"/>
        <n x="117"/>
        <n x="13"/>
      </t>
    </mdx>
    <mdx n="115" f="v">
      <t c="8">
        <n x="84"/>
        <n x="27"/>
        <n x="28" s="1"/>
        <n x="112" s="1"/>
        <n x="116" s="1"/>
        <n x="117"/>
        <n x="5"/>
        <n x="14"/>
      </t>
    </mdx>
    <mdx n="115" f="v">
      <t c="8">
        <n x="84"/>
        <n x="27"/>
        <n x="28" s="1"/>
        <n x="112" s="1"/>
        <n x="116" s="1"/>
        <n x="117"/>
        <n x="6"/>
        <n x="14"/>
      </t>
    </mdx>
    <mdx n="115" f="v">
      <t c="7">
        <n x="84"/>
        <n x="27"/>
        <n x="28" s="1"/>
        <n x="112" s="1"/>
        <n x="116" s="1"/>
        <n x="117"/>
        <n x="14"/>
      </t>
    </mdx>
    <mdx n="115" f="v">
      <t c="8">
        <n x="84"/>
        <n x="27"/>
        <n x="28" s="1"/>
        <n x="112" s="1"/>
        <n x="116" s="1"/>
        <n x="117"/>
        <n x="5"/>
        <n x="15"/>
      </t>
    </mdx>
    <mdx n="115" f="v">
      <t c="8">
        <n x="84"/>
        <n x="27"/>
        <n x="28" s="1"/>
        <n x="112" s="1"/>
        <n x="116" s="1"/>
        <n x="117"/>
        <n x="6"/>
        <n x="15"/>
      </t>
    </mdx>
    <mdx n="115" f="v">
      <t c="7">
        <n x="84"/>
        <n x="27"/>
        <n x="28" s="1"/>
        <n x="112" s="1"/>
        <n x="116" s="1"/>
        <n x="117"/>
        <n x="15"/>
      </t>
    </mdx>
    <mdx n="115" f="v">
      <t c="8">
        <n x="84"/>
        <n x="27"/>
        <n x="28" s="1"/>
        <n x="112" s="1"/>
        <n x="116" s="1"/>
        <n x="117"/>
        <n x="5"/>
        <n x="16"/>
      </t>
    </mdx>
    <mdx n="115" f="v">
      <t c="8">
        <n x="84"/>
        <n x="27"/>
        <n x="28" s="1"/>
        <n x="112" s="1"/>
        <n x="116" s="1"/>
        <n x="117"/>
        <n x="6"/>
        <n x="16"/>
      </t>
    </mdx>
    <mdx n="115" f="v">
      <t c="7">
        <n x="84"/>
        <n x="27"/>
        <n x="28" s="1"/>
        <n x="112" s="1"/>
        <n x="116" s="1"/>
        <n x="117"/>
        <n x="16"/>
      </t>
    </mdx>
    <mdx n="115" f="v">
      <t c="8">
        <n x="84"/>
        <n x="27"/>
        <n x="28" s="1"/>
        <n x="112" s="1"/>
        <n x="116" s="1"/>
        <n x="117"/>
        <n x="5"/>
        <n x="17"/>
      </t>
    </mdx>
    <mdx n="115" f="v">
      <t c="8">
        <n x="84"/>
        <n x="27"/>
        <n x="28" s="1"/>
        <n x="112" s="1"/>
        <n x="116" s="1"/>
        <n x="117"/>
        <n x="6"/>
        <n x="17"/>
      </t>
    </mdx>
    <mdx n="115" f="v">
      <t c="7">
        <n x="84"/>
        <n x="27"/>
        <n x="28" s="1"/>
        <n x="112" s="1"/>
        <n x="116" s="1"/>
        <n x="117"/>
        <n x="17"/>
      </t>
    </mdx>
    <mdx n="115" f="v">
      <t c="8">
        <n x="84"/>
        <n x="27"/>
        <n x="28" s="1"/>
        <n x="112" s="1"/>
        <n x="116" s="1"/>
        <n x="117"/>
        <n x="5"/>
        <n x="18"/>
      </t>
    </mdx>
    <mdx n="115" f="v">
      <t c="8">
        <n x="84"/>
        <n x="27"/>
        <n x="28" s="1"/>
        <n x="112" s="1"/>
        <n x="116" s="1"/>
        <n x="117"/>
        <n x="6"/>
        <n x="18"/>
      </t>
    </mdx>
    <mdx n="115" f="v">
      <t c="7">
        <n x="84"/>
        <n x="27"/>
        <n x="28" s="1"/>
        <n x="112" s="1"/>
        <n x="116" s="1"/>
        <n x="117"/>
        <n x="18"/>
      </t>
    </mdx>
    <mdx n="115" f="v">
      <t c="8">
        <n x="85"/>
        <n x="27"/>
        <n x="28" s="1"/>
        <n x="112" s="1"/>
        <n x="116" s="1"/>
        <n x="117"/>
        <n x="5"/>
        <n x="8"/>
      </t>
    </mdx>
    <mdx n="115" f="v">
      <t c="8">
        <n x="85"/>
        <n x="27"/>
        <n x="28" s="1"/>
        <n x="112" s="1"/>
        <n x="116" s="1"/>
        <n x="117"/>
        <n x="6"/>
        <n x="8"/>
      </t>
    </mdx>
    <mdx n="115" f="v">
      <t c="7">
        <n x="85"/>
        <n x="27"/>
        <n x="28" s="1"/>
        <n x="112" s="1"/>
        <n x="116" s="1"/>
        <n x="117"/>
        <n x="8"/>
      </t>
    </mdx>
    <mdx n="115" f="v">
      <t c="8">
        <n x="85"/>
        <n x="27"/>
        <n x="28" s="1"/>
        <n x="112" s="1"/>
        <n x="116" s="1"/>
        <n x="117"/>
        <n x="5"/>
        <n x="9"/>
      </t>
    </mdx>
    <mdx n="115" f="v">
      <t c="8">
        <n x="85"/>
        <n x="27"/>
        <n x="28" s="1"/>
        <n x="112" s="1"/>
        <n x="116" s="1"/>
        <n x="117"/>
        <n x="6"/>
        <n x="9"/>
      </t>
    </mdx>
    <mdx n="115" f="v">
      <t c="7">
        <n x="85"/>
        <n x="27"/>
        <n x="28" s="1"/>
        <n x="112" s="1"/>
        <n x="116" s="1"/>
        <n x="117"/>
        <n x="9"/>
      </t>
    </mdx>
    <mdx n="115" f="v">
      <t c="8">
        <n x="85"/>
        <n x="27"/>
        <n x="28" s="1"/>
        <n x="112" s="1"/>
        <n x="116" s="1"/>
        <n x="117"/>
        <n x="5"/>
        <n x="10"/>
      </t>
    </mdx>
    <mdx n="115" f="v">
      <t c="8">
        <n x="85"/>
        <n x="27"/>
        <n x="28" s="1"/>
        <n x="112" s="1"/>
        <n x="116" s="1"/>
        <n x="117"/>
        <n x="6"/>
        <n x="10"/>
      </t>
    </mdx>
    <mdx n="115" f="v">
      <t c="7">
        <n x="85"/>
        <n x="27"/>
        <n x="28" s="1"/>
        <n x="112" s="1"/>
        <n x="116" s="1"/>
        <n x="117"/>
        <n x="10"/>
      </t>
    </mdx>
    <mdx n="115" f="v">
      <t c="8">
        <n x="85"/>
        <n x="27"/>
        <n x="28" s="1"/>
        <n x="112" s="1"/>
        <n x="116" s="1"/>
        <n x="117"/>
        <n x="5"/>
        <n x="11"/>
      </t>
    </mdx>
    <mdx n="115" f="v">
      <t c="8">
        <n x="85"/>
        <n x="27"/>
        <n x="28" s="1"/>
        <n x="112" s="1"/>
        <n x="116" s="1"/>
        <n x="117"/>
        <n x="6"/>
        <n x="11"/>
      </t>
    </mdx>
    <mdx n="115" f="v">
      <t c="7">
        <n x="85"/>
        <n x="27"/>
        <n x="28" s="1"/>
        <n x="112" s="1"/>
        <n x="116" s="1"/>
        <n x="117"/>
        <n x="11"/>
      </t>
    </mdx>
    <mdx n="115" f="v">
      <t c="8">
        <n x="85"/>
        <n x="27"/>
        <n x="28" s="1"/>
        <n x="112" s="1"/>
        <n x="116" s="1"/>
        <n x="117"/>
        <n x="5"/>
        <n x="12"/>
      </t>
    </mdx>
    <mdx n="115" f="v">
      <t c="8">
        <n x="85"/>
        <n x="27"/>
        <n x="28" s="1"/>
        <n x="112" s="1"/>
        <n x="116" s="1"/>
        <n x="117"/>
        <n x="6"/>
        <n x="12"/>
      </t>
    </mdx>
    <mdx n="115" f="v">
      <t c="7">
        <n x="85"/>
        <n x="27"/>
        <n x="28" s="1"/>
        <n x="112" s="1"/>
        <n x="116" s="1"/>
        <n x="117"/>
        <n x="12"/>
      </t>
    </mdx>
    <mdx n="115" f="v">
      <t c="8">
        <n x="85"/>
        <n x="27"/>
        <n x="28" s="1"/>
        <n x="112" s="1"/>
        <n x="116" s="1"/>
        <n x="117"/>
        <n x="5"/>
        <n x="13"/>
      </t>
    </mdx>
    <mdx n="115" f="v">
      <t c="8">
        <n x="85"/>
        <n x="27"/>
        <n x="28" s="1"/>
        <n x="112" s="1"/>
        <n x="116" s="1"/>
        <n x="117"/>
        <n x="6"/>
        <n x="13"/>
      </t>
    </mdx>
    <mdx n="115" f="v">
      <t c="7">
        <n x="85"/>
        <n x="27"/>
        <n x="28" s="1"/>
        <n x="112" s="1"/>
        <n x="116" s="1"/>
        <n x="117"/>
        <n x="13"/>
      </t>
    </mdx>
    <mdx n="115" f="v">
      <t c="8">
        <n x="85"/>
        <n x="27"/>
        <n x="28" s="1"/>
        <n x="112" s="1"/>
        <n x="116" s="1"/>
        <n x="117"/>
        <n x="5"/>
        <n x="14"/>
      </t>
    </mdx>
    <mdx n="115" f="v">
      <t c="8">
        <n x="85"/>
        <n x="27"/>
        <n x="28" s="1"/>
        <n x="112" s="1"/>
        <n x="116" s="1"/>
        <n x="117"/>
        <n x="6"/>
        <n x="14"/>
      </t>
    </mdx>
    <mdx n="115" f="v">
      <t c="7">
        <n x="85"/>
        <n x="27"/>
        <n x="28" s="1"/>
        <n x="112" s="1"/>
        <n x="116" s="1"/>
        <n x="117"/>
        <n x="14"/>
      </t>
    </mdx>
    <mdx n="115" f="v">
      <t c="8">
        <n x="85"/>
        <n x="27"/>
        <n x="28" s="1"/>
        <n x="112" s="1"/>
        <n x="116" s="1"/>
        <n x="117"/>
        <n x="5"/>
        <n x="15"/>
      </t>
    </mdx>
    <mdx n="115" f="v">
      <t c="8">
        <n x="85"/>
        <n x="27"/>
        <n x="28" s="1"/>
        <n x="112" s="1"/>
        <n x="116" s="1"/>
        <n x="117"/>
        <n x="6"/>
        <n x="15"/>
      </t>
    </mdx>
    <mdx n="115" f="v">
      <t c="7">
        <n x="85"/>
        <n x="27"/>
        <n x="28" s="1"/>
        <n x="112" s="1"/>
        <n x="116" s="1"/>
        <n x="117"/>
        <n x="15"/>
      </t>
    </mdx>
    <mdx n="115" f="v">
      <t c="8">
        <n x="85"/>
        <n x="27"/>
        <n x="28" s="1"/>
        <n x="112" s="1"/>
        <n x="116" s="1"/>
        <n x="117"/>
        <n x="5"/>
        <n x="16"/>
      </t>
    </mdx>
    <mdx n="115" f="v">
      <t c="8">
        <n x="85"/>
        <n x="27"/>
        <n x="28" s="1"/>
        <n x="112" s="1"/>
        <n x="116" s="1"/>
        <n x="117"/>
        <n x="6"/>
        <n x="16"/>
      </t>
    </mdx>
    <mdx n="115" f="v">
      <t c="7">
        <n x="85"/>
        <n x="27"/>
        <n x="28" s="1"/>
        <n x="112" s="1"/>
        <n x="116" s="1"/>
        <n x="117"/>
        <n x="16"/>
      </t>
    </mdx>
    <mdx n="115" f="v">
      <t c="8">
        <n x="85"/>
        <n x="27"/>
        <n x="28" s="1"/>
        <n x="112" s="1"/>
        <n x="116" s="1"/>
        <n x="117"/>
        <n x="5"/>
        <n x="17"/>
      </t>
    </mdx>
    <mdx n="115" f="v">
      <t c="8">
        <n x="85"/>
        <n x="27"/>
        <n x="28" s="1"/>
        <n x="112" s="1"/>
        <n x="116" s="1"/>
        <n x="117"/>
        <n x="6"/>
        <n x="17"/>
      </t>
    </mdx>
    <mdx n="115" f="v">
      <t c="7">
        <n x="85"/>
        <n x="27"/>
        <n x="28" s="1"/>
        <n x="112" s="1"/>
        <n x="116" s="1"/>
        <n x="117"/>
        <n x="17"/>
      </t>
    </mdx>
    <mdx n="115" f="v">
      <t c="8">
        <n x="85"/>
        <n x="27"/>
        <n x="28" s="1"/>
        <n x="112" s="1"/>
        <n x="116" s="1"/>
        <n x="117"/>
        <n x="5"/>
        <n x="18"/>
      </t>
    </mdx>
    <mdx n="115" f="v">
      <t c="8">
        <n x="85"/>
        <n x="27"/>
        <n x="28" s="1"/>
        <n x="112" s="1"/>
        <n x="116" s="1"/>
        <n x="117"/>
        <n x="6"/>
        <n x="18"/>
      </t>
    </mdx>
    <mdx n="115" f="v">
      <t c="7">
        <n x="85"/>
        <n x="27"/>
        <n x="28" s="1"/>
        <n x="112" s="1"/>
        <n x="116" s="1"/>
        <n x="117"/>
        <n x="18"/>
      </t>
    </mdx>
    <mdx n="115" f="v">
      <t c="8">
        <n x="86"/>
        <n x="27"/>
        <n x="28" s="1"/>
        <n x="112" s="1"/>
        <n x="116" s="1"/>
        <n x="117"/>
        <n x="5"/>
        <n x="8"/>
      </t>
    </mdx>
    <mdx n="115" f="v">
      <t c="8">
        <n x="86"/>
        <n x="27"/>
        <n x="28" s="1"/>
        <n x="112" s="1"/>
        <n x="116" s="1"/>
        <n x="117"/>
        <n x="6"/>
        <n x="8"/>
      </t>
    </mdx>
    <mdx n="115" f="v">
      <t c="7">
        <n x="86"/>
        <n x="27"/>
        <n x="28" s="1"/>
        <n x="112" s="1"/>
        <n x="116" s="1"/>
        <n x="117"/>
        <n x="8"/>
      </t>
    </mdx>
    <mdx n="115" f="v">
      <t c="8">
        <n x="86"/>
        <n x="27"/>
        <n x="28" s="1"/>
        <n x="112" s="1"/>
        <n x="116" s="1"/>
        <n x="117"/>
        <n x="5"/>
        <n x="9"/>
      </t>
    </mdx>
    <mdx n="115" f="v">
      <t c="8">
        <n x="86"/>
        <n x="27"/>
        <n x="28" s="1"/>
        <n x="112" s="1"/>
        <n x="116" s="1"/>
        <n x="117"/>
        <n x="6"/>
        <n x="9"/>
      </t>
    </mdx>
    <mdx n="115" f="v">
      <t c="7">
        <n x="86"/>
        <n x="27"/>
        <n x="28" s="1"/>
        <n x="112" s="1"/>
        <n x="116" s="1"/>
        <n x="117"/>
        <n x="9"/>
      </t>
    </mdx>
    <mdx n="115" f="v">
      <t c="8">
        <n x="86"/>
        <n x="27"/>
        <n x="28" s="1"/>
        <n x="112" s="1"/>
        <n x="116" s="1"/>
        <n x="117"/>
        <n x="5"/>
        <n x="10"/>
      </t>
    </mdx>
    <mdx n="115" f="v">
      <t c="8">
        <n x="86"/>
        <n x="27"/>
        <n x="28" s="1"/>
        <n x="112" s="1"/>
        <n x="116" s="1"/>
        <n x="117"/>
        <n x="6"/>
        <n x="10"/>
      </t>
    </mdx>
    <mdx n="115" f="v">
      <t c="7">
        <n x="86"/>
        <n x="27"/>
        <n x="28" s="1"/>
        <n x="112" s="1"/>
        <n x="116" s="1"/>
        <n x="117"/>
        <n x="10"/>
      </t>
    </mdx>
    <mdx n="115" f="v">
      <t c="8">
        <n x="86"/>
        <n x="27"/>
        <n x="28" s="1"/>
        <n x="112" s="1"/>
        <n x="116" s="1"/>
        <n x="117"/>
        <n x="5"/>
        <n x="11"/>
      </t>
    </mdx>
    <mdx n="115" f="v">
      <t c="8">
        <n x="86"/>
        <n x="27"/>
        <n x="28" s="1"/>
        <n x="112" s="1"/>
        <n x="116" s="1"/>
        <n x="117"/>
        <n x="6"/>
        <n x="11"/>
      </t>
    </mdx>
    <mdx n="115" f="v">
      <t c="7">
        <n x="86"/>
        <n x="27"/>
        <n x="28" s="1"/>
        <n x="112" s="1"/>
        <n x="116" s="1"/>
        <n x="117"/>
        <n x="11"/>
      </t>
    </mdx>
    <mdx n="115" f="v">
      <t c="8">
        <n x="86"/>
        <n x="27"/>
        <n x="28" s="1"/>
        <n x="112" s="1"/>
        <n x="116" s="1"/>
        <n x="117"/>
        <n x="5"/>
        <n x="12"/>
      </t>
    </mdx>
    <mdx n="115" f="v">
      <t c="8">
        <n x="86"/>
        <n x="27"/>
        <n x="28" s="1"/>
        <n x="112" s="1"/>
        <n x="116" s="1"/>
        <n x="117"/>
        <n x="6"/>
        <n x="12"/>
      </t>
    </mdx>
    <mdx n="115" f="v">
      <t c="7">
        <n x="86"/>
        <n x="27"/>
        <n x="28" s="1"/>
        <n x="112" s="1"/>
        <n x="116" s="1"/>
        <n x="117"/>
        <n x="12"/>
      </t>
    </mdx>
    <mdx n="115" f="v">
      <t c="8">
        <n x="86"/>
        <n x="27"/>
        <n x="28" s="1"/>
        <n x="112" s="1"/>
        <n x="116" s="1"/>
        <n x="117"/>
        <n x="5"/>
        <n x="13"/>
      </t>
    </mdx>
    <mdx n="115" f="v">
      <t c="8">
        <n x="86"/>
        <n x="27"/>
        <n x="28" s="1"/>
        <n x="112" s="1"/>
        <n x="116" s="1"/>
        <n x="117"/>
        <n x="6"/>
        <n x="13"/>
      </t>
    </mdx>
    <mdx n="115" f="v">
      <t c="7">
        <n x="86"/>
        <n x="27"/>
        <n x="28" s="1"/>
        <n x="112" s="1"/>
        <n x="116" s="1"/>
        <n x="117"/>
        <n x="13"/>
      </t>
    </mdx>
    <mdx n="115" f="v">
      <t c="8">
        <n x="86"/>
        <n x="27"/>
        <n x="28" s="1"/>
        <n x="112" s="1"/>
        <n x="116" s="1"/>
        <n x="117"/>
        <n x="5"/>
        <n x="14"/>
      </t>
    </mdx>
    <mdx n="115" f="v">
      <t c="8">
        <n x="86"/>
        <n x="27"/>
        <n x="28" s="1"/>
        <n x="112" s="1"/>
        <n x="116" s="1"/>
        <n x="117"/>
        <n x="6"/>
        <n x="14"/>
      </t>
    </mdx>
    <mdx n="115" f="v">
      <t c="7">
        <n x="86"/>
        <n x="27"/>
        <n x="28" s="1"/>
        <n x="112" s="1"/>
        <n x="116" s="1"/>
        <n x="117"/>
        <n x="14"/>
      </t>
    </mdx>
    <mdx n="115" f="v">
      <t c="8">
        <n x="86"/>
        <n x="27"/>
        <n x="28" s="1"/>
        <n x="112" s="1"/>
        <n x="116" s="1"/>
        <n x="117"/>
        <n x="5"/>
        <n x="15"/>
      </t>
    </mdx>
    <mdx n="115" f="v">
      <t c="8">
        <n x="86"/>
        <n x="27"/>
        <n x="28" s="1"/>
        <n x="112" s="1"/>
        <n x="116" s="1"/>
        <n x="117"/>
        <n x="6"/>
        <n x="15"/>
      </t>
    </mdx>
    <mdx n="115" f="v">
      <t c="7">
        <n x="86"/>
        <n x="27"/>
        <n x="28" s="1"/>
        <n x="112" s="1"/>
        <n x="116" s="1"/>
        <n x="117"/>
        <n x="15"/>
      </t>
    </mdx>
    <mdx n="115" f="v">
      <t c="8">
        <n x="86"/>
        <n x="27"/>
        <n x="28" s="1"/>
        <n x="112" s="1"/>
        <n x="116" s="1"/>
        <n x="117"/>
        <n x="5"/>
        <n x="16"/>
      </t>
    </mdx>
    <mdx n="115" f="v">
      <t c="8">
        <n x="86"/>
        <n x="27"/>
        <n x="28" s="1"/>
        <n x="112" s="1"/>
        <n x="116" s="1"/>
        <n x="117"/>
        <n x="6"/>
        <n x="16"/>
      </t>
    </mdx>
    <mdx n="115" f="v">
      <t c="7">
        <n x="86"/>
        <n x="27"/>
        <n x="28" s="1"/>
        <n x="112" s="1"/>
        <n x="116" s="1"/>
        <n x="117"/>
        <n x="16"/>
      </t>
    </mdx>
    <mdx n="115" f="v">
      <t c="8">
        <n x="86"/>
        <n x="27"/>
        <n x="28" s="1"/>
        <n x="112" s="1"/>
        <n x="116" s="1"/>
        <n x="117"/>
        <n x="5"/>
        <n x="17"/>
      </t>
    </mdx>
    <mdx n="115" f="v">
      <t c="8">
        <n x="86"/>
        <n x="27"/>
        <n x="28" s="1"/>
        <n x="112" s="1"/>
        <n x="116" s="1"/>
        <n x="117"/>
        <n x="6"/>
        <n x="17"/>
      </t>
    </mdx>
    <mdx n="115" f="v">
      <t c="7">
        <n x="86"/>
        <n x="27"/>
        <n x="28" s="1"/>
        <n x="112" s="1"/>
        <n x="116" s="1"/>
        <n x="117"/>
        <n x="17"/>
      </t>
    </mdx>
    <mdx n="115" f="v">
      <t c="8">
        <n x="86"/>
        <n x="27"/>
        <n x="28" s="1"/>
        <n x="112" s="1"/>
        <n x="116" s="1"/>
        <n x="117"/>
        <n x="5"/>
        <n x="18"/>
      </t>
    </mdx>
    <mdx n="115" f="v">
      <t c="8">
        <n x="86"/>
        <n x="27"/>
        <n x="28" s="1"/>
        <n x="112" s="1"/>
        <n x="116" s="1"/>
        <n x="117"/>
        <n x="6"/>
        <n x="18"/>
      </t>
    </mdx>
    <mdx n="115" f="v">
      <t c="7">
        <n x="86"/>
        <n x="27"/>
        <n x="28" s="1"/>
        <n x="112" s="1"/>
        <n x="116" s="1"/>
        <n x="117"/>
        <n x="18"/>
      </t>
    </mdx>
    <mdx n="115" f="v">
      <t c="8">
        <n x="87"/>
        <n x="27"/>
        <n x="28" s="1"/>
        <n x="112" s="1"/>
        <n x="116" s="1"/>
        <n x="117"/>
        <n x="5"/>
        <n x="8"/>
      </t>
    </mdx>
    <mdx n="115" f="v">
      <t c="8">
        <n x="87"/>
        <n x="27"/>
        <n x="28" s="1"/>
        <n x="112" s="1"/>
        <n x="116" s="1"/>
        <n x="117"/>
        <n x="6"/>
        <n x="8"/>
      </t>
    </mdx>
    <mdx n="115" f="v">
      <t c="7">
        <n x="87"/>
        <n x="27"/>
        <n x="28" s="1"/>
        <n x="112" s="1"/>
        <n x="116" s="1"/>
        <n x="117"/>
        <n x="8"/>
      </t>
    </mdx>
    <mdx n="115" f="v">
      <t c="8">
        <n x="87"/>
        <n x="27"/>
        <n x="28" s="1"/>
        <n x="112" s="1"/>
        <n x="116" s="1"/>
        <n x="117"/>
        <n x="5"/>
        <n x="9"/>
      </t>
    </mdx>
    <mdx n="115" f="v">
      <t c="8">
        <n x="87"/>
        <n x="27"/>
        <n x="28" s="1"/>
        <n x="112" s="1"/>
        <n x="116" s="1"/>
        <n x="117"/>
        <n x="6"/>
        <n x="9"/>
      </t>
    </mdx>
    <mdx n="115" f="v">
      <t c="7">
        <n x="87"/>
        <n x="27"/>
        <n x="28" s="1"/>
        <n x="112" s="1"/>
        <n x="116" s="1"/>
        <n x="117"/>
        <n x="9"/>
      </t>
    </mdx>
    <mdx n="115" f="v">
      <t c="8">
        <n x="87"/>
        <n x="27"/>
        <n x="28" s="1"/>
        <n x="112" s="1"/>
        <n x="116" s="1"/>
        <n x="117"/>
        <n x="5"/>
        <n x="10"/>
      </t>
    </mdx>
    <mdx n="115" f="v">
      <t c="8">
        <n x="87"/>
        <n x="27"/>
        <n x="28" s="1"/>
        <n x="112" s="1"/>
        <n x="116" s="1"/>
        <n x="117"/>
        <n x="6"/>
        <n x="10"/>
      </t>
    </mdx>
    <mdx n="115" f="v">
      <t c="7">
        <n x="87"/>
        <n x="27"/>
        <n x="28" s="1"/>
        <n x="112" s="1"/>
        <n x="116" s="1"/>
        <n x="117"/>
        <n x="10"/>
      </t>
    </mdx>
    <mdx n="115" f="v">
      <t c="8">
        <n x="87"/>
        <n x="27"/>
        <n x="28" s="1"/>
        <n x="112" s="1"/>
        <n x="116" s="1"/>
        <n x="117"/>
        <n x="5"/>
        <n x="11"/>
      </t>
    </mdx>
    <mdx n="115" f="v">
      <t c="8">
        <n x="87"/>
        <n x="27"/>
        <n x="28" s="1"/>
        <n x="112" s="1"/>
        <n x="116" s="1"/>
        <n x="117"/>
        <n x="6"/>
        <n x="11"/>
      </t>
    </mdx>
    <mdx n="115" f="v">
      <t c="7">
        <n x="87"/>
        <n x="27"/>
        <n x="28" s="1"/>
        <n x="112" s="1"/>
        <n x="116" s="1"/>
        <n x="117"/>
        <n x="11"/>
      </t>
    </mdx>
    <mdx n="115" f="v">
      <t c="8">
        <n x="87"/>
        <n x="27"/>
        <n x="28" s="1"/>
        <n x="112" s="1"/>
        <n x="116" s="1"/>
        <n x="117"/>
        <n x="5"/>
        <n x="12"/>
      </t>
    </mdx>
    <mdx n="115" f="v">
      <t c="8">
        <n x="87"/>
        <n x="27"/>
        <n x="28" s="1"/>
        <n x="112" s="1"/>
        <n x="116" s="1"/>
        <n x="117"/>
        <n x="6"/>
        <n x="12"/>
      </t>
    </mdx>
    <mdx n="115" f="v">
      <t c="7">
        <n x="87"/>
        <n x="27"/>
        <n x="28" s="1"/>
        <n x="112" s="1"/>
        <n x="116" s="1"/>
        <n x="117"/>
        <n x="12"/>
      </t>
    </mdx>
    <mdx n="115" f="v">
      <t c="8">
        <n x="87"/>
        <n x="27"/>
        <n x="28" s="1"/>
        <n x="112" s="1"/>
        <n x="116" s="1"/>
        <n x="117"/>
        <n x="5"/>
        <n x="13"/>
      </t>
    </mdx>
    <mdx n="115" f="v">
      <t c="8">
        <n x="87"/>
        <n x="27"/>
        <n x="28" s="1"/>
        <n x="112" s="1"/>
        <n x="116" s="1"/>
        <n x="117"/>
        <n x="6"/>
        <n x="13"/>
      </t>
    </mdx>
    <mdx n="115" f="v">
      <t c="7">
        <n x="87"/>
        <n x="27"/>
        <n x="28" s="1"/>
        <n x="112" s="1"/>
        <n x="116" s="1"/>
        <n x="117"/>
        <n x="13"/>
      </t>
    </mdx>
    <mdx n="115" f="v">
      <t c="8">
        <n x="87"/>
        <n x="27"/>
        <n x="28" s="1"/>
        <n x="112" s="1"/>
        <n x="116" s="1"/>
        <n x="117"/>
        <n x="5"/>
        <n x="14"/>
      </t>
    </mdx>
    <mdx n="115" f="v">
      <t c="8">
        <n x="87"/>
        <n x="27"/>
        <n x="28" s="1"/>
        <n x="112" s="1"/>
        <n x="116" s="1"/>
        <n x="117"/>
        <n x="6"/>
        <n x="14"/>
      </t>
    </mdx>
    <mdx n="115" f="v">
      <t c="7">
        <n x="87"/>
        <n x="27"/>
        <n x="28" s="1"/>
        <n x="112" s="1"/>
        <n x="116" s="1"/>
        <n x="117"/>
        <n x="14"/>
      </t>
    </mdx>
    <mdx n="115" f="v">
      <t c="8">
        <n x="87"/>
        <n x="27"/>
        <n x="28" s="1"/>
        <n x="112" s="1"/>
        <n x="116" s="1"/>
        <n x="117"/>
        <n x="5"/>
        <n x="15"/>
      </t>
    </mdx>
    <mdx n="115" f="v">
      <t c="8">
        <n x="87"/>
        <n x="27"/>
        <n x="28" s="1"/>
        <n x="112" s="1"/>
        <n x="116" s="1"/>
        <n x="117"/>
        <n x="6"/>
        <n x="15"/>
      </t>
    </mdx>
    <mdx n="115" f="v">
      <t c="7">
        <n x="87"/>
        <n x="27"/>
        <n x="28" s="1"/>
        <n x="112" s="1"/>
        <n x="116" s="1"/>
        <n x="117"/>
        <n x="15"/>
      </t>
    </mdx>
    <mdx n="115" f="v">
      <t c="8">
        <n x="87"/>
        <n x="27"/>
        <n x="28" s="1"/>
        <n x="112" s="1"/>
        <n x="116" s="1"/>
        <n x="117"/>
        <n x="5"/>
        <n x="16"/>
      </t>
    </mdx>
    <mdx n="115" f="v">
      <t c="8">
        <n x="87"/>
        <n x="27"/>
        <n x="28" s="1"/>
        <n x="112" s="1"/>
        <n x="116" s="1"/>
        <n x="117"/>
        <n x="6"/>
        <n x="16"/>
      </t>
    </mdx>
    <mdx n="115" f="v">
      <t c="7">
        <n x="87"/>
        <n x="27"/>
        <n x="28" s="1"/>
        <n x="112" s="1"/>
        <n x="116" s="1"/>
        <n x="117"/>
        <n x="16"/>
      </t>
    </mdx>
    <mdx n="115" f="v">
      <t c="8">
        <n x="87"/>
        <n x="27"/>
        <n x="28" s="1"/>
        <n x="112" s="1"/>
        <n x="116" s="1"/>
        <n x="117"/>
        <n x="5"/>
        <n x="17"/>
      </t>
    </mdx>
    <mdx n="115" f="v">
      <t c="8">
        <n x="87"/>
        <n x="27"/>
        <n x="28" s="1"/>
        <n x="112" s="1"/>
        <n x="116" s="1"/>
        <n x="117"/>
        <n x="6"/>
        <n x="17"/>
      </t>
    </mdx>
    <mdx n="115" f="v">
      <t c="7">
        <n x="87"/>
        <n x="27"/>
        <n x="28" s="1"/>
        <n x="112" s="1"/>
        <n x="116" s="1"/>
        <n x="117"/>
        <n x="17"/>
      </t>
    </mdx>
    <mdx n="115" f="v">
      <t c="8">
        <n x="87"/>
        <n x="27"/>
        <n x="28" s="1"/>
        <n x="112" s="1"/>
        <n x="116" s="1"/>
        <n x="117"/>
        <n x="5"/>
        <n x="18"/>
      </t>
    </mdx>
    <mdx n="115" f="v">
      <t c="8">
        <n x="87"/>
        <n x="27"/>
        <n x="28" s="1"/>
        <n x="112" s="1"/>
        <n x="116" s="1"/>
        <n x="117"/>
        <n x="6"/>
        <n x="18"/>
      </t>
    </mdx>
    <mdx n="115" f="v">
      <t c="7">
        <n x="87"/>
        <n x="27"/>
        <n x="28" s="1"/>
        <n x="112" s="1"/>
        <n x="116" s="1"/>
        <n x="117"/>
        <n x="18"/>
      </t>
    </mdx>
    <mdx n="115" f="v">
      <t c="8">
        <n x="88"/>
        <n x="27"/>
        <n x="28" s="1"/>
        <n x="112" s="1"/>
        <n x="116" s="1"/>
        <n x="117"/>
        <n x="5"/>
        <n x="8"/>
      </t>
    </mdx>
    <mdx n="115" f="v">
      <t c="8">
        <n x="88"/>
        <n x="27"/>
        <n x="28" s="1"/>
        <n x="112" s="1"/>
        <n x="116" s="1"/>
        <n x="117"/>
        <n x="6"/>
        <n x="8"/>
      </t>
    </mdx>
    <mdx n="115" f="v">
      <t c="7">
        <n x="88"/>
        <n x="27"/>
        <n x="28" s="1"/>
        <n x="112" s="1"/>
        <n x="116" s="1"/>
        <n x="117"/>
        <n x="8"/>
      </t>
    </mdx>
    <mdx n="115" f="v">
      <t c="8">
        <n x="88"/>
        <n x="27"/>
        <n x="28" s="1"/>
        <n x="112" s="1"/>
        <n x="116" s="1"/>
        <n x="117"/>
        <n x="5"/>
        <n x="9"/>
      </t>
    </mdx>
    <mdx n="115" f="v">
      <t c="8">
        <n x="88"/>
        <n x="27"/>
        <n x="28" s="1"/>
        <n x="112" s="1"/>
        <n x="116" s="1"/>
        <n x="117"/>
        <n x="6"/>
        <n x="9"/>
      </t>
    </mdx>
    <mdx n="115" f="v">
      <t c="7">
        <n x="88"/>
        <n x="27"/>
        <n x="28" s="1"/>
        <n x="112" s="1"/>
        <n x="116" s="1"/>
        <n x="117"/>
        <n x="9"/>
      </t>
    </mdx>
    <mdx n="115" f="v">
      <t c="8">
        <n x="88"/>
        <n x="27"/>
        <n x="28" s="1"/>
        <n x="112" s="1"/>
        <n x="116" s="1"/>
        <n x="117"/>
        <n x="5"/>
        <n x="10"/>
      </t>
    </mdx>
    <mdx n="115" f="v">
      <t c="8">
        <n x="88"/>
        <n x="27"/>
        <n x="28" s="1"/>
        <n x="112" s="1"/>
        <n x="116" s="1"/>
        <n x="117"/>
        <n x="6"/>
        <n x="10"/>
      </t>
    </mdx>
    <mdx n="115" f="v">
      <t c="7">
        <n x="88"/>
        <n x="27"/>
        <n x="28" s="1"/>
        <n x="112" s="1"/>
        <n x="116" s="1"/>
        <n x="117"/>
        <n x="10"/>
      </t>
    </mdx>
    <mdx n="115" f="v">
      <t c="8">
        <n x="88"/>
        <n x="27"/>
        <n x="28" s="1"/>
        <n x="112" s="1"/>
        <n x="116" s="1"/>
        <n x="117"/>
        <n x="5"/>
        <n x="11"/>
      </t>
    </mdx>
    <mdx n="115" f="v">
      <t c="8">
        <n x="88"/>
        <n x="27"/>
        <n x="28" s="1"/>
        <n x="112" s="1"/>
        <n x="116" s="1"/>
        <n x="117"/>
        <n x="6"/>
        <n x="11"/>
      </t>
    </mdx>
    <mdx n="115" f="v">
      <t c="7">
        <n x="88"/>
        <n x="27"/>
        <n x="28" s="1"/>
        <n x="112" s="1"/>
        <n x="116" s="1"/>
        <n x="117"/>
        <n x="11"/>
      </t>
    </mdx>
    <mdx n="115" f="v">
      <t c="8">
        <n x="88"/>
        <n x="27"/>
        <n x="28" s="1"/>
        <n x="112" s="1"/>
        <n x="116" s="1"/>
        <n x="117"/>
        <n x="5"/>
        <n x="12"/>
      </t>
    </mdx>
    <mdx n="115" f="v">
      <t c="8">
        <n x="88"/>
        <n x="27"/>
        <n x="28" s="1"/>
        <n x="112" s="1"/>
        <n x="116" s="1"/>
        <n x="117"/>
        <n x="6"/>
        <n x="12"/>
      </t>
    </mdx>
    <mdx n="115" f="v">
      <t c="7">
        <n x="88"/>
        <n x="27"/>
        <n x="28" s="1"/>
        <n x="112" s="1"/>
        <n x="116" s="1"/>
        <n x="117"/>
        <n x="12"/>
      </t>
    </mdx>
    <mdx n="115" f="v">
      <t c="8">
        <n x="88"/>
        <n x="27"/>
        <n x="28" s="1"/>
        <n x="112" s="1"/>
        <n x="116" s="1"/>
        <n x="117"/>
        <n x="5"/>
        <n x="13"/>
      </t>
    </mdx>
    <mdx n="115" f="v">
      <t c="8">
        <n x="88"/>
        <n x="27"/>
        <n x="28" s="1"/>
        <n x="112" s="1"/>
        <n x="116" s="1"/>
        <n x="117"/>
        <n x="6"/>
        <n x="13"/>
      </t>
    </mdx>
    <mdx n="115" f="v">
      <t c="7">
        <n x="88"/>
        <n x="27"/>
        <n x="28" s="1"/>
        <n x="112" s="1"/>
        <n x="116" s="1"/>
        <n x="117"/>
        <n x="13"/>
      </t>
    </mdx>
    <mdx n="115" f="v">
      <t c="8">
        <n x="88"/>
        <n x="27"/>
        <n x="28" s="1"/>
        <n x="112" s="1"/>
        <n x="116" s="1"/>
        <n x="117"/>
        <n x="5"/>
        <n x="14"/>
      </t>
    </mdx>
    <mdx n="115" f="v">
      <t c="8">
        <n x="88"/>
        <n x="27"/>
        <n x="28" s="1"/>
        <n x="112" s="1"/>
        <n x="116" s="1"/>
        <n x="117"/>
        <n x="6"/>
        <n x="14"/>
      </t>
    </mdx>
    <mdx n="115" f="v">
      <t c="7">
        <n x="88"/>
        <n x="27"/>
        <n x="28" s="1"/>
        <n x="112" s="1"/>
        <n x="116" s="1"/>
        <n x="117"/>
        <n x="14"/>
      </t>
    </mdx>
    <mdx n="115" f="v">
      <t c="8">
        <n x="88"/>
        <n x="27"/>
        <n x="28" s="1"/>
        <n x="112" s="1"/>
        <n x="116" s="1"/>
        <n x="117"/>
        <n x="5"/>
        <n x="15"/>
      </t>
    </mdx>
    <mdx n="115" f="v">
      <t c="8">
        <n x="88"/>
        <n x="27"/>
        <n x="28" s="1"/>
        <n x="112" s="1"/>
        <n x="116" s="1"/>
        <n x="117"/>
        <n x="6"/>
        <n x="15"/>
      </t>
    </mdx>
    <mdx n="115" f="v">
      <t c="7">
        <n x="88"/>
        <n x="27"/>
        <n x="28" s="1"/>
        <n x="112" s="1"/>
        <n x="116" s="1"/>
        <n x="117"/>
        <n x="15"/>
      </t>
    </mdx>
    <mdx n="115" f="v">
      <t c="8">
        <n x="88"/>
        <n x="27"/>
        <n x="28" s="1"/>
        <n x="112" s="1"/>
        <n x="116" s="1"/>
        <n x="117"/>
        <n x="5"/>
        <n x="16"/>
      </t>
    </mdx>
    <mdx n="115" f="v">
      <t c="8">
        <n x="88"/>
        <n x="27"/>
        <n x="28" s="1"/>
        <n x="112" s="1"/>
        <n x="116" s="1"/>
        <n x="117"/>
        <n x="6"/>
        <n x="16"/>
      </t>
    </mdx>
    <mdx n="115" f="v">
      <t c="7">
        <n x="88"/>
        <n x="27"/>
        <n x="28" s="1"/>
        <n x="112" s="1"/>
        <n x="116" s="1"/>
        <n x="117"/>
        <n x="16"/>
      </t>
    </mdx>
    <mdx n="115" f="v">
      <t c="8">
        <n x="88"/>
        <n x="27"/>
        <n x="28" s="1"/>
        <n x="112" s="1"/>
        <n x="116" s="1"/>
        <n x="117"/>
        <n x="5"/>
        <n x="17"/>
      </t>
    </mdx>
    <mdx n="115" f="v">
      <t c="8">
        <n x="88"/>
        <n x="27"/>
        <n x="28" s="1"/>
        <n x="112" s="1"/>
        <n x="116" s="1"/>
        <n x="117"/>
        <n x="6"/>
        <n x="17"/>
      </t>
    </mdx>
    <mdx n="115" f="v">
      <t c="7">
        <n x="88"/>
        <n x="27"/>
        <n x="28" s="1"/>
        <n x="112" s="1"/>
        <n x="116" s="1"/>
        <n x="117"/>
        <n x="17"/>
      </t>
    </mdx>
    <mdx n="115" f="v">
      <t c="8">
        <n x="88"/>
        <n x="27"/>
        <n x="28" s="1"/>
        <n x="112" s="1"/>
        <n x="116" s="1"/>
        <n x="117"/>
        <n x="5"/>
        <n x="18"/>
      </t>
    </mdx>
    <mdx n="115" f="v">
      <t c="8">
        <n x="88"/>
        <n x="27"/>
        <n x="28" s="1"/>
        <n x="112" s="1"/>
        <n x="116" s="1"/>
        <n x="117"/>
        <n x="6"/>
        <n x="18"/>
      </t>
    </mdx>
    <mdx n="115" f="v">
      <t c="7">
        <n x="88"/>
        <n x="27"/>
        <n x="28" s="1"/>
        <n x="112" s="1"/>
        <n x="116" s="1"/>
        <n x="117"/>
        <n x="18"/>
      </t>
    </mdx>
    <mdx n="115" f="v">
      <t c="8">
        <n x="89"/>
        <n x="27"/>
        <n x="28" s="1"/>
        <n x="112" s="1"/>
        <n x="116" s="1"/>
        <n x="117"/>
        <n x="5"/>
        <n x="8"/>
      </t>
    </mdx>
    <mdx n="115" f="v">
      <t c="8">
        <n x="89"/>
        <n x="27"/>
        <n x="28" s="1"/>
        <n x="112" s="1"/>
        <n x="116" s="1"/>
        <n x="117"/>
        <n x="6"/>
        <n x="8"/>
      </t>
    </mdx>
    <mdx n="115" f="v">
      <t c="7">
        <n x="89"/>
        <n x="27"/>
        <n x="28" s="1"/>
        <n x="112" s="1"/>
        <n x="116" s="1"/>
        <n x="117"/>
        <n x="8"/>
      </t>
    </mdx>
    <mdx n="115" f="v">
      <t c="8">
        <n x="89"/>
        <n x="27"/>
        <n x="28" s="1"/>
        <n x="112" s="1"/>
        <n x="116" s="1"/>
        <n x="117"/>
        <n x="5"/>
        <n x="9"/>
      </t>
    </mdx>
    <mdx n="115" f="v">
      <t c="8">
        <n x="89"/>
        <n x="27"/>
        <n x="28" s="1"/>
        <n x="112" s="1"/>
        <n x="116" s="1"/>
        <n x="117"/>
        <n x="6"/>
        <n x="9"/>
      </t>
    </mdx>
    <mdx n="115" f="v">
      <t c="7">
        <n x="89"/>
        <n x="27"/>
        <n x="28" s="1"/>
        <n x="112" s="1"/>
        <n x="116" s="1"/>
        <n x="117"/>
        <n x="9"/>
      </t>
    </mdx>
    <mdx n="115" f="v">
      <t c="8">
        <n x="89"/>
        <n x="27"/>
        <n x="28" s="1"/>
        <n x="112" s="1"/>
        <n x="116" s="1"/>
        <n x="117"/>
        <n x="5"/>
        <n x="10"/>
      </t>
    </mdx>
    <mdx n="115" f="v">
      <t c="8">
        <n x="89"/>
        <n x="27"/>
        <n x="28" s="1"/>
        <n x="112" s="1"/>
        <n x="116" s="1"/>
        <n x="117"/>
        <n x="6"/>
        <n x="10"/>
      </t>
    </mdx>
    <mdx n="115" f="v">
      <t c="7">
        <n x="89"/>
        <n x="27"/>
        <n x="28" s="1"/>
        <n x="112" s="1"/>
        <n x="116" s="1"/>
        <n x="117"/>
        <n x="10"/>
      </t>
    </mdx>
    <mdx n="115" f="v">
      <t c="8">
        <n x="89"/>
        <n x="27"/>
        <n x="28" s="1"/>
        <n x="112" s="1"/>
        <n x="116" s="1"/>
        <n x="117"/>
        <n x="5"/>
        <n x="11"/>
      </t>
    </mdx>
    <mdx n="115" f="v">
      <t c="8">
        <n x="89"/>
        <n x="27"/>
        <n x="28" s="1"/>
        <n x="112" s="1"/>
        <n x="116" s="1"/>
        <n x="117"/>
        <n x="6"/>
        <n x="11"/>
      </t>
    </mdx>
    <mdx n="115" f="v">
      <t c="7">
        <n x="89"/>
        <n x="27"/>
        <n x="28" s="1"/>
        <n x="112" s="1"/>
        <n x="116" s="1"/>
        <n x="117"/>
        <n x="11"/>
      </t>
    </mdx>
    <mdx n="115" f="v">
      <t c="8">
        <n x="89"/>
        <n x="27"/>
        <n x="28" s="1"/>
        <n x="112" s="1"/>
        <n x="116" s="1"/>
        <n x="117"/>
        <n x="5"/>
        <n x="12"/>
      </t>
    </mdx>
    <mdx n="115" f="v">
      <t c="8">
        <n x="89"/>
        <n x="27"/>
        <n x="28" s="1"/>
        <n x="112" s="1"/>
        <n x="116" s="1"/>
        <n x="117"/>
        <n x="6"/>
        <n x="12"/>
      </t>
    </mdx>
    <mdx n="115" f="v">
      <t c="7">
        <n x="89"/>
        <n x="27"/>
        <n x="28" s="1"/>
        <n x="112" s="1"/>
        <n x="116" s="1"/>
        <n x="117"/>
        <n x="12"/>
      </t>
    </mdx>
    <mdx n="115" f="v">
      <t c="8">
        <n x="89"/>
        <n x="27"/>
        <n x="28" s="1"/>
        <n x="112" s="1"/>
        <n x="116" s="1"/>
        <n x="117"/>
        <n x="5"/>
        <n x="13"/>
      </t>
    </mdx>
    <mdx n="115" f="v">
      <t c="8">
        <n x="89"/>
        <n x="27"/>
        <n x="28" s="1"/>
        <n x="112" s="1"/>
        <n x="116" s="1"/>
        <n x="117"/>
        <n x="6"/>
        <n x="13"/>
      </t>
    </mdx>
    <mdx n="115" f="v">
      <t c="7">
        <n x="89"/>
        <n x="27"/>
        <n x="28" s="1"/>
        <n x="112" s="1"/>
        <n x="116" s="1"/>
        <n x="117"/>
        <n x="13"/>
      </t>
    </mdx>
    <mdx n="115" f="v">
      <t c="8">
        <n x="89"/>
        <n x="27"/>
        <n x="28" s="1"/>
        <n x="112" s="1"/>
        <n x="116" s="1"/>
        <n x="117"/>
        <n x="5"/>
        <n x="14"/>
      </t>
    </mdx>
    <mdx n="115" f="v">
      <t c="8">
        <n x="89"/>
        <n x="27"/>
        <n x="28" s="1"/>
        <n x="112" s="1"/>
        <n x="116" s="1"/>
        <n x="117"/>
        <n x="6"/>
        <n x="14"/>
      </t>
    </mdx>
    <mdx n="115" f="v">
      <t c="7">
        <n x="89"/>
        <n x="27"/>
        <n x="28" s="1"/>
        <n x="112" s="1"/>
        <n x="116" s="1"/>
        <n x="117"/>
        <n x="14"/>
      </t>
    </mdx>
    <mdx n="115" f="v">
      <t c="8">
        <n x="89"/>
        <n x="27"/>
        <n x="28" s="1"/>
        <n x="112" s="1"/>
        <n x="116" s="1"/>
        <n x="117"/>
        <n x="5"/>
        <n x="15"/>
      </t>
    </mdx>
    <mdx n="115" f="v">
      <t c="8">
        <n x="89"/>
        <n x="27"/>
        <n x="28" s="1"/>
        <n x="112" s="1"/>
        <n x="116" s="1"/>
        <n x="117"/>
        <n x="6"/>
        <n x="15"/>
      </t>
    </mdx>
    <mdx n="115" f="v">
      <t c="7">
        <n x="89"/>
        <n x="27"/>
        <n x="28" s="1"/>
        <n x="112" s="1"/>
        <n x="116" s="1"/>
        <n x="117"/>
        <n x="15"/>
      </t>
    </mdx>
    <mdx n="115" f="v">
      <t c="8">
        <n x="89"/>
        <n x="27"/>
        <n x="28" s="1"/>
        <n x="112" s="1"/>
        <n x="116" s="1"/>
        <n x="117"/>
        <n x="5"/>
        <n x="16"/>
      </t>
    </mdx>
    <mdx n="115" f="v">
      <t c="8">
        <n x="89"/>
        <n x="27"/>
        <n x="28" s="1"/>
        <n x="112" s="1"/>
        <n x="116" s="1"/>
        <n x="117"/>
        <n x="6"/>
        <n x="16"/>
      </t>
    </mdx>
    <mdx n="115" f="v">
      <t c="7">
        <n x="89"/>
        <n x="27"/>
        <n x="28" s="1"/>
        <n x="112" s="1"/>
        <n x="116" s="1"/>
        <n x="117"/>
        <n x="16"/>
      </t>
    </mdx>
    <mdx n="115" f="v">
      <t c="8">
        <n x="89"/>
        <n x="27"/>
        <n x="28" s="1"/>
        <n x="112" s="1"/>
        <n x="116" s="1"/>
        <n x="117"/>
        <n x="5"/>
        <n x="17"/>
      </t>
    </mdx>
    <mdx n="115" f="v">
      <t c="8">
        <n x="89"/>
        <n x="27"/>
        <n x="28" s="1"/>
        <n x="112" s="1"/>
        <n x="116" s="1"/>
        <n x="117"/>
        <n x="6"/>
        <n x="17"/>
      </t>
    </mdx>
    <mdx n="115" f="v">
      <t c="7">
        <n x="89"/>
        <n x="27"/>
        <n x="28" s="1"/>
        <n x="112" s="1"/>
        <n x="116" s="1"/>
        <n x="117"/>
        <n x="17"/>
      </t>
    </mdx>
    <mdx n="115" f="v">
      <t c="8">
        <n x="89"/>
        <n x="27"/>
        <n x="28" s="1"/>
        <n x="112" s="1"/>
        <n x="116" s="1"/>
        <n x="117"/>
        <n x="5"/>
        <n x="18"/>
      </t>
    </mdx>
    <mdx n="115" f="v">
      <t c="8">
        <n x="89"/>
        <n x="27"/>
        <n x="28" s="1"/>
        <n x="112" s="1"/>
        <n x="116" s="1"/>
        <n x="117"/>
        <n x="6"/>
        <n x="18"/>
      </t>
    </mdx>
    <mdx n="115" f="v">
      <t c="7">
        <n x="89"/>
        <n x="27"/>
        <n x="28" s="1"/>
        <n x="112" s="1"/>
        <n x="116" s="1"/>
        <n x="117"/>
        <n x="18"/>
      </t>
    </mdx>
    <mdx n="115" f="v">
      <t c="8">
        <n x="90"/>
        <n x="27"/>
        <n x="28" s="1"/>
        <n x="112" s="1"/>
        <n x="116" s="1"/>
        <n x="117"/>
        <n x="5"/>
        <n x="8"/>
      </t>
    </mdx>
    <mdx n="115" f="v">
      <t c="8">
        <n x="90"/>
        <n x="27"/>
        <n x="28" s="1"/>
        <n x="112" s="1"/>
        <n x="116" s="1"/>
        <n x="117"/>
        <n x="6"/>
        <n x="8"/>
      </t>
    </mdx>
    <mdx n="115" f="v">
      <t c="7">
        <n x="90"/>
        <n x="27"/>
        <n x="28" s="1"/>
        <n x="112" s="1"/>
        <n x="116" s="1"/>
        <n x="117"/>
        <n x="8"/>
      </t>
    </mdx>
    <mdx n="115" f="v">
      <t c="8">
        <n x="90"/>
        <n x="27"/>
        <n x="28" s="1"/>
        <n x="112" s="1"/>
        <n x="116" s="1"/>
        <n x="117"/>
        <n x="5"/>
        <n x="9"/>
      </t>
    </mdx>
    <mdx n="115" f="v">
      <t c="8">
        <n x="90"/>
        <n x="27"/>
        <n x="28" s="1"/>
        <n x="112" s="1"/>
        <n x="116" s="1"/>
        <n x="117"/>
        <n x="6"/>
        <n x="9"/>
      </t>
    </mdx>
    <mdx n="115" f="v">
      <t c="7">
        <n x="90"/>
        <n x="27"/>
        <n x="28" s="1"/>
        <n x="112" s="1"/>
        <n x="116" s="1"/>
        <n x="117"/>
        <n x="9"/>
      </t>
    </mdx>
    <mdx n="115" f="v">
      <t c="8">
        <n x="90"/>
        <n x="27"/>
        <n x="28" s="1"/>
        <n x="112" s="1"/>
        <n x="116" s="1"/>
        <n x="117"/>
        <n x="5"/>
        <n x="10"/>
      </t>
    </mdx>
    <mdx n="115" f="v">
      <t c="8">
        <n x="90"/>
        <n x="27"/>
        <n x="28" s="1"/>
        <n x="112" s="1"/>
        <n x="116" s="1"/>
        <n x="117"/>
        <n x="6"/>
        <n x="10"/>
      </t>
    </mdx>
    <mdx n="115" f="v">
      <t c="7">
        <n x="90"/>
        <n x="27"/>
        <n x="28" s="1"/>
        <n x="112" s="1"/>
        <n x="116" s="1"/>
        <n x="117"/>
        <n x="10"/>
      </t>
    </mdx>
    <mdx n="115" f="v">
      <t c="8">
        <n x="90"/>
        <n x="27"/>
        <n x="28" s="1"/>
        <n x="112" s="1"/>
        <n x="116" s="1"/>
        <n x="117"/>
        <n x="5"/>
        <n x="11"/>
      </t>
    </mdx>
    <mdx n="115" f="v">
      <t c="8">
        <n x="90"/>
        <n x="27"/>
        <n x="28" s="1"/>
        <n x="112" s="1"/>
        <n x="116" s="1"/>
        <n x="117"/>
        <n x="6"/>
        <n x="11"/>
      </t>
    </mdx>
    <mdx n="115" f="v">
      <t c="7">
        <n x="90"/>
        <n x="27"/>
        <n x="28" s="1"/>
        <n x="112" s="1"/>
        <n x="116" s="1"/>
        <n x="117"/>
        <n x="11"/>
      </t>
    </mdx>
    <mdx n="115" f="v">
      <t c="8">
        <n x="90"/>
        <n x="27"/>
        <n x="28" s="1"/>
        <n x="112" s="1"/>
        <n x="116" s="1"/>
        <n x="117"/>
        <n x="5"/>
        <n x="12"/>
      </t>
    </mdx>
    <mdx n="115" f="v">
      <t c="8">
        <n x="90"/>
        <n x="27"/>
        <n x="28" s="1"/>
        <n x="112" s="1"/>
        <n x="116" s="1"/>
        <n x="117"/>
        <n x="6"/>
        <n x="12"/>
      </t>
    </mdx>
    <mdx n="115" f="v">
      <t c="7">
        <n x="90"/>
        <n x="27"/>
        <n x="28" s="1"/>
        <n x="112" s="1"/>
        <n x="116" s="1"/>
        <n x="117"/>
        <n x="12"/>
      </t>
    </mdx>
    <mdx n="115" f="v">
      <t c="8">
        <n x="90"/>
        <n x="27"/>
        <n x="28" s="1"/>
        <n x="112" s="1"/>
        <n x="116" s="1"/>
        <n x="117"/>
        <n x="5"/>
        <n x="13"/>
      </t>
    </mdx>
    <mdx n="115" f="v">
      <t c="8">
        <n x="90"/>
        <n x="27"/>
        <n x="28" s="1"/>
        <n x="112" s="1"/>
        <n x="116" s="1"/>
        <n x="117"/>
        <n x="6"/>
        <n x="13"/>
      </t>
    </mdx>
    <mdx n="115" f="v">
      <t c="7">
        <n x="90"/>
        <n x="27"/>
        <n x="28" s="1"/>
        <n x="112" s="1"/>
        <n x="116" s="1"/>
        <n x="117"/>
        <n x="13"/>
      </t>
    </mdx>
    <mdx n="115" f="v">
      <t c="8">
        <n x="90"/>
        <n x="27"/>
        <n x="28" s="1"/>
        <n x="112" s="1"/>
        <n x="116" s="1"/>
        <n x="117"/>
        <n x="5"/>
        <n x="14"/>
      </t>
    </mdx>
    <mdx n="115" f="v">
      <t c="8">
        <n x="90"/>
        <n x="27"/>
        <n x="28" s="1"/>
        <n x="112" s="1"/>
        <n x="116" s="1"/>
        <n x="117"/>
        <n x="6"/>
        <n x="14"/>
      </t>
    </mdx>
    <mdx n="115" f="v">
      <t c="7">
        <n x="90"/>
        <n x="27"/>
        <n x="28" s="1"/>
        <n x="112" s="1"/>
        <n x="116" s="1"/>
        <n x="117"/>
        <n x="14"/>
      </t>
    </mdx>
    <mdx n="115" f="v">
      <t c="8">
        <n x="90"/>
        <n x="27"/>
        <n x="28" s="1"/>
        <n x="112" s="1"/>
        <n x="116" s="1"/>
        <n x="117"/>
        <n x="5"/>
        <n x="15"/>
      </t>
    </mdx>
    <mdx n="115" f="v">
      <t c="8">
        <n x="90"/>
        <n x="27"/>
        <n x="28" s="1"/>
        <n x="112" s="1"/>
        <n x="116" s="1"/>
        <n x="117"/>
        <n x="6"/>
        <n x="15"/>
      </t>
    </mdx>
    <mdx n="115" f="v">
      <t c="7">
        <n x="90"/>
        <n x="27"/>
        <n x="28" s="1"/>
        <n x="112" s="1"/>
        <n x="116" s="1"/>
        <n x="117"/>
        <n x="15"/>
      </t>
    </mdx>
    <mdx n="115" f="v">
      <t c="8">
        <n x="90"/>
        <n x="27"/>
        <n x="28" s="1"/>
        <n x="112" s="1"/>
        <n x="116" s="1"/>
        <n x="117"/>
        <n x="5"/>
        <n x="16"/>
      </t>
    </mdx>
    <mdx n="115" f="v">
      <t c="8">
        <n x="90"/>
        <n x="27"/>
        <n x="28" s="1"/>
        <n x="112" s="1"/>
        <n x="116" s="1"/>
        <n x="117"/>
        <n x="6"/>
        <n x="16"/>
      </t>
    </mdx>
    <mdx n="115" f="v">
      <t c="7">
        <n x="90"/>
        <n x="27"/>
        <n x="28" s="1"/>
        <n x="112" s="1"/>
        <n x="116" s="1"/>
        <n x="117"/>
        <n x="16"/>
      </t>
    </mdx>
    <mdx n="115" f="v">
      <t c="8">
        <n x="90"/>
        <n x="27"/>
        <n x="28" s="1"/>
        <n x="112" s="1"/>
        <n x="116" s="1"/>
        <n x="117"/>
        <n x="5"/>
        <n x="17"/>
      </t>
    </mdx>
    <mdx n="115" f="v">
      <t c="8">
        <n x="90"/>
        <n x="27"/>
        <n x="28" s="1"/>
        <n x="112" s="1"/>
        <n x="116" s="1"/>
        <n x="117"/>
        <n x="6"/>
        <n x="17"/>
      </t>
    </mdx>
    <mdx n="115" f="v">
      <t c="7">
        <n x="90"/>
        <n x="27"/>
        <n x="28" s="1"/>
        <n x="112" s="1"/>
        <n x="116" s="1"/>
        <n x="117"/>
        <n x="17"/>
      </t>
    </mdx>
    <mdx n="115" f="v">
      <t c="8">
        <n x="90"/>
        <n x="27"/>
        <n x="28" s="1"/>
        <n x="112" s="1"/>
        <n x="116" s="1"/>
        <n x="117"/>
        <n x="5"/>
        <n x="18"/>
      </t>
    </mdx>
    <mdx n="115" f="v">
      <t c="8">
        <n x="90"/>
        <n x="27"/>
        <n x="28" s="1"/>
        <n x="112" s="1"/>
        <n x="116" s="1"/>
        <n x="117"/>
        <n x="6"/>
        <n x="18"/>
      </t>
    </mdx>
    <mdx n="115" f="v">
      <t c="7">
        <n x="90"/>
        <n x="27"/>
        <n x="28" s="1"/>
        <n x="112" s="1"/>
        <n x="116" s="1"/>
        <n x="117"/>
        <n x="18"/>
      </t>
    </mdx>
    <mdx n="115" f="v">
      <t c="8">
        <n x="91"/>
        <n x="27"/>
        <n x="28" s="1"/>
        <n x="112" s="1"/>
        <n x="116" s="1"/>
        <n x="117"/>
        <n x="5"/>
        <n x="8"/>
      </t>
    </mdx>
    <mdx n="115" f="v">
      <t c="8">
        <n x="91"/>
        <n x="27"/>
        <n x="28" s="1"/>
        <n x="112" s="1"/>
        <n x="116" s="1"/>
        <n x="117"/>
        <n x="6"/>
        <n x="8"/>
      </t>
    </mdx>
    <mdx n="115" f="v">
      <t c="7">
        <n x="91"/>
        <n x="27"/>
        <n x="28" s="1"/>
        <n x="112" s="1"/>
        <n x="116" s="1"/>
        <n x="117"/>
        <n x="8"/>
      </t>
    </mdx>
    <mdx n="115" f="v">
      <t c="8">
        <n x="91"/>
        <n x="27"/>
        <n x="28" s="1"/>
        <n x="112" s="1"/>
        <n x="116" s="1"/>
        <n x="117"/>
        <n x="5"/>
        <n x="9"/>
      </t>
    </mdx>
    <mdx n="115" f="v">
      <t c="8">
        <n x="91"/>
        <n x="27"/>
        <n x="28" s="1"/>
        <n x="112" s="1"/>
        <n x="116" s="1"/>
        <n x="117"/>
        <n x="6"/>
        <n x="9"/>
      </t>
    </mdx>
    <mdx n="115" f="v">
      <t c="7">
        <n x="91"/>
        <n x="27"/>
        <n x="28" s="1"/>
        <n x="112" s="1"/>
        <n x="116" s="1"/>
        <n x="117"/>
        <n x="9"/>
      </t>
    </mdx>
    <mdx n="115" f="v">
      <t c="8">
        <n x="91"/>
        <n x="27"/>
        <n x="28" s="1"/>
        <n x="112" s="1"/>
        <n x="116" s="1"/>
        <n x="117"/>
        <n x="5"/>
        <n x="10"/>
      </t>
    </mdx>
    <mdx n="115" f="v">
      <t c="8">
        <n x="91"/>
        <n x="27"/>
        <n x="28" s="1"/>
        <n x="112" s="1"/>
        <n x="116" s="1"/>
        <n x="117"/>
        <n x="6"/>
        <n x="10"/>
      </t>
    </mdx>
    <mdx n="115" f="v">
      <t c="7">
        <n x="91"/>
        <n x="27"/>
        <n x="28" s="1"/>
        <n x="112" s="1"/>
        <n x="116" s="1"/>
        <n x="117"/>
        <n x="10"/>
      </t>
    </mdx>
    <mdx n="115" f="v">
      <t c="8">
        <n x="91"/>
        <n x="27"/>
        <n x="28" s="1"/>
        <n x="112" s="1"/>
        <n x="116" s="1"/>
        <n x="117"/>
        <n x="5"/>
        <n x="11"/>
      </t>
    </mdx>
    <mdx n="115" f="v">
      <t c="8">
        <n x="91"/>
        <n x="27"/>
        <n x="28" s="1"/>
        <n x="112" s="1"/>
        <n x="116" s="1"/>
        <n x="117"/>
        <n x="6"/>
        <n x="11"/>
      </t>
    </mdx>
    <mdx n="115" f="v">
      <t c="7">
        <n x="91"/>
        <n x="27"/>
        <n x="28" s="1"/>
        <n x="112" s="1"/>
        <n x="116" s="1"/>
        <n x="117"/>
        <n x="11"/>
      </t>
    </mdx>
    <mdx n="115" f="v">
      <t c="8">
        <n x="91"/>
        <n x="27"/>
        <n x="28" s="1"/>
        <n x="112" s="1"/>
        <n x="116" s="1"/>
        <n x="117"/>
        <n x="5"/>
        <n x="12"/>
      </t>
    </mdx>
    <mdx n="115" f="v">
      <t c="8">
        <n x="91"/>
        <n x="27"/>
        <n x="28" s="1"/>
        <n x="112" s="1"/>
        <n x="116" s="1"/>
        <n x="117"/>
        <n x="6"/>
        <n x="12"/>
      </t>
    </mdx>
    <mdx n="115" f="v">
      <t c="7">
        <n x="91"/>
        <n x="27"/>
        <n x="28" s="1"/>
        <n x="112" s="1"/>
        <n x="116" s="1"/>
        <n x="117"/>
        <n x="12"/>
      </t>
    </mdx>
    <mdx n="115" f="v">
      <t c="8">
        <n x="91"/>
        <n x="27"/>
        <n x="28" s="1"/>
        <n x="112" s="1"/>
        <n x="116" s="1"/>
        <n x="117"/>
        <n x="5"/>
        <n x="13"/>
      </t>
    </mdx>
    <mdx n="115" f="v">
      <t c="8">
        <n x="91"/>
        <n x="27"/>
        <n x="28" s="1"/>
        <n x="112" s="1"/>
        <n x="116" s="1"/>
        <n x="117"/>
        <n x="6"/>
        <n x="13"/>
      </t>
    </mdx>
    <mdx n="115" f="v">
      <t c="7">
        <n x="91"/>
        <n x="27"/>
        <n x="28" s="1"/>
        <n x="112" s="1"/>
        <n x="116" s="1"/>
        <n x="117"/>
        <n x="13"/>
      </t>
    </mdx>
    <mdx n="115" f="v">
      <t c="8">
        <n x="91"/>
        <n x="27"/>
        <n x="28" s="1"/>
        <n x="112" s="1"/>
        <n x="116" s="1"/>
        <n x="117"/>
        <n x="5"/>
        <n x="14"/>
      </t>
    </mdx>
    <mdx n="115" f="v">
      <t c="8">
        <n x="91"/>
        <n x="27"/>
        <n x="28" s="1"/>
        <n x="112" s="1"/>
        <n x="116" s="1"/>
        <n x="117"/>
        <n x="6"/>
        <n x="14"/>
      </t>
    </mdx>
    <mdx n="115" f="v">
      <t c="7">
        <n x="91"/>
        <n x="27"/>
        <n x="28" s="1"/>
        <n x="112" s="1"/>
        <n x="116" s="1"/>
        <n x="117"/>
        <n x="14"/>
      </t>
    </mdx>
    <mdx n="115" f="v">
      <t c="8">
        <n x="91"/>
        <n x="27"/>
        <n x="28" s="1"/>
        <n x="112" s="1"/>
        <n x="116" s="1"/>
        <n x="117"/>
        <n x="5"/>
        <n x="15"/>
      </t>
    </mdx>
    <mdx n="115" f="v">
      <t c="8">
        <n x="91"/>
        <n x="27"/>
        <n x="28" s="1"/>
        <n x="112" s="1"/>
        <n x="116" s="1"/>
        <n x="117"/>
        <n x="6"/>
        <n x="15"/>
      </t>
    </mdx>
    <mdx n="115" f="v">
      <t c="7">
        <n x="91"/>
        <n x="27"/>
        <n x="28" s="1"/>
        <n x="112" s="1"/>
        <n x="116" s="1"/>
        <n x="117"/>
        <n x="15"/>
      </t>
    </mdx>
    <mdx n="115" f="v">
      <t c="8">
        <n x="91"/>
        <n x="27"/>
        <n x="28" s="1"/>
        <n x="112" s="1"/>
        <n x="116" s="1"/>
        <n x="117"/>
        <n x="5"/>
        <n x="16"/>
      </t>
    </mdx>
    <mdx n="115" f="v">
      <t c="8">
        <n x="91"/>
        <n x="27"/>
        <n x="28" s="1"/>
        <n x="112" s="1"/>
        <n x="116" s="1"/>
        <n x="117"/>
        <n x="6"/>
        <n x="16"/>
      </t>
    </mdx>
    <mdx n="115" f="v">
      <t c="7">
        <n x="91"/>
        <n x="27"/>
        <n x="28" s="1"/>
        <n x="112" s="1"/>
        <n x="116" s="1"/>
        <n x="117"/>
        <n x="16"/>
      </t>
    </mdx>
    <mdx n="115" f="v">
      <t c="8">
        <n x="91"/>
        <n x="27"/>
        <n x="28" s="1"/>
        <n x="112" s="1"/>
        <n x="116" s="1"/>
        <n x="117"/>
        <n x="5"/>
        <n x="17"/>
      </t>
    </mdx>
    <mdx n="115" f="v">
      <t c="8">
        <n x="91"/>
        <n x="27"/>
        <n x="28" s="1"/>
        <n x="112" s="1"/>
        <n x="116" s="1"/>
        <n x="117"/>
        <n x="6"/>
        <n x="17"/>
      </t>
    </mdx>
    <mdx n="115" f="v">
      <t c="7">
        <n x="91"/>
        <n x="27"/>
        <n x="28" s="1"/>
        <n x="112" s="1"/>
        <n x="116" s="1"/>
        <n x="117"/>
        <n x="17"/>
      </t>
    </mdx>
    <mdx n="115" f="v">
      <t c="8">
        <n x="91"/>
        <n x="27"/>
        <n x="28" s="1"/>
        <n x="112" s="1"/>
        <n x="116" s="1"/>
        <n x="117"/>
        <n x="5"/>
        <n x="18"/>
      </t>
    </mdx>
    <mdx n="115" f="v">
      <t c="8">
        <n x="91"/>
        <n x="27"/>
        <n x="28" s="1"/>
        <n x="112" s="1"/>
        <n x="116" s="1"/>
        <n x="117"/>
        <n x="6"/>
        <n x="18"/>
      </t>
    </mdx>
    <mdx n="115" f="v">
      <t c="7">
        <n x="91"/>
        <n x="27"/>
        <n x="28" s="1"/>
        <n x="112" s="1"/>
        <n x="116" s="1"/>
        <n x="117"/>
        <n x="18"/>
      </t>
    </mdx>
    <mdx n="115" f="v">
      <t c="8">
        <n x="92"/>
        <n x="27"/>
        <n x="28" s="1"/>
        <n x="112" s="1"/>
        <n x="116" s="1"/>
        <n x="117"/>
        <n x="5"/>
        <n x="8"/>
      </t>
    </mdx>
    <mdx n="115" f="v">
      <t c="8">
        <n x="92"/>
        <n x="27"/>
        <n x="28" s="1"/>
        <n x="112" s="1"/>
        <n x="116" s="1"/>
        <n x="117"/>
        <n x="6"/>
        <n x="8"/>
      </t>
    </mdx>
    <mdx n="115" f="v">
      <t c="7">
        <n x="92"/>
        <n x="27"/>
        <n x="28" s="1"/>
        <n x="112" s="1"/>
        <n x="116" s="1"/>
        <n x="117"/>
        <n x="8"/>
      </t>
    </mdx>
    <mdx n="115" f="v">
      <t c="8">
        <n x="92"/>
        <n x="27"/>
        <n x="28" s="1"/>
        <n x="112" s="1"/>
        <n x="116" s="1"/>
        <n x="117"/>
        <n x="5"/>
        <n x="9"/>
      </t>
    </mdx>
    <mdx n="115" f="v">
      <t c="8">
        <n x="92"/>
        <n x="27"/>
        <n x="28" s="1"/>
        <n x="112" s="1"/>
        <n x="116" s="1"/>
        <n x="117"/>
        <n x="6"/>
        <n x="9"/>
      </t>
    </mdx>
    <mdx n="115" f="v">
      <t c="7">
        <n x="92"/>
        <n x="27"/>
        <n x="28" s="1"/>
        <n x="112" s="1"/>
        <n x="116" s="1"/>
        <n x="117"/>
        <n x="9"/>
      </t>
    </mdx>
    <mdx n="115" f="v">
      <t c="8">
        <n x="92"/>
        <n x="27"/>
        <n x="28" s="1"/>
        <n x="112" s="1"/>
        <n x="116" s="1"/>
        <n x="117"/>
        <n x="5"/>
        <n x="10"/>
      </t>
    </mdx>
    <mdx n="115" f="v">
      <t c="8">
        <n x="92"/>
        <n x="27"/>
        <n x="28" s="1"/>
        <n x="112" s="1"/>
        <n x="116" s="1"/>
        <n x="117"/>
        <n x="6"/>
        <n x="10"/>
      </t>
    </mdx>
    <mdx n="115" f="v">
      <t c="7">
        <n x="92"/>
        <n x="27"/>
        <n x="28" s="1"/>
        <n x="112" s="1"/>
        <n x="116" s="1"/>
        <n x="117"/>
        <n x="10"/>
      </t>
    </mdx>
    <mdx n="115" f="v">
      <t c="8">
        <n x="92"/>
        <n x="27"/>
        <n x="28" s="1"/>
        <n x="112" s="1"/>
        <n x="116" s="1"/>
        <n x="117"/>
        <n x="5"/>
        <n x="11"/>
      </t>
    </mdx>
    <mdx n="115" f="v">
      <t c="8">
        <n x="92"/>
        <n x="27"/>
        <n x="28" s="1"/>
        <n x="112" s="1"/>
        <n x="116" s="1"/>
        <n x="117"/>
        <n x="6"/>
        <n x="11"/>
      </t>
    </mdx>
    <mdx n="115" f="v">
      <t c="7">
        <n x="92"/>
        <n x="27"/>
        <n x="28" s="1"/>
        <n x="112" s="1"/>
        <n x="116" s="1"/>
        <n x="117"/>
        <n x="11"/>
      </t>
    </mdx>
    <mdx n="115" f="v">
      <t c="8">
        <n x="92"/>
        <n x="27"/>
        <n x="28" s="1"/>
        <n x="112" s="1"/>
        <n x="116" s="1"/>
        <n x="117"/>
        <n x="5"/>
        <n x="12"/>
      </t>
    </mdx>
    <mdx n="115" f="v">
      <t c="8">
        <n x="92"/>
        <n x="27"/>
        <n x="28" s="1"/>
        <n x="112" s="1"/>
        <n x="116" s="1"/>
        <n x="117"/>
        <n x="6"/>
        <n x="12"/>
      </t>
    </mdx>
    <mdx n="115" f="v">
      <t c="7">
        <n x="92"/>
        <n x="27"/>
        <n x="28" s="1"/>
        <n x="112" s="1"/>
        <n x="116" s="1"/>
        <n x="117"/>
        <n x="12"/>
      </t>
    </mdx>
    <mdx n="115" f="v">
      <t c="8">
        <n x="92"/>
        <n x="27"/>
        <n x="28" s="1"/>
        <n x="112" s="1"/>
        <n x="116" s="1"/>
        <n x="117"/>
        <n x="5"/>
        <n x="13"/>
      </t>
    </mdx>
    <mdx n="115" f="v">
      <t c="8">
        <n x="92"/>
        <n x="27"/>
        <n x="28" s="1"/>
        <n x="112" s="1"/>
        <n x="116" s="1"/>
        <n x="117"/>
        <n x="6"/>
        <n x="13"/>
      </t>
    </mdx>
    <mdx n="115" f="v">
      <t c="7">
        <n x="92"/>
        <n x="27"/>
        <n x="28" s="1"/>
        <n x="112" s="1"/>
        <n x="116" s="1"/>
        <n x="117"/>
        <n x="13"/>
      </t>
    </mdx>
    <mdx n="115" f="v">
      <t c="8">
        <n x="92"/>
        <n x="27"/>
        <n x="28" s="1"/>
        <n x="112" s="1"/>
        <n x="116" s="1"/>
        <n x="117"/>
        <n x="5"/>
        <n x="14"/>
      </t>
    </mdx>
    <mdx n="115" f="v">
      <t c="8">
        <n x="92"/>
        <n x="27"/>
        <n x="28" s="1"/>
        <n x="112" s="1"/>
        <n x="116" s="1"/>
        <n x="117"/>
        <n x="6"/>
        <n x="14"/>
      </t>
    </mdx>
    <mdx n="115" f="v">
      <t c="7">
        <n x="92"/>
        <n x="27"/>
        <n x="28" s="1"/>
        <n x="112" s="1"/>
        <n x="116" s="1"/>
        <n x="117"/>
        <n x="14"/>
      </t>
    </mdx>
    <mdx n="115" f="v">
      <t c="8">
        <n x="92"/>
        <n x="27"/>
        <n x="28" s="1"/>
        <n x="112" s="1"/>
        <n x="116" s="1"/>
        <n x="117"/>
        <n x="5"/>
        <n x="15"/>
      </t>
    </mdx>
    <mdx n="115" f="v">
      <t c="8">
        <n x="92"/>
        <n x="27"/>
        <n x="28" s="1"/>
        <n x="112" s="1"/>
        <n x="116" s="1"/>
        <n x="117"/>
        <n x="6"/>
        <n x="15"/>
      </t>
    </mdx>
    <mdx n="115" f="v">
      <t c="7">
        <n x="92"/>
        <n x="27"/>
        <n x="28" s="1"/>
        <n x="112" s="1"/>
        <n x="116" s="1"/>
        <n x="117"/>
        <n x="15"/>
      </t>
    </mdx>
    <mdx n="115" f="v">
      <t c="8">
        <n x="92"/>
        <n x="27"/>
        <n x="28" s="1"/>
        <n x="112" s="1"/>
        <n x="116" s="1"/>
        <n x="117"/>
        <n x="5"/>
        <n x="16"/>
      </t>
    </mdx>
    <mdx n="115" f="v">
      <t c="8">
        <n x="92"/>
        <n x="27"/>
        <n x="28" s="1"/>
        <n x="112" s="1"/>
        <n x="116" s="1"/>
        <n x="117"/>
        <n x="6"/>
        <n x="16"/>
      </t>
    </mdx>
    <mdx n="115" f="v">
      <t c="7">
        <n x="92"/>
        <n x="27"/>
        <n x="28" s="1"/>
        <n x="112" s="1"/>
        <n x="116" s="1"/>
        <n x="117"/>
        <n x="16"/>
      </t>
    </mdx>
    <mdx n="115" f="v">
      <t c="8">
        <n x="92"/>
        <n x="27"/>
        <n x="28" s="1"/>
        <n x="112" s="1"/>
        <n x="116" s="1"/>
        <n x="117"/>
        <n x="5"/>
        <n x="17"/>
      </t>
    </mdx>
    <mdx n="115" f="v">
      <t c="8">
        <n x="92"/>
        <n x="27"/>
        <n x="28" s="1"/>
        <n x="112" s="1"/>
        <n x="116" s="1"/>
        <n x="117"/>
        <n x="6"/>
        <n x="17"/>
      </t>
    </mdx>
    <mdx n="115" f="v">
      <t c="7">
        <n x="92"/>
        <n x="27"/>
        <n x="28" s="1"/>
        <n x="112" s="1"/>
        <n x="116" s="1"/>
        <n x="117"/>
        <n x="17"/>
      </t>
    </mdx>
    <mdx n="115" f="v">
      <t c="8">
        <n x="92"/>
        <n x="27"/>
        <n x="28" s="1"/>
        <n x="112" s="1"/>
        <n x="116" s="1"/>
        <n x="117"/>
        <n x="5"/>
        <n x="18"/>
      </t>
    </mdx>
    <mdx n="115" f="v">
      <t c="8">
        <n x="92"/>
        <n x="27"/>
        <n x="28" s="1"/>
        <n x="112" s="1"/>
        <n x="116" s="1"/>
        <n x="117"/>
        <n x="6"/>
        <n x="18"/>
      </t>
    </mdx>
    <mdx n="115" f="v">
      <t c="7">
        <n x="92"/>
        <n x="27"/>
        <n x="28" s="1"/>
        <n x="112" s="1"/>
        <n x="116" s="1"/>
        <n x="117"/>
        <n x="18"/>
      </t>
    </mdx>
    <mdx n="115" f="v">
      <t c="8">
        <n x="93"/>
        <n x="27"/>
        <n x="28" s="1"/>
        <n x="112" s="1"/>
        <n x="116" s="1"/>
        <n x="117"/>
        <n x="5"/>
        <n x="8"/>
      </t>
    </mdx>
    <mdx n="115" f="v">
      <t c="8">
        <n x="93"/>
        <n x="27"/>
        <n x="28" s="1"/>
        <n x="112" s="1"/>
        <n x="116" s="1"/>
        <n x="117"/>
        <n x="6"/>
        <n x="8"/>
      </t>
    </mdx>
    <mdx n="115" f="v">
      <t c="7">
        <n x="93"/>
        <n x="27"/>
        <n x="28" s="1"/>
        <n x="112" s="1"/>
        <n x="116" s="1"/>
        <n x="117"/>
        <n x="8"/>
      </t>
    </mdx>
    <mdx n="115" f="v">
      <t c="8">
        <n x="93"/>
        <n x="27"/>
        <n x="28" s="1"/>
        <n x="112" s="1"/>
        <n x="116" s="1"/>
        <n x="117"/>
        <n x="5"/>
        <n x="9"/>
      </t>
    </mdx>
    <mdx n="115" f="v">
      <t c="8">
        <n x="93"/>
        <n x="27"/>
        <n x="28" s="1"/>
        <n x="112" s="1"/>
        <n x="116" s="1"/>
        <n x="117"/>
        <n x="6"/>
        <n x="9"/>
      </t>
    </mdx>
    <mdx n="115" f="v">
      <t c="7">
        <n x="93"/>
        <n x="27"/>
        <n x="28" s="1"/>
        <n x="112" s="1"/>
        <n x="116" s="1"/>
        <n x="117"/>
        <n x="9"/>
      </t>
    </mdx>
    <mdx n="115" f="v">
      <t c="8">
        <n x="93"/>
        <n x="27"/>
        <n x="28" s="1"/>
        <n x="112" s="1"/>
        <n x="116" s="1"/>
        <n x="117"/>
        <n x="5"/>
        <n x="10"/>
      </t>
    </mdx>
    <mdx n="115" f="v">
      <t c="8">
        <n x="93"/>
        <n x="27"/>
        <n x="28" s="1"/>
        <n x="112" s="1"/>
        <n x="116" s="1"/>
        <n x="117"/>
        <n x="6"/>
        <n x="10"/>
      </t>
    </mdx>
    <mdx n="115" f="v">
      <t c="7">
        <n x="93"/>
        <n x="27"/>
        <n x="28" s="1"/>
        <n x="112" s="1"/>
        <n x="116" s="1"/>
        <n x="117"/>
        <n x="10"/>
      </t>
    </mdx>
    <mdx n="115" f="v">
      <t c="8">
        <n x="93"/>
        <n x="27"/>
        <n x="28" s="1"/>
        <n x="112" s="1"/>
        <n x="116" s="1"/>
        <n x="117"/>
        <n x="5"/>
        <n x="11"/>
      </t>
    </mdx>
    <mdx n="115" f="v">
      <t c="8">
        <n x="93"/>
        <n x="27"/>
        <n x="28" s="1"/>
        <n x="112" s="1"/>
        <n x="116" s="1"/>
        <n x="117"/>
        <n x="6"/>
        <n x="11"/>
      </t>
    </mdx>
    <mdx n="115" f="v">
      <t c="7">
        <n x="93"/>
        <n x="27"/>
        <n x="28" s="1"/>
        <n x="112" s="1"/>
        <n x="116" s="1"/>
        <n x="117"/>
        <n x="11"/>
      </t>
    </mdx>
    <mdx n="115" f="v">
      <t c="8">
        <n x="93"/>
        <n x="27"/>
        <n x="28" s="1"/>
        <n x="112" s="1"/>
        <n x="116" s="1"/>
        <n x="117"/>
        <n x="5"/>
        <n x="12"/>
      </t>
    </mdx>
    <mdx n="115" f="v">
      <t c="8">
        <n x="93"/>
        <n x="27"/>
        <n x="28" s="1"/>
        <n x="112" s="1"/>
        <n x="116" s="1"/>
        <n x="117"/>
        <n x="6"/>
        <n x="12"/>
      </t>
    </mdx>
    <mdx n="115" f="v">
      <t c="7">
        <n x="93"/>
        <n x="27"/>
        <n x="28" s="1"/>
        <n x="112" s="1"/>
        <n x="116" s="1"/>
        <n x="117"/>
        <n x="12"/>
      </t>
    </mdx>
    <mdx n="115" f="v">
      <t c="8">
        <n x="93"/>
        <n x="27"/>
        <n x="28" s="1"/>
        <n x="112" s="1"/>
        <n x="116" s="1"/>
        <n x="117"/>
        <n x="5"/>
        <n x="13"/>
      </t>
    </mdx>
    <mdx n="115" f="v">
      <t c="8">
        <n x="93"/>
        <n x="27"/>
        <n x="28" s="1"/>
        <n x="112" s="1"/>
        <n x="116" s="1"/>
        <n x="117"/>
        <n x="6"/>
        <n x="13"/>
      </t>
    </mdx>
    <mdx n="115" f="v">
      <t c="7">
        <n x="93"/>
        <n x="27"/>
        <n x="28" s="1"/>
        <n x="112" s="1"/>
        <n x="116" s="1"/>
        <n x="117"/>
        <n x="13"/>
      </t>
    </mdx>
    <mdx n="115" f="v">
      <t c="8">
        <n x="93"/>
        <n x="27"/>
        <n x="28" s="1"/>
        <n x="112" s="1"/>
        <n x="116" s="1"/>
        <n x="117"/>
        <n x="5"/>
        <n x="14"/>
      </t>
    </mdx>
    <mdx n="115" f="v">
      <t c="8">
        <n x="93"/>
        <n x="27"/>
        <n x="28" s="1"/>
        <n x="112" s="1"/>
        <n x="116" s="1"/>
        <n x="117"/>
        <n x="6"/>
        <n x="14"/>
      </t>
    </mdx>
    <mdx n="115" f="v">
      <t c="7">
        <n x="93"/>
        <n x="27"/>
        <n x="28" s="1"/>
        <n x="112" s="1"/>
        <n x="116" s="1"/>
        <n x="117"/>
        <n x="14"/>
      </t>
    </mdx>
    <mdx n="115" f="v">
      <t c="8">
        <n x="93"/>
        <n x="27"/>
        <n x="28" s="1"/>
        <n x="112" s="1"/>
        <n x="116" s="1"/>
        <n x="117"/>
        <n x="5"/>
        <n x="15"/>
      </t>
    </mdx>
    <mdx n="115" f="v">
      <t c="8">
        <n x="93"/>
        <n x="27"/>
        <n x="28" s="1"/>
        <n x="112" s="1"/>
        <n x="116" s="1"/>
        <n x="117"/>
        <n x="6"/>
        <n x="15"/>
      </t>
    </mdx>
    <mdx n="115" f="v">
      <t c="7">
        <n x="93"/>
        <n x="27"/>
        <n x="28" s="1"/>
        <n x="112" s="1"/>
        <n x="116" s="1"/>
        <n x="117"/>
        <n x="15"/>
      </t>
    </mdx>
    <mdx n="115" f="v">
      <t c="8">
        <n x="93"/>
        <n x="27"/>
        <n x="28" s="1"/>
        <n x="112" s="1"/>
        <n x="116" s="1"/>
        <n x="117"/>
        <n x="5"/>
        <n x="16"/>
      </t>
    </mdx>
    <mdx n="115" f="v">
      <t c="8">
        <n x="93"/>
        <n x="27"/>
        <n x="28" s="1"/>
        <n x="112" s="1"/>
        <n x="116" s="1"/>
        <n x="117"/>
        <n x="6"/>
        <n x="16"/>
      </t>
    </mdx>
    <mdx n="115" f="v">
      <t c="7">
        <n x="93"/>
        <n x="27"/>
        <n x="28" s="1"/>
        <n x="112" s="1"/>
        <n x="116" s="1"/>
        <n x="117"/>
        <n x="16"/>
      </t>
    </mdx>
    <mdx n="115" f="v">
      <t c="8">
        <n x="93"/>
        <n x="27"/>
        <n x="28" s="1"/>
        <n x="112" s="1"/>
        <n x="116" s="1"/>
        <n x="117"/>
        <n x="5"/>
        <n x="17"/>
      </t>
    </mdx>
    <mdx n="115" f="v">
      <t c="8">
        <n x="93"/>
        <n x="27"/>
        <n x="28" s="1"/>
        <n x="112" s="1"/>
        <n x="116" s="1"/>
        <n x="117"/>
        <n x="6"/>
        <n x="17"/>
      </t>
    </mdx>
    <mdx n="115" f="v">
      <t c="7">
        <n x="93"/>
        <n x="27"/>
        <n x="28" s="1"/>
        <n x="112" s="1"/>
        <n x="116" s="1"/>
        <n x="117"/>
        <n x="17"/>
      </t>
    </mdx>
    <mdx n="115" f="v">
      <t c="8">
        <n x="93"/>
        <n x="27"/>
        <n x="28" s="1"/>
        <n x="112" s="1"/>
        <n x="116" s="1"/>
        <n x="117"/>
        <n x="5"/>
        <n x="18"/>
      </t>
    </mdx>
    <mdx n="115" f="v">
      <t c="8">
        <n x="93"/>
        <n x="27"/>
        <n x="28" s="1"/>
        <n x="112" s="1"/>
        <n x="116" s="1"/>
        <n x="117"/>
        <n x="6"/>
        <n x="18"/>
      </t>
    </mdx>
    <mdx n="115" f="v">
      <t c="7">
        <n x="93"/>
        <n x="27"/>
        <n x="28" s="1"/>
        <n x="112" s="1"/>
        <n x="116" s="1"/>
        <n x="117"/>
        <n x="18"/>
      </t>
    </mdx>
    <mdx n="115" f="v">
      <t c="8">
        <n x="94"/>
        <n x="27"/>
        <n x="28" s="1"/>
        <n x="112" s="1"/>
        <n x="116" s="1"/>
        <n x="117"/>
        <n x="5"/>
        <n x="8"/>
      </t>
    </mdx>
    <mdx n="115" f="v">
      <t c="8">
        <n x="94"/>
        <n x="27"/>
        <n x="28" s="1"/>
        <n x="112" s="1"/>
        <n x="116" s="1"/>
        <n x="117"/>
        <n x="6"/>
        <n x="8"/>
      </t>
    </mdx>
    <mdx n="115" f="v">
      <t c="7">
        <n x="94"/>
        <n x="27"/>
        <n x="28" s="1"/>
        <n x="112" s="1"/>
        <n x="116" s="1"/>
        <n x="117"/>
        <n x="8"/>
      </t>
    </mdx>
    <mdx n="115" f="v">
      <t c="8">
        <n x="94"/>
        <n x="27"/>
        <n x="28" s="1"/>
        <n x="112" s="1"/>
        <n x="116" s="1"/>
        <n x="117"/>
        <n x="5"/>
        <n x="9"/>
      </t>
    </mdx>
    <mdx n="115" f="v">
      <t c="8">
        <n x="94"/>
        <n x="27"/>
        <n x="28" s="1"/>
        <n x="112" s="1"/>
        <n x="116" s="1"/>
        <n x="117"/>
        <n x="6"/>
        <n x="9"/>
      </t>
    </mdx>
    <mdx n="115" f="v">
      <t c="7">
        <n x="94"/>
        <n x="27"/>
        <n x="28" s="1"/>
        <n x="112" s="1"/>
        <n x="116" s="1"/>
        <n x="117"/>
        <n x="9"/>
      </t>
    </mdx>
    <mdx n="115" f="v">
      <t c="8">
        <n x="94"/>
        <n x="27"/>
        <n x="28" s="1"/>
        <n x="112" s="1"/>
        <n x="116" s="1"/>
        <n x="117"/>
        <n x="5"/>
        <n x="10"/>
      </t>
    </mdx>
    <mdx n="115" f="v">
      <t c="8">
        <n x="94"/>
        <n x="27"/>
        <n x="28" s="1"/>
        <n x="112" s="1"/>
        <n x="116" s="1"/>
        <n x="117"/>
        <n x="6"/>
        <n x="10"/>
      </t>
    </mdx>
    <mdx n="115" f="v">
      <t c="7">
        <n x="94"/>
        <n x="27"/>
        <n x="28" s="1"/>
        <n x="112" s="1"/>
        <n x="116" s="1"/>
        <n x="117"/>
        <n x="10"/>
      </t>
    </mdx>
    <mdx n="115" f="v">
      <t c="8">
        <n x="94"/>
        <n x="27"/>
        <n x="28" s="1"/>
        <n x="112" s="1"/>
        <n x="116" s="1"/>
        <n x="117"/>
        <n x="5"/>
        <n x="11"/>
      </t>
    </mdx>
    <mdx n="115" f="v">
      <t c="8">
        <n x="94"/>
        <n x="27"/>
        <n x="28" s="1"/>
        <n x="112" s="1"/>
        <n x="116" s="1"/>
        <n x="117"/>
        <n x="6"/>
        <n x="11"/>
      </t>
    </mdx>
    <mdx n="115" f="v">
      <t c="7">
        <n x="94"/>
        <n x="27"/>
        <n x="28" s="1"/>
        <n x="112" s="1"/>
        <n x="116" s="1"/>
        <n x="117"/>
        <n x="11"/>
      </t>
    </mdx>
    <mdx n="115" f="v">
      <t c="8">
        <n x="94"/>
        <n x="27"/>
        <n x="28" s="1"/>
        <n x="112" s="1"/>
        <n x="116" s="1"/>
        <n x="117"/>
        <n x="5"/>
        <n x="12"/>
      </t>
    </mdx>
    <mdx n="115" f="v">
      <t c="8">
        <n x="94"/>
        <n x="27"/>
        <n x="28" s="1"/>
        <n x="112" s="1"/>
        <n x="116" s="1"/>
        <n x="117"/>
        <n x="6"/>
        <n x="12"/>
      </t>
    </mdx>
    <mdx n="115" f="v">
      <t c="7">
        <n x="94"/>
        <n x="27"/>
        <n x="28" s="1"/>
        <n x="112" s="1"/>
        <n x="116" s="1"/>
        <n x="117"/>
        <n x="12"/>
      </t>
    </mdx>
    <mdx n="115" f="v">
      <t c="8">
        <n x="94"/>
        <n x="27"/>
        <n x="28" s="1"/>
        <n x="112" s="1"/>
        <n x="116" s="1"/>
        <n x="117"/>
        <n x="5"/>
        <n x="13"/>
      </t>
    </mdx>
    <mdx n="115" f="v">
      <t c="8">
        <n x="94"/>
        <n x="27"/>
        <n x="28" s="1"/>
        <n x="112" s="1"/>
        <n x="116" s="1"/>
        <n x="117"/>
        <n x="6"/>
        <n x="13"/>
      </t>
    </mdx>
    <mdx n="115" f="v">
      <t c="7">
        <n x="94"/>
        <n x="27"/>
        <n x="28" s="1"/>
        <n x="112" s="1"/>
        <n x="116" s="1"/>
        <n x="117"/>
        <n x="13"/>
      </t>
    </mdx>
    <mdx n="115" f="v">
      <t c="8">
        <n x="94"/>
        <n x="27"/>
        <n x="28" s="1"/>
        <n x="112" s="1"/>
        <n x="116" s="1"/>
        <n x="117"/>
        <n x="5"/>
        <n x="14"/>
      </t>
    </mdx>
    <mdx n="115" f="v">
      <t c="8">
        <n x="94"/>
        <n x="27"/>
        <n x="28" s="1"/>
        <n x="112" s="1"/>
        <n x="116" s="1"/>
        <n x="117"/>
        <n x="6"/>
        <n x="14"/>
      </t>
    </mdx>
    <mdx n="115" f="v">
      <t c="7">
        <n x="94"/>
        <n x="27"/>
        <n x="28" s="1"/>
        <n x="112" s="1"/>
        <n x="116" s="1"/>
        <n x="117"/>
        <n x="14"/>
      </t>
    </mdx>
    <mdx n="115" f="v">
      <t c="8">
        <n x="94"/>
        <n x="27"/>
        <n x="28" s="1"/>
        <n x="112" s="1"/>
        <n x="116" s="1"/>
        <n x="117"/>
        <n x="5"/>
        <n x="15"/>
      </t>
    </mdx>
    <mdx n="115" f="v">
      <t c="8">
        <n x="94"/>
        <n x="27"/>
        <n x="28" s="1"/>
        <n x="112" s="1"/>
        <n x="116" s="1"/>
        <n x="117"/>
        <n x="6"/>
        <n x="15"/>
      </t>
    </mdx>
    <mdx n="115" f="v">
      <t c="7">
        <n x="94"/>
        <n x="27"/>
        <n x="28" s="1"/>
        <n x="112" s="1"/>
        <n x="116" s="1"/>
        <n x="117"/>
        <n x="15"/>
      </t>
    </mdx>
    <mdx n="115" f="v">
      <t c="8">
        <n x="94"/>
        <n x="27"/>
        <n x="28" s="1"/>
        <n x="112" s="1"/>
        <n x="116" s="1"/>
        <n x="117"/>
        <n x="5"/>
        <n x="16"/>
      </t>
    </mdx>
    <mdx n="115" f="v">
      <t c="8">
        <n x="94"/>
        <n x="27"/>
        <n x="28" s="1"/>
        <n x="112" s="1"/>
        <n x="116" s="1"/>
        <n x="117"/>
        <n x="6"/>
        <n x="16"/>
      </t>
    </mdx>
    <mdx n="115" f="v">
      <t c="7">
        <n x="94"/>
        <n x="27"/>
        <n x="28" s="1"/>
        <n x="112" s="1"/>
        <n x="116" s="1"/>
        <n x="117"/>
        <n x="16"/>
      </t>
    </mdx>
    <mdx n="115" f="v">
      <t c="8">
        <n x="94"/>
        <n x="27"/>
        <n x="28" s="1"/>
        <n x="112" s="1"/>
        <n x="116" s="1"/>
        <n x="117"/>
        <n x="5"/>
        <n x="17"/>
      </t>
    </mdx>
    <mdx n="115" f="v">
      <t c="8">
        <n x="94"/>
        <n x="27"/>
        <n x="28" s="1"/>
        <n x="112" s="1"/>
        <n x="116" s="1"/>
        <n x="117"/>
        <n x="6"/>
        <n x="17"/>
      </t>
    </mdx>
    <mdx n="115" f="v">
      <t c="7">
        <n x="94"/>
        <n x="27"/>
        <n x="28" s="1"/>
        <n x="112" s="1"/>
        <n x="116" s="1"/>
        <n x="117"/>
        <n x="17"/>
      </t>
    </mdx>
    <mdx n="115" f="v">
      <t c="8">
        <n x="94"/>
        <n x="27"/>
        <n x="28" s="1"/>
        <n x="112" s="1"/>
        <n x="116" s="1"/>
        <n x="117"/>
        <n x="5"/>
        <n x="18"/>
      </t>
    </mdx>
    <mdx n="115" f="v">
      <t c="8">
        <n x="94"/>
        <n x="27"/>
        <n x="28" s="1"/>
        <n x="112" s="1"/>
        <n x="116" s="1"/>
        <n x="117"/>
        <n x="6"/>
        <n x="18"/>
      </t>
    </mdx>
    <mdx n="115" f="v">
      <t c="7">
        <n x="94"/>
        <n x="27"/>
        <n x="28" s="1"/>
        <n x="112" s="1"/>
        <n x="116" s="1"/>
        <n x="117"/>
        <n x="18"/>
      </t>
    </mdx>
    <mdx n="115" f="v">
      <t c="8">
        <n x="95"/>
        <n x="27"/>
        <n x="28" s="1"/>
        <n x="112" s="1"/>
        <n x="116" s="1"/>
        <n x="117"/>
        <n x="5"/>
        <n x="8"/>
      </t>
    </mdx>
    <mdx n="115" f="v">
      <t c="8">
        <n x="95"/>
        <n x="27"/>
        <n x="28" s="1"/>
        <n x="112" s="1"/>
        <n x="116" s="1"/>
        <n x="117"/>
        <n x="6"/>
        <n x="8"/>
      </t>
    </mdx>
    <mdx n="115" f="v">
      <t c="7">
        <n x="95"/>
        <n x="27"/>
        <n x="28" s="1"/>
        <n x="112" s="1"/>
        <n x="116" s="1"/>
        <n x="117"/>
        <n x="8"/>
      </t>
    </mdx>
    <mdx n="115" f="v">
      <t c="8">
        <n x="95"/>
        <n x="27"/>
        <n x="28" s="1"/>
        <n x="112" s="1"/>
        <n x="116" s="1"/>
        <n x="117"/>
        <n x="5"/>
        <n x="9"/>
      </t>
    </mdx>
    <mdx n="115" f="v">
      <t c="8">
        <n x="95"/>
        <n x="27"/>
        <n x="28" s="1"/>
        <n x="112" s="1"/>
        <n x="116" s="1"/>
        <n x="117"/>
        <n x="6"/>
        <n x="9"/>
      </t>
    </mdx>
    <mdx n="115" f="v">
      <t c="7">
        <n x="95"/>
        <n x="27"/>
        <n x="28" s="1"/>
        <n x="112" s="1"/>
        <n x="116" s="1"/>
        <n x="117"/>
        <n x="9"/>
      </t>
    </mdx>
    <mdx n="115" f="v">
      <t c="8">
        <n x="95"/>
        <n x="27"/>
        <n x="28" s="1"/>
        <n x="112" s="1"/>
        <n x="116" s="1"/>
        <n x="117"/>
        <n x="5"/>
        <n x="10"/>
      </t>
    </mdx>
    <mdx n="115" f="v">
      <t c="8">
        <n x="95"/>
        <n x="27"/>
        <n x="28" s="1"/>
        <n x="112" s="1"/>
        <n x="116" s="1"/>
        <n x="117"/>
        <n x="6"/>
        <n x="10"/>
      </t>
    </mdx>
    <mdx n="115" f="v">
      <t c="7">
        <n x="95"/>
        <n x="27"/>
        <n x="28" s="1"/>
        <n x="112" s="1"/>
        <n x="116" s="1"/>
        <n x="117"/>
        <n x="10"/>
      </t>
    </mdx>
    <mdx n="115" f="v">
      <t c="8">
        <n x="95"/>
        <n x="27"/>
        <n x="28" s="1"/>
        <n x="112" s="1"/>
        <n x="116" s="1"/>
        <n x="117"/>
        <n x="5"/>
        <n x="11"/>
      </t>
    </mdx>
    <mdx n="115" f="v">
      <t c="8">
        <n x="95"/>
        <n x="27"/>
        <n x="28" s="1"/>
        <n x="112" s="1"/>
        <n x="116" s="1"/>
        <n x="117"/>
        <n x="6"/>
        <n x="11"/>
      </t>
    </mdx>
    <mdx n="115" f="v">
      <t c="7">
        <n x="95"/>
        <n x="27"/>
        <n x="28" s="1"/>
        <n x="112" s="1"/>
        <n x="116" s="1"/>
        <n x="117"/>
        <n x="11"/>
      </t>
    </mdx>
    <mdx n="115" f="v">
      <t c="8">
        <n x="95"/>
        <n x="27"/>
        <n x="28" s="1"/>
        <n x="112" s="1"/>
        <n x="116" s="1"/>
        <n x="117"/>
        <n x="5"/>
        <n x="12"/>
      </t>
    </mdx>
    <mdx n="115" f="v">
      <t c="8">
        <n x="95"/>
        <n x="27"/>
        <n x="28" s="1"/>
        <n x="112" s="1"/>
        <n x="116" s="1"/>
        <n x="117"/>
        <n x="6"/>
        <n x="12"/>
      </t>
    </mdx>
    <mdx n="115" f="v">
      <t c="7">
        <n x="95"/>
        <n x="27"/>
        <n x="28" s="1"/>
        <n x="112" s="1"/>
        <n x="116" s="1"/>
        <n x="117"/>
        <n x="12"/>
      </t>
    </mdx>
    <mdx n="115" f="v">
      <t c="8">
        <n x="95"/>
        <n x="27"/>
        <n x="28" s="1"/>
        <n x="112" s="1"/>
        <n x="116" s="1"/>
        <n x="117"/>
        <n x="5"/>
        <n x="13"/>
      </t>
    </mdx>
    <mdx n="115" f="v">
      <t c="8">
        <n x="95"/>
        <n x="27"/>
        <n x="28" s="1"/>
        <n x="112" s="1"/>
        <n x="116" s="1"/>
        <n x="117"/>
        <n x="6"/>
        <n x="13"/>
      </t>
    </mdx>
    <mdx n="115" f="v">
      <t c="7">
        <n x="95"/>
        <n x="27"/>
        <n x="28" s="1"/>
        <n x="112" s="1"/>
        <n x="116" s="1"/>
        <n x="117"/>
        <n x="13"/>
      </t>
    </mdx>
    <mdx n="115" f="v">
      <t c="8">
        <n x="95"/>
        <n x="27"/>
        <n x="28" s="1"/>
        <n x="112" s="1"/>
        <n x="116" s="1"/>
        <n x="117"/>
        <n x="5"/>
        <n x="14"/>
      </t>
    </mdx>
    <mdx n="115" f="v">
      <t c="8">
        <n x="95"/>
        <n x="27"/>
        <n x="28" s="1"/>
        <n x="112" s="1"/>
        <n x="116" s="1"/>
        <n x="117"/>
        <n x="6"/>
        <n x="14"/>
      </t>
    </mdx>
    <mdx n="115" f="v">
      <t c="7">
        <n x="95"/>
        <n x="27"/>
        <n x="28" s="1"/>
        <n x="112" s="1"/>
        <n x="116" s="1"/>
        <n x="117"/>
        <n x="14"/>
      </t>
    </mdx>
    <mdx n="115" f="v">
      <t c="8">
        <n x="95"/>
        <n x="27"/>
        <n x="28" s="1"/>
        <n x="112" s="1"/>
        <n x="116" s="1"/>
        <n x="117"/>
        <n x="5"/>
        <n x="15"/>
      </t>
    </mdx>
    <mdx n="115" f="v">
      <t c="8">
        <n x="95"/>
        <n x="27"/>
        <n x="28" s="1"/>
        <n x="112" s="1"/>
        <n x="116" s="1"/>
        <n x="117"/>
        <n x="6"/>
        <n x="15"/>
      </t>
    </mdx>
    <mdx n="115" f="v">
      <t c="7">
        <n x="95"/>
        <n x="27"/>
        <n x="28" s="1"/>
        <n x="112" s="1"/>
        <n x="116" s="1"/>
        <n x="117"/>
        <n x="15"/>
      </t>
    </mdx>
    <mdx n="115" f="v">
      <t c="8">
        <n x="95"/>
        <n x="27"/>
        <n x="28" s="1"/>
        <n x="112" s="1"/>
        <n x="116" s="1"/>
        <n x="117"/>
        <n x="5"/>
        <n x="16"/>
      </t>
    </mdx>
    <mdx n="115" f="v">
      <t c="8">
        <n x="95"/>
        <n x="27"/>
        <n x="28" s="1"/>
        <n x="112" s="1"/>
        <n x="116" s="1"/>
        <n x="117"/>
        <n x="6"/>
        <n x="16"/>
      </t>
    </mdx>
    <mdx n="115" f="v">
      <t c="7">
        <n x="95"/>
        <n x="27"/>
        <n x="28" s="1"/>
        <n x="112" s="1"/>
        <n x="116" s="1"/>
        <n x="117"/>
        <n x="16"/>
      </t>
    </mdx>
    <mdx n="115" f="v">
      <t c="8">
        <n x="95"/>
        <n x="27"/>
        <n x="28" s="1"/>
        <n x="112" s="1"/>
        <n x="116" s="1"/>
        <n x="117"/>
        <n x="5"/>
        <n x="17"/>
      </t>
    </mdx>
    <mdx n="115" f="v">
      <t c="8">
        <n x="95"/>
        <n x="27"/>
        <n x="28" s="1"/>
        <n x="112" s="1"/>
        <n x="116" s="1"/>
        <n x="117"/>
        <n x="6"/>
        <n x="17"/>
      </t>
    </mdx>
    <mdx n="115" f="v">
      <t c="7">
        <n x="95"/>
        <n x="27"/>
        <n x="28" s="1"/>
        <n x="112" s="1"/>
        <n x="116" s="1"/>
        <n x="117"/>
        <n x="17"/>
      </t>
    </mdx>
    <mdx n="115" f="v">
      <t c="8">
        <n x="95"/>
        <n x="27"/>
        <n x="28" s="1"/>
        <n x="112" s="1"/>
        <n x="116" s="1"/>
        <n x="117"/>
        <n x="5"/>
        <n x="18"/>
      </t>
    </mdx>
    <mdx n="115" f="v">
      <t c="8">
        <n x="95"/>
        <n x="27"/>
        <n x="28" s="1"/>
        <n x="112" s="1"/>
        <n x="116" s="1"/>
        <n x="117"/>
        <n x="6"/>
        <n x="18"/>
      </t>
    </mdx>
    <mdx n="115" f="v">
      <t c="7">
        <n x="95"/>
        <n x="27"/>
        <n x="28" s="1"/>
        <n x="112" s="1"/>
        <n x="116" s="1"/>
        <n x="117"/>
        <n x="18"/>
      </t>
    </mdx>
    <mdx n="115" f="v">
      <t c="8">
        <n x="96"/>
        <n x="27"/>
        <n x="28" s="1"/>
        <n x="112" s="1"/>
        <n x="116" s="1"/>
        <n x="117"/>
        <n x="5"/>
        <n x="8"/>
      </t>
    </mdx>
    <mdx n="115" f="v">
      <t c="8">
        <n x="96"/>
        <n x="27"/>
        <n x="28" s="1"/>
        <n x="112" s="1"/>
        <n x="116" s="1"/>
        <n x="117"/>
        <n x="6"/>
        <n x="8"/>
      </t>
    </mdx>
    <mdx n="115" f="v">
      <t c="7">
        <n x="96"/>
        <n x="27"/>
        <n x="28" s="1"/>
        <n x="112" s="1"/>
        <n x="116" s="1"/>
        <n x="117"/>
        <n x="8"/>
      </t>
    </mdx>
    <mdx n="115" f="v">
      <t c="8">
        <n x="96"/>
        <n x="27"/>
        <n x="28" s="1"/>
        <n x="112" s="1"/>
        <n x="116" s="1"/>
        <n x="117"/>
        <n x="5"/>
        <n x="9"/>
      </t>
    </mdx>
    <mdx n="115" f="v">
      <t c="8">
        <n x="96"/>
        <n x="27"/>
        <n x="28" s="1"/>
        <n x="112" s="1"/>
        <n x="116" s="1"/>
        <n x="117"/>
        <n x="6"/>
        <n x="9"/>
      </t>
    </mdx>
    <mdx n="115" f="v">
      <t c="7">
        <n x="96"/>
        <n x="27"/>
        <n x="28" s="1"/>
        <n x="112" s="1"/>
        <n x="116" s="1"/>
        <n x="117"/>
        <n x="9"/>
      </t>
    </mdx>
    <mdx n="115" f="v">
      <t c="8">
        <n x="96"/>
        <n x="27"/>
        <n x="28" s="1"/>
        <n x="112" s="1"/>
        <n x="116" s="1"/>
        <n x="117"/>
        <n x="5"/>
        <n x="10"/>
      </t>
    </mdx>
    <mdx n="115" f="v">
      <t c="8">
        <n x="96"/>
        <n x="27"/>
        <n x="28" s="1"/>
        <n x="112" s="1"/>
        <n x="116" s="1"/>
        <n x="117"/>
        <n x="6"/>
        <n x="10"/>
      </t>
    </mdx>
    <mdx n="115" f="v">
      <t c="7">
        <n x="96"/>
        <n x="27"/>
        <n x="28" s="1"/>
        <n x="112" s="1"/>
        <n x="116" s="1"/>
        <n x="117"/>
        <n x="10"/>
      </t>
    </mdx>
    <mdx n="115" f="v">
      <t c="8">
        <n x="96"/>
        <n x="27"/>
        <n x="28" s="1"/>
        <n x="112" s="1"/>
        <n x="116" s="1"/>
        <n x="117"/>
        <n x="5"/>
        <n x="11"/>
      </t>
    </mdx>
    <mdx n="115" f="v">
      <t c="8">
        <n x="96"/>
        <n x="27"/>
        <n x="28" s="1"/>
        <n x="112" s="1"/>
        <n x="116" s="1"/>
        <n x="117"/>
        <n x="6"/>
        <n x="11"/>
      </t>
    </mdx>
    <mdx n="115" f="v">
      <t c="7">
        <n x="96"/>
        <n x="27"/>
        <n x="28" s="1"/>
        <n x="112" s="1"/>
        <n x="116" s="1"/>
        <n x="117"/>
        <n x="11"/>
      </t>
    </mdx>
    <mdx n="115" f="v">
      <t c="8">
        <n x="96"/>
        <n x="27"/>
        <n x="28" s="1"/>
        <n x="112" s="1"/>
        <n x="116" s="1"/>
        <n x="117"/>
        <n x="5"/>
        <n x="12"/>
      </t>
    </mdx>
    <mdx n="115" f="v">
      <t c="8">
        <n x="96"/>
        <n x="27"/>
        <n x="28" s="1"/>
        <n x="112" s="1"/>
        <n x="116" s="1"/>
        <n x="117"/>
        <n x="6"/>
        <n x="12"/>
      </t>
    </mdx>
    <mdx n="115" f="v">
      <t c="7">
        <n x="96"/>
        <n x="27"/>
        <n x="28" s="1"/>
        <n x="112" s="1"/>
        <n x="116" s="1"/>
        <n x="117"/>
        <n x="12"/>
      </t>
    </mdx>
    <mdx n="115" f="v">
      <t c="8">
        <n x="96"/>
        <n x="27"/>
        <n x="28" s="1"/>
        <n x="112" s="1"/>
        <n x="116" s="1"/>
        <n x="117"/>
        <n x="5"/>
        <n x="13"/>
      </t>
    </mdx>
    <mdx n="115" f="v">
      <t c="8">
        <n x="96"/>
        <n x="27"/>
        <n x="28" s="1"/>
        <n x="112" s="1"/>
        <n x="116" s="1"/>
        <n x="117"/>
        <n x="6"/>
        <n x="13"/>
      </t>
    </mdx>
    <mdx n="115" f="v">
      <t c="7">
        <n x="96"/>
        <n x="27"/>
        <n x="28" s="1"/>
        <n x="112" s="1"/>
        <n x="116" s="1"/>
        <n x="117"/>
        <n x="13"/>
      </t>
    </mdx>
    <mdx n="115" f="v">
      <t c="8">
        <n x="96"/>
        <n x="27"/>
        <n x="28" s="1"/>
        <n x="112" s="1"/>
        <n x="116" s="1"/>
        <n x="117"/>
        <n x="5"/>
        <n x="14"/>
      </t>
    </mdx>
    <mdx n="115" f="v">
      <t c="8">
        <n x="96"/>
        <n x="27"/>
        <n x="28" s="1"/>
        <n x="112" s="1"/>
        <n x="116" s="1"/>
        <n x="117"/>
        <n x="6"/>
        <n x="14"/>
      </t>
    </mdx>
    <mdx n="115" f="v">
      <t c="7">
        <n x="96"/>
        <n x="27"/>
        <n x="28" s="1"/>
        <n x="112" s="1"/>
        <n x="116" s="1"/>
        <n x="117"/>
        <n x="14"/>
      </t>
    </mdx>
    <mdx n="115" f="v">
      <t c="8">
        <n x="96"/>
        <n x="27"/>
        <n x="28" s="1"/>
        <n x="112" s="1"/>
        <n x="116" s="1"/>
        <n x="117"/>
        <n x="5"/>
        <n x="15"/>
      </t>
    </mdx>
    <mdx n="115" f="v">
      <t c="8">
        <n x="96"/>
        <n x="27"/>
        <n x="28" s="1"/>
        <n x="112" s="1"/>
        <n x="116" s="1"/>
        <n x="117"/>
        <n x="6"/>
        <n x="15"/>
      </t>
    </mdx>
    <mdx n="115" f="v">
      <t c="7">
        <n x="96"/>
        <n x="27"/>
        <n x="28" s="1"/>
        <n x="112" s="1"/>
        <n x="116" s="1"/>
        <n x="117"/>
        <n x="15"/>
      </t>
    </mdx>
    <mdx n="115" f="v">
      <t c="8">
        <n x="96"/>
        <n x="27"/>
        <n x="28" s="1"/>
        <n x="112" s="1"/>
        <n x="116" s="1"/>
        <n x="117"/>
        <n x="5"/>
        <n x="16"/>
      </t>
    </mdx>
    <mdx n="115" f="v">
      <t c="8">
        <n x="96"/>
        <n x="27"/>
        <n x="28" s="1"/>
        <n x="112" s="1"/>
        <n x="116" s="1"/>
        <n x="117"/>
        <n x="6"/>
        <n x="16"/>
      </t>
    </mdx>
    <mdx n="115" f="v">
      <t c="7">
        <n x="96"/>
        <n x="27"/>
        <n x="28" s="1"/>
        <n x="112" s="1"/>
        <n x="116" s="1"/>
        <n x="117"/>
        <n x="16"/>
      </t>
    </mdx>
    <mdx n="115" f="v">
      <t c="8">
        <n x="96"/>
        <n x="27"/>
        <n x="28" s="1"/>
        <n x="112" s="1"/>
        <n x="116" s="1"/>
        <n x="117"/>
        <n x="5"/>
        <n x="17"/>
      </t>
    </mdx>
    <mdx n="115" f="v">
      <t c="8">
        <n x="96"/>
        <n x="27"/>
        <n x="28" s="1"/>
        <n x="112" s="1"/>
        <n x="116" s="1"/>
        <n x="117"/>
        <n x="6"/>
        <n x="17"/>
      </t>
    </mdx>
    <mdx n="115" f="v">
      <t c="7">
        <n x="96"/>
        <n x="27"/>
        <n x="28" s="1"/>
        <n x="112" s="1"/>
        <n x="116" s="1"/>
        <n x="117"/>
        <n x="17"/>
      </t>
    </mdx>
    <mdx n="115" f="v">
      <t c="8">
        <n x="96"/>
        <n x="27"/>
        <n x="28" s="1"/>
        <n x="112" s="1"/>
        <n x="116" s="1"/>
        <n x="117"/>
        <n x="5"/>
        <n x="18"/>
      </t>
    </mdx>
    <mdx n="115" f="v">
      <t c="8">
        <n x="96"/>
        <n x="27"/>
        <n x="28" s="1"/>
        <n x="112" s="1"/>
        <n x="116" s="1"/>
        <n x="117"/>
        <n x="6"/>
        <n x="18"/>
      </t>
    </mdx>
    <mdx n="115" f="v">
      <t c="7">
        <n x="96"/>
        <n x="27"/>
        <n x="28" s="1"/>
        <n x="112" s="1"/>
        <n x="116" s="1"/>
        <n x="117"/>
        <n x="18"/>
      </t>
    </mdx>
    <mdx n="115" f="v">
      <t c="8">
        <n x="97"/>
        <n x="27"/>
        <n x="28" s="1"/>
        <n x="112" s="1"/>
        <n x="116" s="1"/>
        <n x="117"/>
        <n x="5"/>
        <n x="8"/>
      </t>
    </mdx>
    <mdx n="115" f="v">
      <t c="8">
        <n x="97"/>
        <n x="27"/>
        <n x="28" s="1"/>
        <n x="112" s="1"/>
        <n x="116" s="1"/>
        <n x="117"/>
        <n x="6"/>
        <n x="8"/>
      </t>
    </mdx>
    <mdx n="115" f="v">
      <t c="7">
        <n x="97"/>
        <n x="27"/>
        <n x="28" s="1"/>
        <n x="112" s="1"/>
        <n x="116" s="1"/>
        <n x="117"/>
        <n x="8"/>
      </t>
    </mdx>
    <mdx n="115" f="v">
      <t c="8">
        <n x="97"/>
        <n x="27"/>
        <n x="28" s="1"/>
        <n x="112" s="1"/>
        <n x="116" s="1"/>
        <n x="117"/>
        <n x="5"/>
        <n x="9"/>
      </t>
    </mdx>
    <mdx n="115" f="v">
      <t c="8">
        <n x="97"/>
        <n x="27"/>
        <n x="28" s="1"/>
        <n x="112" s="1"/>
        <n x="116" s="1"/>
        <n x="117"/>
        <n x="6"/>
        <n x="9"/>
      </t>
    </mdx>
    <mdx n="115" f="v">
      <t c="7">
        <n x="97"/>
        <n x="27"/>
        <n x="28" s="1"/>
        <n x="112" s="1"/>
        <n x="116" s="1"/>
        <n x="117"/>
        <n x="9"/>
      </t>
    </mdx>
    <mdx n="115" f="v">
      <t c="8">
        <n x="97"/>
        <n x="27"/>
        <n x="28" s="1"/>
        <n x="112" s="1"/>
        <n x="116" s="1"/>
        <n x="117"/>
        <n x="5"/>
        <n x="10"/>
      </t>
    </mdx>
    <mdx n="115" f="v">
      <t c="8">
        <n x="97"/>
        <n x="27"/>
        <n x="28" s="1"/>
        <n x="112" s="1"/>
        <n x="116" s="1"/>
        <n x="117"/>
        <n x="6"/>
        <n x="10"/>
      </t>
    </mdx>
    <mdx n="115" f="v">
      <t c="7">
        <n x="97"/>
        <n x="27"/>
        <n x="28" s="1"/>
        <n x="112" s="1"/>
        <n x="116" s="1"/>
        <n x="117"/>
        <n x="10"/>
      </t>
    </mdx>
    <mdx n="115" f="v">
      <t c="8">
        <n x="97"/>
        <n x="27"/>
        <n x="28" s="1"/>
        <n x="112" s="1"/>
        <n x="116" s="1"/>
        <n x="117"/>
        <n x="5"/>
        <n x="11"/>
      </t>
    </mdx>
    <mdx n="115" f="v">
      <t c="8">
        <n x="97"/>
        <n x="27"/>
        <n x="28" s="1"/>
        <n x="112" s="1"/>
        <n x="116" s="1"/>
        <n x="117"/>
        <n x="6"/>
        <n x="11"/>
      </t>
    </mdx>
    <mdx n="115" f="v">
      <t c="7">
        <n x="97"/>
        <n x="27"/>
        <n x="28" s="1"/>
        <n x="112" s="1"/>
        <n x="116" s="1"/>
        <n x="117"/>
        <n x="11"/>
      </t>
    </mdx>
    <mdx n="115" f="v">
      <t c="8">
        <n x="97"/>
        <n x="27"/>
        <n x="28" s="1"/>
        <n x="112" s="1"/>
        <n x="116" s="1"/>
        <n x="117"/>
        <n x="5"/>
        <n x="12"/>
      </t>
    </mdx>
    <mdx n="115" f="v">
      <t c="8">
        <n x="97"/>
        <n x="27"/>
        <n x="28" s="1"/>
        <n x="112" s="1"/>
        <n x="116" s="1"/>
        <n x="117"/>
        <n x="6"/>
        <n x="12"/>
      </t>
    </mdx>
    <mdx n="115" f="v">
      <t c="7">
        <n x="97"/>
        <n x="27"/>
        <n x="28" s="1"/>
        <n x="112" s="1"/>
        <n x="116" s="1"/>
        <n x="117"/>
        <n x="12"/>
      </t>
    </mdx>
    <mdx n="115" f="v">
      <t c="8">
        <n x="97"/>
        <n x="27"/>
        <n x="28" s="1"/>
        <n x="112" s="1"/>
        <n x="116" s="1"/>
        <n x="117"/>
        <n x="5"/>
        <n x="13"/>
      </t>
    </mdx>
    <mdx n="115" f="v">
      <t c="8">
        <n x="97"/>
        <n x="27"/>
        <n x="28" s="1"/>
        <n x="112" s="1"/>
        <n x="116" s="1"/>
        <n x="117"/>
        <n x="6"/>
        <n x="13"/>
      </t>
    </mdx>
    <mdx n="115" f="v">
      <t c="7">
        <n x="97"/>
        <n x="27"/>
        <n x="28" s="1"/>
        <n x="112" s="1"/>
        <n x="116" s="1"/>
        <n x="117"/>
        <n x="13"/>
      </t>
    </mdx>
    <mdx n="115" f="v">
      <t c="8">
        <n x="97"/>
        <n x="27"/>
        <n x="28" s="1"/>
        <n x="112" s="1"/>
        <n x="116" s="1"/>
        <n x="117"/>
        <n x="5"/>
        <n x="14"/>
      </t>
    </mdx>
    <mdx n="115" f="v">
      <t c="8">
        <n x="97"/>
        <n x="27"/>
        <n x="28" s="1"/>
        <n x="112" s="1"/>
        <n x="116" s="1"/>
        <n x="117"/>
        <n x="6"/>
        <n x="14"/>
      </t>
    </mdx>
    <mdx n="115" f="v">
      <t c="7">
        <n x="97"/>
        <n x="27"/>
        <n x="28" s="1"/>
        <n x="112" s="1"/>
        <n x="116" s="1"/>
        <n x="117"/>
        <n x="14"/>
      </t>
    </mdx>
    <mdx n="115" f="v">
      <t c="8">
        <n x="97"/>
        <n x="27"/>
        <n x="28" s="1"/>
        <n x="112" s="1"/>
        <n x="116" s="1"/>
        <n x="117"/>
        <n x="5"/>
        <n x="15"/>
      </t>
    </mdx>
    <mdx n="115" f="v">
      <t c="8">
        <n x="97"/>
        <n x="27"/>
        <n x="28" s="1"/>
        <n x="112" s="1"/>
        <n x="116" s="1"/>
        <n x="117"/>
        <n x="6"/>
        <n x="15"/>
      </t>
    </mdx>
    <mdx n="115" f="v">
      <t c="7">
        <n x="97"/>
        <n x="27"/>
        <n x="28" s="1"/>
        <n x="112" s="1"/>
        <n x="116" s="1"/>
        <n x="117"/>
        <n x="15"/>
      </t>
    </mdx>
    <mdx n="115" f="v">
      <t c="8">
        <n x="97"/>
        <n x="27"/>
        <n x="28" s="1"/>
        <n x="112" s="1"/>
        <n x="116" s="1"/>
        <n x="117"/>
        <n x="5"/>
        <n x="16"/>
      </t>
    </mdx>
    <mdx n="115" f="v">
      <t c="8">
        <n x="97"/>
        <n x="27"/>
        <n x="28" s="1"/>
        <n x="112" s="1"/>
        <n x="116" s="1"/>
        <n x="117"/>
        <n x="6"/>
        <n x="16"/>
      </t>
    </mdx>
    <mdx n="115" f="v">
      <t c="7">
        <n x="97"/>
        <n x="27"/>
        <n x="28" s="1"/>
        <n x="112" s="1"/>
        <n x="116" s="1"/>
        <n x="117"/>
        <n x="16"/>
      </t>
    </mdx>
    <mdx n="115" f="v">
      <t c="8">
        <n x="97"/>
        <n x="27"/>
        <n x="28" s="1"/>
        <n x="112" s="1"/>
        <n x="116" s="1"/>
        <n x="117"/>
        <n x="5"/>
        <n x="17"/>
      </t>
    </mdx>
    <mdx n="115" f="v">
      <t c="8">
        <n x="97"/>
        <n x="27"/>
        <n x="28" s="1"/>
        <n x="112" s="1"/>
        <n x="116" s="1"/>
        <n x="117"/>
        <n x="6"/>
        <n x="17"/>
      </t>
    </mdx>
    <mdx n="115" f="v">
      <t c="7">
        <n x="97"/>
        <n x="27"/>
        <n x="28" s="1"/>
        <n x="112" s="1"/>
        <n x="116" s="1"/>
        <n x="117"/>
        <n x="17"/>
      </t>
    </mdx>
    <mdx n="115" f="v">
      <t c="8">
        <n x="97"/>
        <n x="27"/>
        <n x="28" s="1"/>
        <n x="112" s="1"/>
        <n x="116" s="1"/>
        <n x="117"/>
        <n x="5"/>
        <n x="18"/>
      </t>
    </mdx>
    <mdx n="115" f="v">
      <t c="8">
        <n x="97"/>
        <n x="27"/>
        <n x="28" s="1"/>
        <n x="112" s="1"/>
        <n x="116" s="1"/>
        <n x="117"/>
        <n x="6"/>
        <n x="18"/>
      </t>
    </mdx>
    <mdx n="115" f="v">
      <t c="7">
        <n x="97"/>
        <n x="27"/>
        <n x="28" s="1"/>
        <n x="112" s="1"/>
        <n x="116" s="1"/>
        <n x="117"/>
        <n x="18"/>
      </t>
    </mdx>
    <mdx n="115" f="v">
      <t c="8">
        <n x="98"/>
        <n x="27"/>
        <n x="28" s="1"/>
        <n x="112" s="1"/>
        <n x="116" s="1"/>
        <n x="117"/>
        <n x="5"/>
        <n x="8"/>
      </t>
    </mdx>
    <mdx n="115" f="v">
      <t c="8">
        <n x="98"/>
        <n x="27"/>
        <n x="28" s="1"/>
        <n x="112" s="1"/>
        <n x="116" s="1"/>
        <n x="117"/>
        <n x="6"/>
        <n x="8"/>
      </t>
    </mdx>
    <mdx n="115" f="v">
      <t c="7">
        <n x="98"/>
        <n x="27"/>
        <n x="28" s="1"/>
        <n x="112" s="1"/>
        <n x="116" s="1"/>
        <n x="117"/>
        <n x="8"/>
      </t>
    </mdx>
    <mdx n="115" f="v">
      <t c="8">
        <n x="98"/>
        <n x="27"/>
        <n x="28" s="1"/>
        <n x="112" s="1"/>
        <n x="116" s="1"/>
        <n x="117"/>
        <n x="5"/>
        <n x="9"/>
      </t>
    </mdx>
    <mdx n="115" f="v">
      <t c="8">
        <n x="98"/>
        <n x="27"/>
        <n x="28" s="1"/>
        <n x="112" s="1"/>
        <n x="116" s="1"/>
        <n x="117"/>
        <n x="6"/>
        <n x="9"/>
      </t>
    </mdx>
    <mdx n="115" f="v">
      <t c="7">
        <n x="98"/>
        <n x="27"/>
        <n x="28" s="1"/>
        <n x="112" s="1"/>
        <n x="116" s="1"/>
        <n x="117"/>
        <n x="9"/>
      </t>
    </mdx>
    <mdx n="115" f="v">
      <t c="8">
        <n x="98"/>
        <n x="27"/>
        <n x="28" s="1"/>
        <n x="112" s="1"/>
        <n x="116" s="1"/>
        <n x="117"/>
        <n x="5"/>
        <n x="10"/>
      </t>
    </mdx>
    <mdx n="115" f="v">
      <t c="8">
        <n x="98"/>
        <n x="27"/>
        <n x="28" s="1"/>
        <n x="112" s="1"/>
        <n x="116" s="1"/>
        <n x="117"/>
        <n x="6"/>
        <n x="10"/>
      </t>
    </mdx>
    <mdx n="115" f="v">
      <t c="7">
        <n x="98"/>
        <n x="27"/>
        <n x="28" s="1"/>
        <n x="112" s="1"/>
        <n x="116" s="1"/>
        <n x="117"/>
        <n x="10"/>
      </t>
    </mdx>
    <mdx n="115" f="v">
      <t c="8">
        <n x="98"/>
        <n x="27"/>
        <n x="28" s="1"/>
        <n x="112" s="1"/>
        <n x="116" s="1"/>
        <n x="117"/>
        <n x="5"/>
        <n x="11"/>
      </t>
    </mdx>
    <mdx n="115" f="v">
      <t c="8">
        <n x="98"/>
        <n x="27"/>
        <n x="28" s="1"/>
        <n x="112" s="1"/>
        <n x="116" s="1"/>
        <n x="117"/>
        <n x="6"/>
        <n x="11"/>
      </t>
    </mdx>
    <mdx n="115" f="v">
      <t c="7">
        <n x="98"/>
        <n x="27"/>
        <n x="28" s="1"/>
        <n x="112" s="1"/>
        <n x="116" s="1"/>
        <n x="117"/>
        <n x="11"/>
      </t>
    </mdx>
    <mdx n="115" f="v">
      <t c="8">
        <n x="98"/>
        <n x="27"/>
        <n x="28" s="1"/>
        <n x="112" s="1"/>
        <n x="116" s="1"/>
        <n x="117"/>
        <n x="5"/>
        <n x="12"/>
      </t>
    </mdx>
    <mdx n="115" f="v">
      <t c="8">
        <n x="98"/>
        <n x="27"/>
        <n x="28" s="1"/>
        <n x="112" s="1"/>
        <n x="116" s="1"/>
        <n x="117"/>
        <n x="6"/>
        <n x="12"/>
      </t>
    </mdx>
    <mdx n="115" f="v">
      <t c="7">
        <n x="98"/>
        <n x="27"/>
        <n x="28" s="1"/>
        <n x="112" s="1"/>
        <n x="116" s="1"/>
        <n x="117"/>
        <n x="12"/>
      </t>
    </mdx>
    <mdx n="115" f="v">
      <t c="8">
        <n x="98"/>
        <n x="27"/>
        <n x="28" s="1"/>
        <n x="112" s="1"/>
        <n x="116" s="1"/>
        <n x="117"/>
        <n x="5"/>
        <n x="13"/>
      </t>
    </mdx>
    <mdx n="115" f="v">
      <t c="8">
        <n x="98"/>
        <n x="27"/>
        <n x="28" s="1"/>
        <n x="112" s="1"/>
        <n x="116" s="1"/>
        <n x="117"/>
        <n x="6"/>
        <n x="13"/>
      </t>
    </mdx>
    <mdx n="115" f="v">
      <t c="7">
        <n x="98"/>
        <n x="27"/>
        <n x="28" s="1"/>
        <n x="112" s="1"/>
        <n x="116" s="1"/>
        <n x="117"/>
        <n x="13"/>
      </t>
    </mdx>
    <mdx n="115" f="v">
      <t c="8">
        <n x="98"/>
        <n x="27"/>
        <n x="28" s="1"/>
        <n x="112" s="1"/>
        <n x="116" s="1"/>
        <n x="117"/>
        <n x="5"/>
        <n x="14"/>
      </t>
    </mdx>
    <mdx n="115" f="v">
      <t c="8">
        <n x="98"/>
        <n x="27"/>
        <n x="28" s="1"/>
        <n x="112" s="1"/>
        <n x="116" s="1"/>
        <n x="117"/>
        <n x="6"/>
        <n x="14"/>
      </t>
    </mdx>
    <mdx n="115" f="v">
      <t c="7">
        <n x="98"/>
        <n x="27"/>
        <n x="28" s="1"/>
        <n x="112" s="1"/>
        <n x="116" s="1"/>
        <n x="117"/>
        <n x="14"/>
      </t>
    </mdx>
    <mdx n="115" f="v">
      <t c="8">
        <n x="98"/>
        <n x="27"/>
        <n x="28" s="1"/>
        <n x="112" s="1"/>
        <n x="116" s="1"/>
        <n x="117"/>
        <n x="5"/>
        <n x="15"/>
      </t>
    </mdx>
    <mdx n="115" f="v">
      <t c="8">
        <n x="98"/>
        <n x="27"/>
        <n x="28" s="1"/>
        <n x="112" s="1"/>
        <n x="116" s="1"/>
        <n x="117"/>
        <n x="6"/>
        <n x="15"/>
      </t>
    </mdx>
    <mdx n="115" f="v">
      <t c="7">
        <n x="98"/>
        <n x="27"/>
        <n x="28" s="1"/>
        <n x="112" s="1"/>
        <n x="116" s="1"/>
        <n x="117"/>
        <n x="15"/>
      </t>
    </mdx>
    <mdx n="115" f="v">
      <t c="8">
        <n x="98"/>
        <n x="27"/>
        <n x="28" s="1"/>
        <n x="112" s="1"/>
        <n x="116" s="1"/>
        <n x="117"/>
        <n x="5"/>
        <n x="16"/>
      </t>
    </mdx>
    <mdx n="115" f="v">
      <t c="8">
        <n x="98"/>
        <n x="27"/>
        <n x="28" s="1"/>
        <n x="112" s="1"/>
        <n x="116" s="1"/>
        <n x="117"/>
        <n x="6"/>
        <n x="16"/>
      </t>
    </mdx>
    <mdx n="115" f="v">
      <t c="7">
        <n x="98"/>
        <n x="27"/>
        <n x="28" s="1"/>
        <n x="112" s="1"/>
        <n x="116" s="1"/>
        <n x="117"/>
        <n x="16"/>
      </t>
    </mdx>
    <mdx n="115" f="v">
      <t c="8">
        <n x="98"/>
        <n x="27"/>
        <n x="28" s="1"/>
        <n x="112" s="1"/>
        <n x="116" s="1"/>
        <n x="117"/>
        <n x="5"/>
        <n x="17"/>
      </t>
    </mdx>
    <mdx n="115" f="v">
      <t c="8">
        <n x="98"/>
        <n x="27"/>
        <n x="28" s="1"/>
        <n x="112" s="1"/>
        <n x="116" s="1"/>
        <n x="117"/>
        <n x="6"/>
        <n x="17"/>
      </t>
    </mdx>
    <mdx n="115" f="v">
      <t c="7">
        <n x="98"/>
        <n x="27"/>
        <n x="28" s="1"/>
        <n x="112" s="1"/>
        <n x="116" s="1"/>
        <n x="117"/>
        <n x="17"/>
      </t>
    </mdx>
    <mdx n="115" f="v">
      <t c="8">
        <n x="98"/>
        <n x="27"/>
        <n x="28" s="1"/>
        <n x="112" s="1"/>
        <n x="116" s="1"/>
        <n x="117"/>
        <n x="5"/>
        <n x="18"/>
      </t>
    </mdx>
    <mdx n="115" f="v">
      <t c="8">
        <n x="98"/>
        <n x="27"/>
        <n x="28" s="1"/>
        <n x="112" s="1"/>
        <n x="116" s="1"/>
        <n x="117"/>
        <n x="6"/>
        <n x="18"/>
      </t>
    </mdx>
    <mdx n="115" f="v">
      <t c="7">
        <n x="98"/>
        <n x="27"/>
        <n x="28" s="1"/>
        <n x="112" s="1"/>
        <n x="116" s="1"/>
        <n x="117"/>
        <n x="18"/>
      </t>
    </mdx>
    <mdx n="115" f="v">
      <t c="8">
        <n x="99"/>
        <n x="27"/>
        <n x="28" s="1"/>
        <n x="112" s="1"/>
        <n x="116" s="1"/>
        <n x="117"/>
        <n x="5"/>
        <n x="8"/>
      </t>
    </mdx>
    <mdx n="115" f="v">
      <t c="8">
        <n x="99"/>
        <n x="27"/>
        <n x="28" s="1"/>
        <n x="112" s="1"/>
        <n x="116" s="1"/>
        <n x="117"/>
        <n x="6"/>
        <n x="8"/>
      </t>
    </mdx>
    <mdx n="115" f="v">
      <t c="7">
        <n x="99"/>
        <n x="27"/>
        <n x="28" s="1"/>
        <n x="112" s="1"/>
        <n x="116" s="1"/>
        <n x="117"/>
        <n x="8"/>
      </t>
    </mdx>
    <mdx n="115" f="v">
      <t c="8">
        <n x="99"/>
        <n x="27"/>
        <n x="28" s="1"/>
        <n x="112" s="1"/>
        <n x="116" s="1"/>
        <n x="117"/>
        <n x="5"/>
        <n x="9"/>
      </t>
    </mdx>
    <mdx n="115" f="v">
      <t c="8">
        <n x="99"/>
        <n x="27"/>
        <n x="28" s="1"/>
        <n x="112" s="1"/>
        <n x="116" s="1"/>
        <n x="117"/>
        <n x="6"/>
        <n x="9"/>
      </t>
    </mdx>
    <mdx n="115" f="v">
      <t c="7">
        <n x="99"/>
        <n x="27"/>
        <n x="28" s="1"/>
        <n x="112" s="1"/>
        <n x="116" s="1"/>
        <n x="117"/>
        <n x="9"/>
      </t>
    </mdx>
    <mdx n="115" f="v">
      <t c="8">
        <n x="99"/>
        <n x="27"/>
        <n x="28" s="1"/>
        <n x="112" s="1"/>
        <n x="116" s="1"/>
        <n x="117"/>
        <n x="5"/>
        <n x="10"/>
      </t>
    </mdx>
    <mdx n="115" f="v">
      <t c="8">
        <n x="99"/>
        <n x="27"/>
        <n x="28" s="1"/>
        <n x="112" s="1"/>
        <n x="116" s="1"/>
        <n x="117"/>
        <n x="6"/>
        <n x="10"/>
      </t>
    </mdx>
    <mdx n="115" f="v">
      <t c="7">
        <n x="99"/>
        <n x="27"/>
        <n x="28" s="1"/>
        <n x="112" s="1"/>
        <n x="116" s="1"/>
        <n x="117"/>
        <n x="10"/>
      </t>
    </mdx>
    <mdx n="115" f="v">
      <t c="8">
        <n x="99"/>
        <n x="27"/>
        <n x="28" s="1"/>
        <n x="112" s="1"/>
        <n x="116" s="1"/>
        <n x="117"/>
        <n x="5"/>
        <n x="11"/>
      </t>
    </mdx>
    <mdx n="115" f="v">
      <t c="8">
        <n x="99"/>
        <n x="27"/>
        <n x="28" s="1"/>
        <n x="112" s="1"/>
        <n x="116" s="1"/>
        <n x="117"/>
        <n x="6"/>
        <n x="11"/>
      </t>
    </mdx>
    <mdx n="115" f="v">
      <t c="7">
        <n x="99"/>
        <n x="27"/>
        <n x="28" s="1"/>
        <n x="112" s="1"/>
        <n x="116" s="1"/>
        <n x="117"/>
        <n x="11"/>
      </t>
    </mdx>
    <mdx n="115" f="v">
      <t c="8">
        <n x="99"/>
        <n x="27"/>
        <n x="28" s="1"/>
        <n x="112" s="1"/>
        <n x="116" s="1"/>
        <n x="117"/>
        <n x="5"/>
        <n x="12"/>
      </t>
    </mdx>
    <mdx n="115" f="v">
      <t c="8">
        <n x="99"/>
        <n x="27"/>
        <n x="28" s="1"/>
        <n x="112" s="1"/>
        <n x="116" s="1"/>
        <n x="117"/>
        <n x="6"/>
        <n x="12"/>
      </t>
    </mdx>
    <mdx n="115" f="v">
      <t c="7">
        <n x="99"/>
        <n x="27"/>
        <n x="28" s="1"/>
        <n x="112" s="1"/>
        <n x="116" s="1"/>
        <n x="117"/>
        <n x="12"/>
      </t>
    </mdx>
    <mdx n="115" f="v">
      <t c="8">
        <n x="99"/>
        <n x="27"/>
        <n x="28" s="1"/>
        <n x="112" s="1"/>
        <n x="116" s="1"/>
        <n x="117"/>
        <n x="5"/>
        <n x="13"/>
      </t>
    </mdx>
    <mdx n="115" f="v">
      <t c="8">
        <n x="99"/>
        <n x="27"/>
        <n x="28" s="1"/>
        <n x="112" s="1"/>
        <n x="116" s="1"/>
        <n x="117"/>
        <n x="6"/>
        <n x="13"/>
      </t>
    </mdx>
    <mdx n="115" f="v">
      <t c="7">
        <n x="99"/>
        <n x="27"/>
        <n x="28" s="1"/>
        <n x="112" s="1"/>
        <n x="116" s="1"/>
        <n x="117"/>
        <n x="13"/>
      </t>
    </mdx>
    <mdx n="115" f="v">
      <t c="8">
        <n x="99"/>
        <n x="27"/>
        <n x="28" s="1"/>
        <n x="112" s="1"/>
        <n x="116" s="1"/>
        <n x="117"/>
        <n x="5"/>
        <n x="14"/>
      </t>
    </mdx>
    <mdx n="115" f="v">
      <t c="8">
        <n x="99"/>
        <n x="27"/>
        <n x="28" s="1"/>
        <n x="112" s="1"/>
        <n x="116" s="1"/>
        <n x="117"/>
        <n x="6"/>
        <n x="14"/>
      </t>
    </mdx>
    <mdx n="115" f="v">
      <t c="7">
        <n x="99"/>
        <n x="27"/>
        <n x="28" s="1"/>
        <n x="112" s="1"/>
        <n x="116" s="1"/>
        <n x="117"/>
        <n x="14"/>
      </t>
    </mdx>
    <mdx n="115" f="v">
      <t c="8">
        <n x="99"/>
        <n x="27"/>
        <n x="28" s="1"/>
        <n x="112" s="1"/>
        <n x="116" s="1"/>
        <n x="117"/>
        <n x="5"/>
        <n x="15"/>
      </t>
    </mdx>
    <mdx n="115" f="v">
      <t c="8">
        <n x="99"/>
        <n x="27"/>
        <n x="28" s="1"/>
        <n x="112" s="1"/>
        <n x="116" s="1"/>
        <n x="117"/>
        <n x="6"/>
        <n x="15"/>
      </t>
    </mdx>
    <mdx n="115" f="v">
      <t c="7">
        <n x="99"/>
        <n x="27"/>
        <n x="28" s="1"/>
        <n x="112" s="1"/>
        <n x="116" s="1"/>
        <n x="117"/>
        <n x="15"/>
      </t>
    </mdx>
    <mdx n="115" f="v">
      <t c="8">
        <n x="99"/>
        <n x="27"/>
        <n x="28" s="1"/>
        <n x="112" s="1"/>
        <n x="116" s="1"/>
        <n x="117"/>
        <n x="5"/>
        <n x="16"/>
      </t>
    </mdx>
    <mdx n="115" f="v">
      <t c="8">
        <n x="99"/>
        <n x="27"/>
        <n x="28" s="1"/>
        <n x="112" s="1"/>
        <n x="116" s="1"/>
        <n x="117"/>
        <n x="6"/>
        <n x="16"/>
      </t>
    </mdx>
    <mdx n="115" f="v">
      <t c="7">
        <n x="99"/>
        <n x="27"/>
        <n x="28" s="1"/>
        <n x="112" s="1"/>
        <n x="116" s="1"/>
        <n x="117"/>
        <n x="16"/>
      </t>
    </mdx>
    <mdx n="115" f="v">
      <t c="8">
        <n x="99"/>
        <n x="27"/>
        <n x="28" s="1"/>
        <n x="112" s="1"/>
        <n x="116" s="1"/>
        <n x="117"/>
        <n x="5"/>
        <n x="17"/>
      </t>
    </mdx>
    <mdx n="115" f="v">
      <t c="8">
        <n x="99"/>
        <n x="27"/>
        <n x="28" s="1"/>
        <n x="112" s="1"/>
        <n x="116" s="1"/>
        <n x="117"/>
        <n x="6"/>
        <n x="17"/>
      </t>
    </mdx>
    <mdx n="115" f="v">
      <t c="7">
        <n x="99"/>
        <n x="27"/>
        <n x="28" s="1"/>
        <n x="112" s="1"/>
        <n x="116" s="1"/>
        <n x="117"/>
        <n x="17"/>
      </t>
    </mdx>
    <mdx n="115" f="v">
      <t c="8">
        <n x="99"/>
        <n x="27"/>
        <n x="28" s="1"/>
        <n x="112" s="1"/>
        <n x="116" s="1"/>
        <n x="117"/>
        <n x="5"/>
        <n x="18"/>
      </t>
    </mdx>
    <mdx n="115" f="v">
      <t c="8">
        <n x="99"/>
        <n x="27"/>
        <n x="28" s="1"/>
        <n x="112" s="1"/>
        <n x="116" s="1"/>
        <n x="117"/>
        <n x="6"/>
        <n x="18"/>
      </t>
    </mdx>
    <mdx n="115" f="v">
      <t c="7">
        <n x="99"/>
        <n x="27"/>
        <n x="28" s="1"/>
        <n x="112" s="1"/>
        <n x="116" s="1"/>
        <n x="117"/>
        <n x="18"/>
      </t>
    </mdx>
    <mdx n="115" f="v">
      <t c="8">
        <n x="100"/>
        <n x="27"/>
        <n x="28" s="1"/>
        <n x="112" s="1"/>
        <n x="116" s="1"/>
        <n x="117"/>
        <n x="5"/>
        <n x="8"/>
      </t>
    </mdx>
    <mdx n="115" f="v">
      <t c="8">
        <n x="100"/>
        <n x="27"/>
        <n x="28" s="1"/>
        <n x="112" s="1"/>
        <n x="116" s="1"/>
        <n x="117"/>
        <n x="6"/>
        <n x="8"/>
      </t>
    </mdx>
    <mdx n="115" f="v">
      <t c="7">
        <n x="100"/>
        <n x="27"/>
        <n x="28" s="1"/>
        <n x="112" s="1"/>
        <n x="116" s="1"/>
        <n x="117"/>
        <n x="8"/>
      </t>
    </mdx>
    <mdx n="115" f="v">
      <t c="8">
        <n x="100"/>
        <n x="27"/>
        <n x="28" s="1"/>
        <n x="112" s="1"/>
        <n x="116" s="1"/>
        <n x="117"/>
        <n x="5"/>
        <n x="9"/>
      </t>
    </mdx>
    <mdx n="115" f="v">
      <t c="8">
        <n x="100"/>
        <n x="27"/>
        <n x="28" s="1"/>
        <n x="112" s="1"/>
        <n x="116" s="1"/>
        <n x="117"/>
        <n x="6"/>
        <n x="9"/>
      </t>
    </mdx>
    <mdx n="115" f="v">
      <t c="7">
        <n x="100"/>
        <n x="27"/>
        <n x="28" s="1"/>
        <n x="112" s="1"/>
        <n x="116" s="1"/>
        <n x="117"/>
        <n x="9"/>
      </t>
    </mdx>
    <mdx n="115" f="v">
      <t c="8">
        <n x="100"/>
        <n x="27"/>
        <n x="28" s="1"/>
        <n x="112" s="1"/>
        <n x="116" s="1"/>
        <n x="117"/>
        <n x="5"/>
        <n x="10"/>
      </t>
    </mdx>
    <mdx n="115" f="v">
      <t c="8">
        <n x="100"/>
        <n x="27"/>
        <n x="28" s="1"/>
        <n x="112" s="1"/>
        <n x="116" s="1"/>
        <n x="117"/>
        <n x="6"/>
        <n x="10"/>
      </t>
    </mdx>
    <mdx n="115" f="v">
      <t c="7">
        <n x="100"/>
        <n x="27"/>
        <n x="28" s="1"/>
        <n x="112" s="1"/>
        <n x="116" s="1"/>
        <n x="117"/>
        <n x="10"/>
      </t>
    </mdx>
    <mdx n="115" f="v">
      <t c="8">
        <n x="100"/>
        <n x="27"/>
        <n x="28" s="1"/>
        <n x="112" s="1"/>
        <n x="116" s="1"/>
        <n x="117"/>
        <n x="5"/>
        <n x="11"/>
      </t>
    </mdx>
    <mdx n="115" f="v">
      <t c="8">
        <n x="100"/>
        <n x="27"/>
        <n x="28" s="1"/>
        <n x="112" s="1"/>
        <n x="116" s="1"/>
        <n x="117"/>
        <n x="6"/>
        <n x="11"/>
      </t>
    </mdx>
    <mdx n="115" f="v">
      <t c="7">
        <n x="100"/>
        <n x="27"/>
        <n x="28" s="1"/>
        <n x="112" s="1"/>
        <n x="116" s="1"/>
        <n x="117"/>
        <n x="11"/>
      </t>
    </mdx>
    <mdx n="115" f="v">
      <t c="8">
        <n x="100"/>
        <n x="27"/>
        <n x="28" s="1"/>
        <n x="112" s="1"/>
        <n x="116" s="1"/>
        <n x="117"/>
        <n x="5"/>
        <n x="12"/>
      </t>
    </mdx>
    <mdx n="115" f="v">
      <t c="8">
        <n x="100"/>
        <n x="27"/>
        <n x="28" s="1"/>
        <n x="112" s="1"/>
        <n x="116" s="1"/>
        <n x="117"/>
        <n x="6"/>
        <n x="12"/>
      </t>
    </mdx>
    <mdx n="115" f="v">
      <t c="7">
        <n x="100"/>
        <n x="27"/>
        <n x="28" s="1"/>
        <n x="112" s="1"/>
        <n x="116" s="1"/>
        <n x="117"/>
        <n x="12"/>
      </t>
    </mdx>
    <mdx n="115" f="v">
      <t c="8">
        <n x="100"/>
        <n x="27"/>
        <n x="28" s="1"/>
        <n x="112" s="1"/>
        <n x="116" s="1"/>
        <n x="117"/>
        <n x="5"/>
        <n x="13"/>
      </t>
    </mdx>
    <mdx n="115" f="v">
      <t c="8">
        <n x="100"/>
        <n x="27"/>
        <n x="28" s="1"/>
        <n x="112" s="1"/>
        <n x="116" s="1"/>
        <n x="117"/>
        <n x="6"/>
        <n x="13"/>
      </t>
    </mdx>
    <mdx n="115" f="v">
      <t c="7">
        <n x="100"/>
        <n x="27"/>
        <n x="28" s="1"/>
        <n x="112" s="1"/>
        <n x="116" s="1"/>
        <n x="117"/>
        <n x="13"/>
      </t>
    </mdx>
    <mdx n="115" f="v">
      <t c="8">
        <n x="100"/>
        <n x="27"/>
        <n x="28" s="1"/>
        <n x="112" s="1"/>
        <n x="116" s="1"/>
        <n x="117"/>
        <n x="5"/>
        <n x="14"/>
      </t>
    </mdx>
    <mdx n="115" f="v">
      <t c="8">
        <n x="100"/>
        <n x="27"/>
        <n x="28" s="1"/>
        <n x="112" s="1"/>
        <n x="116" s="1"/>
        <n x="117"/>
        <n x="6"/>
        <n x="14"/>
      </t>
    </mdx>
    <mdx n="115" f="v">
      <t c="7">
        <n x="100"/>
        <n x="27"/>
        <n x="28" s="1"/>
        <n x="112" s="1"/>
        <n x="116" s="1"/>
        <n x="117"/>
        <n x="14"/>
      </t>
    </mdx>
    <mdx n="115" f="v">
      <t c="8">
        <n x="100"/>
        <n x="27"/>
        <n x="28" s="1"/>
        <n x="112" s="1"/>
        <n x="116" s="1"/>
        <n x="117"/>
        <n x="5"/>
        <n x="15"/>
      </t>
    </mdx>
    <mdx n="115" f="v">
      <t c="8">
        <n x="100"/>
        <n x="27"/>
        <n x="28" s="1"/>
        <n x="112" s="1"/>
        <n x="116" s="1"/>
        <n x="117"/>
        <n x="6"/>
        <n x="15"/>
      </t>
    </mdx>
    <mdx n="115" f="v">
      <t c="7">
        <n x="100"/>
        <n x="27"/>
        <n x="28" s="1"/>
        <n x="112" s="1"/>
        <n x="116" s="1"/>
        <n x="117"/>
        <n x="15"/>
      </t>
    </mdx>
    <mdx n="115" f="v">
      <t c="8">
        <n x="100"/>
        <n x="27"/>
        <n x="28" s="1"/>
        <n x="112" s="1"/>
        <n x="116" s="1"/>
        <n x="117"/>
        <n x="5"/>
        <n x="16"/>
      </t>
    </mdx>
    <mdx n="115" f="v">
      <t c="8">
        <n x="100"/>
        <n x="27"/>
        <n x="28" s="1"/>
        <n x="112" s="1"/>
        <n x="116" s="1"/>
        <n x="117"/>
        <n x="6"/>
        <n x="16"/>
      </t>
    </mdx>
    <mdx n="115" f="v">
      <t c="7">
        <n x="100"/>
        <n x="27"/>
        <n x="28" s="1"/>
        <n x="112" s="1"/>
        <n x="116" s="1"/>
        <n x="117"/>
        <n x="16"/>
      </t>
    </mdx>
    <mdx n="115" f="v">
      <t c="8">
        <n x="100"/>
        <n x="27"/>
        <n x="28" s="1"/>
        <n x="112" s="1"/>
        <n x="116" s="1"/>
        <n x="117"/>
        <n x="5"/>
        <n x="17"/>
      </t>
    </mdx>
    <mdx n="115" f="v">
      <t c="8">
        <n x="100"/>
        <n x="27"/>
        <n x="28" s="1"/>
        <n x="112" s="1"/>
        <n x="116" s="1"/>
        <n x="117"/>
        <n x="6"/>
        <n x="17"/>
      </t>
    </mdx>
    <mdx n="115" f="v">
      <t c="7">
        <n x="100"/>
        <n x="27"/>
        <n x="28" s="1"/>
        <n x="112" s="1"/>
        <n x="116" s="1"/>
        <n x="117"/>
        <n x="17"/>
      </t>
    </mdx>
    <mdx n="115" f="v">
      <t c="8">
        <n x="100"/>
        <n x="27"/>
        <n x="28" s="1"/>
        <n x="112" s="1"/>
        <n x="116" s="1"/>
        <n x="117"/>
        <n x="5"/>
        <n x="18"/>
      </t>
    </mdx>
    <mdx n="115" f="v">
      <t c="8">
        <n x="100"/>
        <n x="27"/>
        <n x="28" s="1"/>
        <n x="112" s="1"/>
        <n x="116" s="1"/>
        <n x="117"/>
        <n x="6"/>
        <n x="18"/>
      </t>
    </mdx>
    <mdx n="115" f="v">
      <t c="7">
        <n x="100"/>
        <n x="27"/>
        <n x="28" s="1"/>
        <n x="112" s="1"/>
        <n x="116" s="1"/>
        <n x="117"/>
        <n x="18"/>
      </t>
    </mdx>
    <mdx n="115" f="v">
      <t c="8">
        <n x="101"/>
        <n x="27"/>
        <n x="28" s="1"/>
        <n x="112" s="1"/>
        <n x="116" s="1"/>
        <n x="117"/>
        <n x="5"/>
        <n x="8"/>
      </t>
    </mdx>
    <mdx n="115" f="v">
      <t c="8">
        <n x="101"/>
        <n x="27"/>
        <n x="28" s="1"/>
        <n x="112" s="1"/>
        <n x="116" s="1"/>
        <n x="117"/>
        <n x="6"/>
        <n x="8"/>
      </t>
    </mdx>
    <mdx n="115" f="v">
      <t c="7">
        <n x="101"/>
        <n x="27"/>
        <n x="28" s="1"/>
        <n x="112" s="1"/>
        <n x="116" s="1"/>
        <n x="117"/>
        <n x="8"/>
      </t>
    </mdx>
    <mdx n="115" f="v">
      <t c="8">
        <n x="101"/>
        <n x="27"/>
        <n x="28" s="1"/>
        <n x="112" s="1"/>
        <n x="116" s="1"/>
        <n x="117"/>
        <n x="5"/>
        <n x="9"/>
      </t>
    </mdx>
    <mdx n="115" f="v">
      <t c="8">
        <n x="101"/>
        <n x="27"/>
        <n x="28" s="1"/>
        <n x="112" s="1"/>
        <n x="116" s="1"/>
        <n x="117"/>
        <n x="6"/>
        <n x="9"/>
      </t>
    </mdx>
    <mdx n="115" f="v">
      <t c="7">
        <n x="101"/>
        <n x="27"/>
        <n x="28" s="1"/>
        <n x="112" s="1"/>
        <n x="116" s="1"/>
        <n x="117"/>
        <n x="9"/>
      </t>
    </mdx>
    <mdx n="115" f="v">
      <t c="8">
        <n x="101"/>
        <n x="27"/>
        <n x="28" s="1"/>
        <n x="112" s="1"/>
        <n x="116" s="1"/>
        <n x="117"/>
        <n x="5"/>
        <n x="10"/>
      </t>
    </mdx>
    <mdx n="115" f="v">
      <t c="8">
        <n x="101"/>
        <n x="27"/>
        <n x="28" s="1"/>
        <n x="112" s="1"/>
        <n x="116" s="1"/>
        <n x="117"/>
        <n x="6"/>
        <n x="10"/>
      </t>
    </mdx>
    <mdx n="115" f="v">
      <t c="7">
        <n x="101"/>
        <n x="27"/>
        <n x="28" s="1"/>
        <n x="112" s="1"/>
        <n x="116" s="1"/>
        <n x="117"/>
        <n x="10"/>
      </t>
    </mdx>
    <mdx n="115" f="v">
      <t c="8">
        <n x="101"/>
        <n x="27"/>
        <n x="28" s="1"/>
        <n x="112" s="1"/>
        <n x="116" s="1"/>
        <n x="117"/>
        <n x="5"/>
        <n x="11"/>
      </t>
    </mdx>
    <mdx n="115" f="v">
      <t c="8">
        <n x="101"/>
        <n x="27"/>
        <n x="28" s="1"/>
        <n x="112" s="1"/>
        <n x="116" s="1"/>
        <n x="117"/>
        <n x="6"/>
        <n x="11"/>
      </t>
    </mdx>
    <mdx n="115" f="v">
      <t c="7">
        <n x="101"/>
        <n x="27"/>
        <n x="28" s="1"/>
        <n x="112" s="1"/>
        <n x="116" s="1"/>
        <n x="117"/>
        <n x="11"/>
      </t>
    </mdx>
    <mdx n="115" f="v">
      <t c="8">
        <n x="101"/>
        <n x="27"/>
        <n x="28" s="1"/>
        <n x="112" s="1"/>
        <n x="116" s="1"/>
        <n x="117"/>
        <n x="5"/>
        <n x="12"/>
      </t>
    </mdx>
    <mdx n="115" f="v">
      <t c="8">
        <n x="101"/>
        <n x="27"/>
        <n x="28" s="1"/>
        <n x="112" s="1"/>
        <n x="116" s="1"/>
        <n x="117"/>
        <n x="6"/>
        <n x="12"/>
      </t>
    </mdx>
    <mdx n="115" f="v">
      <t c="7">
        <n x="101"/>
        <n x="27"/>
        <n x="28" s="1"/>
        <n x="112" s="1"/>
        <n x="116" s="1"/>
        <n x="117"/>
        <n x="12"/>
      </t>
    </mdx>
    <mdx n="115" f="v">
      <t c="8">
        <n x="101"/>
        <n x="27"/>
        <n x="28" s="1"/>
        <n x="112" s="1"/>
        <n x="116" s="1"/>
        <n x="117"/>
        <n x="5"/>
        <n x="13"/>
      </t>
    </mdx>
    <mdx n="115" f="v">
      <t c="8">
        <n x="101"/>
        <n x="27"/>
        <n x="28" s="1"/>
        <n x="112" s="1"/>
        <n x="116" s="1"/>
        <n x="117"/>
        <n x="6"/>
        <n x="13"/>
      </t>
    </mdx>
    <mdx n="115" f="v">
      <t c="7">
        <n x="101"/>
        <n x="27"/>
        <n x="28" s="1"/>
        <n x="112" s="1"/>
        <n x="116" s="1"/>
        <n x="117"/>
        <n x="13"/>
      </t>
    </mdx>
    <mdx n="115" f="v">
      <t c="8">
        <n x="101"/>
        <n x="27"/>
        <n x="28" s="1"/>
        <n x="112" s="1"/>
        <n x="116" s="1"/>
        <n x="117"/>
        <n x="5"/>
        <n x="14"/>
      </t>
    </mdx>
    <mdx n="115" f="v">
      <t c="8">
        <n x="101"/>
        <n x="27"/>
        <n x="28" s="1"/>
        <n x="112" s="1"/>
        <n x="116" s="1"/>
        <n x="117"/>
        <n x="6"/>
        <n x="14"/>
      </t>
    </mdx>
    <mdx n="115" f="v">
      <t c="7">
        <n x="101"/>
        <n x="27"/>
        <n x="28" s="1"/>
        <n x="112" s="1"/>
        <n x="116" s="1"/>
        <n x="117"/>
        <n x="14"/>
      </t>
    </mdx>
    <mdx n="115" f="v">
      <t c="8">
        <n x="101"/>
        <n x="27"/>
        <n x="28" s="1"/>
        <n x="112" s="1"/>
        <n x="116" s="1"/>
        <n x="117"/>
        <n x="5"/>
        <n x="15"/>
      </t>
    </mdx>
    <mdx n="115" f="v">
      <t c="8">
        <n x="101"/>
        <n x="27"/>
        <n x="28" s="1"/>
        <n x="112" s="1"/>
        <n x="116" s="1"/>
        <n x="117"/>
        <n x="6"/>
        <n x="15"/>
      </t>
    </mdx>
    <mdx n="115" f="v">
      <t c="7">
        <n x="101"/>
        <n x="27"/>
        <n x="28" s="1"/>
        <n x="112" s="1"/>
        <n x="116" s="1"/>
        <n x="117"/>
        <n x="15"/>
      </t>
    </mdx>
    <mdx n="115" f="v">
      <t c="8">
        <n x="101"/>
        <n x="27"/>
        <n x="28" s="1"/>
        <n x="112" s="1"/>
        <n x="116" s="1"/>
        <n x="117"/>
        <n x="5"/>
        <n x="16"/>
      </t>
    </mdx>
    <mdx n="115" f="v">
      <t c="8">
        <n x="101"/>
        <n x="27"/>
        <n x="28" s="1"/>
        <n x="112" s="1"/>
        <n x="116" s="1"/>
        <n x="117"/>
        <n x="6"/>
        <n x="16"/>
      </t>
    </mdx>
    <mdx n="115" f="v">
      <t c="7">
        <n x="101"/>
        <n x="27"/>
        <n x="28" s="1"/>
        <n x="112" s="1"/>
        <n x="116" s="1"/>
        <n x="117"/>
        <n x="16"/>
      </t>
    </mdx>
    <mdx n="115" f="v">
      <t c="8">
        <n x="101"/>
        <n x="27"/>
        <n x="28" s="1"/>
        <n x="112" s="1"/>
        <n x="116" s="1"/>
        <n x="117"/>
        <n x="5"/>
        <n x="17"/>
      </t>
    </mdx>
    <mdx n="115" f="v">
      <t c="8">
        <n x="101"/>
        <n x="27"/>
        <n x="28" s="1"/>
        <n x="112" s="1"/>
        <n x="116" s="1"/>
        <n x="117"/>
        <n x="6"/>
        <n x="17"/>
      </t>
    </mdx>
    <mdx n="115" f="v">
      <t c="7">
        <n x="101"/>
        <n x="27"/>
        <n x="28" s="1"/>
        <n x="112" s="1"/>
        <n x="116" s="1"/>
        <n x="117"/>
        <n x="17"/>
      </t>
    </mdx>
    <mdx n="115" f="v">
      <t c="8">
        <n x="101"/>
        <n x="27"/>
        <n x="28" s="1"/>
        <n x="112" s="1"/>
        <n x="116" s="1"/>
        <n x="117"/>
        <n x="5"/>
        <n x="18"/>
      </t>
    </mdx>
    <mdx n="115" f="v">
      <t c="8">
        <n x="101"/>
        <n x="27"/>
        <n x="28" s="1"/>
        <n x="112" s="1"/>
        <n x="116" s="1"/>
        <n x="117"/>
        <n x="6"/>
        <n x="18"/>
      </t>
    </mdx>
    <mdx n="115" f="v">
      <t c="7">
        <n x="101"/>
        <n x="27"/>
        <n x="28" s="1"/>
        <n x="112" s="1"/>
        <n x="116" s="1"/>
        <n x="117"/>
        <n x="18"/>
      </t>
    </mdx>
    <mdx n="115" f="v">
      <t c="8">
        <n x="102"/>
        <n x="27"/>
        <n x="28" s="1"/>
        <n x="112" s="1"/>
        <n x="116" s="1"/>
        <n x="117"/>
        <n x="5"/>
        <n x="8"/>
      </t>
    </mdx>
    <mdx n="115" f="v">
      <t c="8">
        <n x="102"/>
        <n x="27"/>
        <n x="28" s="1"/>
        <n x="112" s="1"/>
        <n x="116" s="1"/>
        <n x="117"/>
        <n x="6"/>
        <n x="8"/>
      </t>
    </mdx>
    <mdx n="115" f="v">
      <t c="7">
        <n x="102"/>
        <n x="27"/>
        <n x="28" s="1"/>
        <n x="112" s="1"/>
        <n x="116" s="1"/>
        <n x="117"/>
        <n x="8"/>
      </t>
    </mdx>
    <mdx n="115" f="v">
      <t c="8">
        <n x="102"/>
        <n x="27"/>
        <n x="28" s="1"/>
        <n x="112" s="1"/>
        <n x="116" s="1"/>
        <n x="117"/>
        <n x="5"/>
        <n x="9"/>
      </t>
    </mdx>
    <mdx n="115" f="v">
      <t c="8">
        <n x="102"/>
        <n x="27"/>
        <n x="28" s="1"/>
        <n x="112" s="1"/>
        <n x="116" s="1"/>
        <n x="117"/>
        <n x="6"/>
        <n x="9"/>
      </t>
    </mdx>
    <mdx n="115" f="v">
      <t c="7">
        <n x="102"/>
        <n x="27"/>
        <n x="28" s="1"/>
        <n x="112" s="1"/>
        <n x="116" s="1"/>
        <n x="117"/>
        <n x="9"/>
      </t>
    </mdx>
    <mdx n="115" f="v">
      <t c="8">
        <n x="102"/>
        <n x="27"/>
        <n x="28" s="1"/>
        <n x="112" s="1"/>
        <n x="116" s="1"/>
        <n x="117"/>
        <n x="5"/>
        <n x="10"/>
      </t>
    </mdx>
    <mdx n="115" f="v">
      <t c="8">
        <n x="102"/>
        <n x="27"/>
        <n x="28" s="1"/>
        <n x="112" s="1"/>
        <n x="116" s="1"/>
        <n x="117"/>
        <n x="6"/>
        <n x="10"/>
      </t>
    </mdx>
    <mdx n="115" f="v">
      <t c="7">
        <n x="102"/>
        <n x="27"/>
        <n x="28" s="1"/>
        <n x="112" s="1"/>
        <n x="116" s="1"/>
        <n x="117"/>
        <n x="10"/>
      </t>
    </mdx>
    <mdx n="115" f="v">
      <t c="8">
        <n x="102"/>
        <n x="27"/>
        <n x="28" s="1"/>
        <n x="112" s="1"/>
        <n x="116" s="1"/>
        <n x="117"/>
        <n x="5"/>
        <n x="11"/>
      </t>
    </mdx>
    <mdx n="115" f="v">
      <t c="8">
        <n x="102"/>
        <n x="27"/>
        <n x="28" s="1"/>
        <n x="112" s="1"/>
        <n x="116" s="1"/>
        <n x="117"/>
        <n x="6"/>
        <n x="11"/>
      </t>
    </mdx>
    <mdx n="115" f="v">
      <t c="7">
        <n x="102"/>
        <n x="27"/>
        <n x="28" s="1"/>
        <n x="112" s="1"/>
        <n x="116" s="1"/>
        <n x="117"/>
        <n x="11"/>
      </t>
    </mdx>
    <mdx n="115" f="v">
      <t c="8">
        <n x="102"/>
        <n x="27"/>
        <n x="28" s="1"/>
        <n x="112" s="1"/>
        <n x="116" s="1"/>
        <n x="117"/>
        <n x="5"/>
        <n x="12"/>
      </t>
    </mdx>
    <mdx n="115" f="v">
      <t c="8">
        <n x="102"/>
        <n x="27"/>
        <n x="28" s="1"/>
        <n x="112" s="1"/>
        <n x="116" s="1"/>
        <n x="117"/>
        <n x="6"/>
        <n x="12"/>
      </t>
    </mdx>
    <mdx n="115" f="v">
      <t c="7">
        <n x="102"/>
        <n x="27"/>
        <n x="28" s="1"/>
        <n x="112" s="1"/>
        <n x="116" s="1"/>
        <n x="117"/>
        <n x="12"/>
      </t>
    </mdx>
    <mdx n="115" f="v">
      <t c="8">
        <n x="102"/>
        <n x="27"/>
        <n x="28" s="1"/>
        <n x="112" s="1"/>
        <n x="116" s="1"/>
        <n x="117"/>
        <n x="5"/>
        <n x="13"/>
      </t>
    </mdx>
    <mdx n="115" f="v">
      <t c="8">
        <n x="102"/>
        <n x="27"/>
        <n x="28" s="1"/>
        <n x="112" s="1"/>
        <n x="116" s="1"/>
        <n x="117"/>
        <n x="6"/>
        <n x="13"/>
      </t>
    </mdx>
    <mdx n="115" f="v">
      <t c="7">
        <n x="102"/>
        <n x="27"/>
        <n x="28" s="1"/>
        <n x="112" s="1"/>
        <n x="116" s="1"/>
        <n x="117"/>
        <n x="13"/>
      </t>
    </mdx>
    <mdx n="115" f="v">
      <t c="8">
        <n x="102"/>
        <n x="27"/>
        <n x="28" s="1"/>
        <n x="112" s="1"/>
        <n x="116" s="1"/>
        <n x="117"/>
        <n x="5"/>
        <n x="14"/>
      </t>
    </mdx>
    <mdx n="115" f="v">
      <t c="8">
        <n x="102"/>
        <n x="27"/>
        <n x="28" s="1"/>
        <n x="112" s="1"/>
        <n x="116" s="1"/>
        <n x="117"/>
        <n x="6"/>
        <n x="14"/>
      </t>
    </mdx>
    <mdx n="115" f="v">
      <t c="7">
        <n x="102"/>
        <n x="27"/>
        <n x="28" s="1"/>
        <n x="112" s="1"/>
        <n x="116" s="1"/>
        <n x="117"/>
        <n x="14"/>
      </t>
    </mdx>
    <mdx n="115" f="v">
      <t c="8">
        <n x="102"/>
        <n x="27"/>
        <n x="28" s="1"/>
        <n x="112" s="1"/>
        <n x="116" s="1"/>
        <n x="117"/>
        <n x="5"/>
        <n x="15"/>
      </t>
    </mdx>
    <mdx n="115" f="v">
      <t c="8">
        <n x="102"/>
        <n x="27"/>
        <n x="28" s="1"/>
        <n x="112" s="1"/>
        <n x="116" s="1"/>
        <n x="117"/>
        <n x="6"/>
        <n x="15"/>
      </t>
    </mdx>
    <mdx n="115" f="v">
      <t c="7">
        <n x="102"/>
        <n x="27"/>
        <n x="28" s="1"/>
        <n x="112" s="1"/>
        <n x="116" s="1"/>
        <n x="117"/>
        <n x="15"/>
      </t>
    </mdx>
    <mdx n="115" f="v">
      <t c="8">
        <n x="102"/>
        <n x="27"/>
        <n x="28" s="1"/>
        <n x="112" s="1"/>
        <n x="116" s="1"/>
        <n x="117"/>
        <n x="5"/>
        <n x="16"/>
      </t>
    </mdx>
    <mdx n="115" f="v">
      <t c="8">
        <n x="102"/>
        <n x="27"/>
        <n x="28" s="1"/>
        <n x="112" s="1"/>
        <n x="116" s="1"/>
        <n x="117"/>
        <n x="6"/>
        <n x="16"/>
      </t>
    </mdx>
    <mdx n="115" f="v">
      <t c="7">
        <n x="102"/>
        <n x="27"/>
        <n x="28" s="1"/>
        <n x="112" s="1"/>
        <n x="116" s="1"/>
        <n x="117"/>
        <n x="16"/>
      </t>
    </mdx>
    <mdx n="115" f="v">
      <t c="8">
        <n x="102"/>
        <n x="27"/>
        <n x="28" s="1"/>
        <n x="112" s="1"/>
        <n x="116" s="1"/>
        <n x="117"/>
        <n x="5"/>
        <n x="17"/>
      </t>
    </mdx>
    <mdx n="115" f="v">
      <t c="8">
        <n x="102"/>
        <n x="27"/>
        <n x="28" s="1"/>
        <n x="112" s="1"/>
        <n x="116" s="1"/>
        <n x="117"/>
        <n x="6"/>
        <n x="17"/>
      </t>
    </mdx>
    <mdx n="115" f="v">
      <t c="7">
        <n x="102"/>
        <n x="27"/>
        <n x="28" s="1"/>
        <n x="112" s="1"/>
        <n x="116" s="1"/>
        <n x="117"/>
        <n x="17"/>
      </t>
    </mdx>
    <mdx n="115" f="v">
      <t c="8">
        <n x="102"/>
        <n x="27"/>
        <n x="28" s="1"/>
        <n x="112" s="1"/>
        <n x="116" s="1"/>
        <n x="117"/>
        <n x="5"/>
        <n x="18"/>
      </t>
    </mdx>
    <mdx n="115" f="v">
      <t c="8">
        <n x="102"/>
        <n x="27"/>
        <n x="28" s="1"/>
        <n x="112" s="1"/>
        <n x="116" s="1"/>
        <n x="117"/>
        <n x="6"/>
        <n x="18"/>
      </t>
    </mdx>
    <mdx n="115" f="v">
      <t c="7">
        <n x="102"/>
        <n x="27"/>
        <n x="28" s="1"/>
        <n x="112" s="1"/>
        <n x="116" s="1"/>
        <n x="117"/>
        <n x="18"/>
      </t>
    </mdx>
    <mdx n="115" f="v">
      <t c="8">
        <n x="103"/>
        <n x="27"/>
        <n x="28" s="1"/>
        <n x="112" s="1"/>
        <n x="116" s="1"/>
        <n x="117"/>
        <n x="5"/>
        <n x="8"/>
      </t>
    </mdx>
    <mdx n="115" f="v">
      <t c="8">
        <n x="103"/>
        <n x="27"/>
        <n x="28" s="1"/>
        <n x="112" s="1"/>
        <n x="116" s="1"/>
        <n x="117"/>
        <n x="6"/>
        <n x="8"/>
      </t>
    </mdx>
    <mdx n="115" f="v">
      <t c="7">
        <n x="103"/>
        <n x="27"/>
        <n x="28" s="1"/>
        <n x="112" s="1"/>
        <n x="116" s="1"/>
        <n x="117"/>
        <n x="8"/>
      </t>
    </mdx>
    <mdx n="115" f="v">
      <t c="8">
        <n x="103"/>
        <n x="27"/>
        <n x="28" s="1"/>
        <n x="112" s="1"/>
        <n x="116" s="1"/>
        <n x="117"/>
        <n x="5"/>
        <n x="9"/>
      </t>
    </mdx>
    <mdx n="115" f="v">
      <t c="8">
        <n x="103"/>
        <n x="27"/>
        <n x="28" s="1"/>
        <n x="112" s="1"/>
        <n x="116" s="1"/>
        <n x="117"/>
        <n x="6"/>
        <n x="9"/>
      </t>
    </mdx>
    <mdx n="115" f="v">
      <t c="7">
        <n x="103"/>
        <n x="27"/>
        <n x="28" s="1"/>
        <n x="112" s="1"/>
        <n x="116" s="1"/>
        <n x="117"/>
        <n x="9"/>
      </t>
    </mdx>
    <mdx n="115" f="v">
      <t c="8">
        <n x="103"/>
        <n x="27"/>
        <n x="28" s="1"/>
        <n x="112" s="1"/>
        <n x="116" s="1"/>
        <n x="117"/>
        <n x="5"/>
        <n x="10"/>
      </t>
    </mdx>
    <mdx n="115" f="v">
      <t c="8">
        <n x="103"/>
        <n x="27"/>
        <n x="28" s="1"/>
        <n x="112" s="1"/>
        <n x="116" s="1"/>
        <n x="117"/>
        <n x="6"/>
        <n x="10"/>
      </t>
    </mdx>
    <mdx n="115" f="v">
      <t c="7">
        <n x="103"/>
        <n x="27"/>
        <n x="28" s="1"/>
        <n x="112" s="1"/>
        <n x="116" s="1"/>
        <n x="117"/>
        <n x="10"/>
      </t>
    </mdx>
    <mdx n="115" f="v">
      <t c="8">
        <n x="103"/>
        <n x="27"/>
        <n x="28" s="1"/>
        <n x="112" s="1"/>
        <n x="116" s="1"/>
        <n x="117"/>
        <n x="5"/>
        <n x="11"/>
      </t>
    </mdx>
    <mdx n="115" f="v">
      <t c="8">
        <n x="103"/>
        <n x="27"/>
        <n x="28" s="1"/>
        <n x="112" s="1"/>
        <n x="116" s="1"/>
        <n x="117"/>
        <n x="6"/>
        <n x="11"/>
      </t>
    </mdx>
    <mdx n="115" f="v">
      <t c="7">
        <n x="103"/>
        <n x="27"/>
        <n x="28" s="1"/>
        <n x="112" s="1"/>
        <n x="116" s="1"/>
        <n x="117"/>
        <n x="11"/>
      </t>
    </mdx>
    <mdx n="115" f="v">
      <t c="8">
        <n x="103"/>
        <n x="27"/>
        <n x="28" s="1"/>
        <n x="112" s="1"/>
        <n x="116" s="1"/>
        <n x="117"/>
        <n x="5"/>
        <n x="12"/>
      </t>
    </mdx>
    <mdx n="115" f="v">
      <t c="8">
        <n x="103"/>
        <n x="27"/>
        <n x="28" s="1"/>
        <n x="112" s="1"/>
        <n x="116" s="1"/>
        <n x="117"/>
        <n x="6"/>
        <n x="12"/>
      </t>
    </mdx>
    <mdx n="115" f="v">
      <t c="7">
        <n x="103"/>
        <n x="27"/>
        <n x="28" s="1"/>
        <n x="112" s="1"/>
        <n x="116" s="1"/>
        <n x="117"/>
        <n x="12"/>
      </t>
    </mdx>
    <mdx n="115" f="v">
      <t c="8">
        <n x="103"/>
        <n x="27"/>
        <n x="28" s="1"/>
        <n x="112" s="1"/>
        <n x="116" s="1"/>
        <n x="117"/>
        <n x="5"/>
        <n x="13"/>
      </t>
    </mdx>
    <mdx n="115" f="v">
      <t c="8">
        <n x="103"/>
        <n x="27"/>
        <n x="28" s="1"/>
        <n x="112" s="1"/>
        <n x="116" s="1"/>
        <n x="117"/>
        <n x="6"/>
        <n x="13"/>
      </t>
    </mdx>
    <mdx n="115" f="v">
      <t c="7">
        <n x="103"/>
        <n x="27"/>
        <n x="28" s="1"/>
        <n x="112" s="1"/>
        <n x="116" s="1"/>
        <n x="117"/>
        <n x="13"/>
      </t>
    </mdx>
    <mdx n="115" f="v">
      <t c="8">
        <n x="103"/>
        <n x="27"/>
        <n x="28" s="1"/>
        <n x="112" s="1"/>
        <n x="116" s="1"/>
        <n x="117"/>
        <n x="5"/>
        <n x="14"/>
      </t>
    </mdx>
    <mdx n="115" f="v">
      <t c="8">
        <n x="103"/>
        <n x="27"/>
        <n x="28" s="1"/>
        <n x="112" s="1"/>
        <n x="116" s="1"/>
        <n x="117"/>
        <n x="6"/>
        <n x="14"/>
      </t>
    </mdx>
    <mdx n="115" f="v">
      <t c="7">
        <n x="103"/>
        <n x="27"/>
        <n x="28" s="1"/>
        <n x="112" s="1"/>
        <n x="116" s="1"/>
        <n x="117"/>
        <n x="14"/>
      </t>
    </mdx>
    <mdx n="115" f="v">
      <t c="8">
        <n x="103"/>
        <n x="27"/>
        <n x="28" s="1"/>
        <n x="112" s="1"/>
        <n x="116" s="1"/>
        <n x="117"/>
        <n x="5"/>
        <n x="15"/>
      </t>
    </mdx>
    <mdx n="115" f="v">
      <t c="8">
        <n x="103"/>
        <n x="27"/>
        <n x="28" s="1"/>
        <n x="112" s="1"/>
        <n x="116" s="1"/>
        <n x="117"/>
        <n x="6"/>
        <n x="15"/>
      </t>
    </mdx>
    <mdx n="115" f="v">
      <t c="7">
        <n x="103"/>
        <n x="27"/>
        <n x="28" s="1"/>
        <n x="112" s="1"/>
        <n x="116" s="1"/>
        <n x="117"/>
        <n x="15"/>
      </t>
    </mdx>
    <mdx n="115" f="v">
      <t c="8">
        <n x="103"/>
        <n x="27"/>
        <n x="28" s="1"/>
        <n x="112" s="1"/>
        <n x="116" s="1"/>
        <n x="117"/>
        <n x="5"/>
        <n x="16"/>
      </t>
    </mdx>
    <mdx n="115" f="v">
      <t c="8">
        <n x="103"/>
        <n x="27"/>
        <n x="28" s="1"/>
        <n x="112" s="1"/>
        <n x="116" s="1"/>
        <n x="117"/>
        <n x="6"/>
        <n x="16"/>
      </t>
    </mdx>
    <mdx n="115" f="v">
      <t c="7">
        <n x="103"/>
        <n x="27"/>
        <n x="28" s="1"/>
        <n x="112" s="1"/>
        <n x="116" s="1"/>
        <n x="117"/>
        <n x="16"/>
      </t>
    </mdx>
    <mdx n="115" f="v">
      <t c="8">
        <n x="103"/>
        <n x="27"/>
        <n x="28" s="1"/>
        <n x="112" s="1"/>
        <n x="116" s="1"/>
        <n x="117"/>
        <n x="5"/>
        <n x="17"/>
      </t>
    </mdx>
    <mdx n="115" f="v">
      <t c="8">
        <n x="103"/>
        <n x="27"/>
        <n x="28" s="1"/>
        <n x="112" s="1"/>
        <n x="116" s="1"/>
        <n x="117"/>
        <n x="6"/>
        <n x="17"/>
      </t>
    </mdx>
    <mdx n="115" f="v">
      <t c="7">
        <n x="103"/>
        <n x="27"/>
        <n x="28" s="1"/>
        <n x="112" s="1"/>
        <n x="116" s="1"/>
        <n x="117"/>
        <n x="17"/>
      </t>
    </mdx>
    <mdx n="115" f="v">
      <t c="8">
        <n x="103"/>
        <n x="27"/>
        <n x="28" s="1"/>
        <n x="112" s="1"/>
        <n x="116" s="1"/>
        <n x="117"/>
        <n x="5"/>
        <n x="18"/>
      </t>
    </mdx>
    <mdx n="115" f="v">
      <t c="8">
        <n x="103"/>
        <n x="27"/>
        <n x="28" s="1"/>
        <n x="112" s="1"/>
        <n x="116" s="1"/>
        <n x="117"/>
        <n x="6"/>
        <n x="18"/>
      </t>
    </mdx>
    <mdx n="115" f="v">
      <t c="7">
        <n x="103"/>
        <n x="27"/>
        <n x="28" s="1"/>
        <n x="112" s="1"/>
        <n x="116" s="1"/>
        <n x="117"/>
        <n x="18"/>
      </t>
    </mdx>
    <mdx n="115" f="v">
      <t c="8">
        <n x="104"/>
        <n x="27"/>
        <n x="28" s="1"/>
        <n x="112" s="1"/>
        <n x="116" s="1"/>
        <n x="117"/>
        <n x="5"/>
        <n x="8"/>
      </t>
    </mdx>
    <mdx n="115" f="v">
      <t c="8">
        <n x="104"/>
        <n x="27"/>
        <n x="28" s="1"/>
        <n x="112" s="1"/>
        <n x="116" s="1"/>
        <n x="117"/>
        <n x="6"/>
        <n x="8"/>
      </t>
    </mdx>
    <mdx n="115" f="v">
      <t c="7">
        <n x="104"/>
        <n x="27"/>
        <n x="28" s="1"/>
        <n x="112" s="1"/>
        <n x="116" s="1"/>
        <n x="117"/>
        <n x="8"/>
      </t>
    </mdx>
    <mdx n="115" f="v">
      <t c="8">
        <n x="104"/>
        <n x="27"/>
        <n x="28" s="1"/>
        <n x="112" s="1"/>
        <n x="116" s="1"/>
        <n x="117"/>
        <n x="5"/>
        <n x="9"/>
      </t>
    </mdx>
    <mdx n="115" f="v">
      <t c="8">
        <n x="104"/>
        <n x="27"/>
        <n x="28" s="1"/>
        <n x="112" s="1"/>
        <n x="116" s="1"/>
        <n x="117"/>
        <n x="6"/>
        <n x="9"/>
      </t>
    </mdx>
    <mdx n="115" f="v">
      <t c="7">
        <n x="104"/>
        <n x="27"/>
        <n x="28" s="1"/>
        <n x="112" s="1"/>
        <n x="116" s="1"/>
        <n x="117"/>
        <n x="9"/>
      </t>
    </mdx>
    <mdx n="115" f="v">
      <t c="8">
        <n x="104"/>
        <n x="27"/>
        <n x="28" s="1"/>
        <n x="112" s="1"/>
        <n x="116" s="1"/>
        <n x="117"/>
        <n x="5"/>
        <n x="10"/>
      </t>
    </mdx>
    <mdx n="115" f="v">
      <t c="8">
        <n x="104"/>
        <n x="27"/>
        <n x="28" s="1"/>
        <n x="112" s="1"/>
        <n x="116" s="1"/>
        <n x="117"/>
        <n x="6"/>
        <n x="10"/>
      </t>
    </mdx>
    <mdx n="115" f="v">
      <t c="7">
        <n x="104"/>
        <n x="27"/>
        <n x="28" s="1"/>
        <n x="112" s="1"/>
        <n x="116" s="1"/>
        <n x="117"/>
        <n x="10"/>
      </t>
    </mdx>
    <mdx n="115" f="v">
      <t c="8">
        <n x="104"/>
        <n x="27"/>
        <n x="28" s="1"/>
        <n x="112" s="1"/>
        <n x="116" s="1"/>
        <n x="117"/>
        <n x="5"/>
        <n x="11"/>
      </t>
    </mdx>
    <mdx n="115" f="v">
      <t c="8">
        <n x="104"/>
        <n x="27"/>
        <n x="28" s="1"/>
        <n x="112" s="1"/>
        <n x="116" s="1"/>
        <n x="117"/>
        <n x="6"/>
        <n x="11"/>
      </t>
    </mdx>
    <mdx n="115" f="v">
      <t c="7">
        <n x="104"/>
        <n x="27"/>
        <n x="28" s="1"/>
        <n x="112" s="1"/>
        <n x="116" s="1"/>
        <n x="117"/>
        <n x="11"/>
      </t>
    </mdx>
    <mdx n="115" f="v">
      <t c="8">
        <n x="104"/>
        <n x="27"/>
        <n x="28" s="1"/>
        <n x="112" s="1"/>
        <n x="116" s="1"/>
        <n x="117"/>
        <n x="5"/>
        <n x="12"/>
      </t>
    </mdx>
    <mdx n="115" f="v">
      <t c="8">
        <n x="104"/>
        <n x="27"/>
        <n x="28" s="1"/>
        <n x="112" s="1"/>
        <n x="116" s="1"/>
        <n x="117"/>
        <n x="6"/>
        <n x="12"/>
      </t>
    </mdx>
    <mdx n="115" f="v">
      <t c="7">
        <n x="104"/>
        <n x="27"/>
        <n x="28" s="1"/>
        <n x="112" s="1"/>
        <n x="116" s="1"/>
        <n x="117"/>
        <n x="12"/>
      </t>
    </mdx>
    <mdx n="115" f="v">
      <t c="8">
        <n x="104"/>
        <n x="27"/>
        <n x="28" s="1"/>
        <n x="112" s="1"/>
        <n x="116" s="1"/>
        <n x="117"/>
        <n x="5"/>
        <n x="13"/>
      </t>
    </mdx>
    <mdx n="115" f="v">
      <t c="8">
        <n x="104"/>
        <n x="27"/>
        <n x="28" s="1"/>
        <n x="112" s="1"/>
        <n x="116" s="1"/>
        <n x="117"/>
        <n x="6"/>
        <n x="13"/>
      </t>
    </mdx>
    <mdx n="115" f="v">
      <t c="7">
        <n x="104"/>
        <n x="27"/>
        <n x="28" s="1"/>
        <n x="112" s="1"/>
        <n x="116" s="1"/>
        <n x="117"/>
        <n x="13"/>
      </t>
    </mdx>
    <mdx n="115" f="v">
      <t c="8">
        <n x="104"/>
        <n x="27"/>
        <n x="28" s="1"/>
        <n x="112" s="1"/>
        <n x="116" s="1"/>
        <n x="117"/>
        <n x="5"/>
        <n x="14"/>
      </t>
    </mdx>
    <mdx n="115" f="v">
      <t c="8">
        <n x="104"/>
        <n x="27"/>
        <n x="28" s="1"/>
        <n x="112" s="1"/>
        <n x="116" s="1"/>
        <n x="117"/>
        <n x="6"/>
        <n x="14"/>
      </t>
    </mdx>
    <mdx n="115" f="v">
      <t c="7">
        <n x="104"/>
        <n x="27"/>
        <n x="28" s="1"/>
        <n x="112" s="1"/>
        <n x="116" s="1"/>
        <n x="117"/>
        <n x="14"/>
      </t>
    </mdx>
    <mdx n="115" f="v">
      <t c="8">
        <n x="104"/>
        <n x="27"/>
        <n x="28" s="1"/>
        <n x="112" s="1"/>
        <n x="116" s="1"/>
        <n x="117"/>
        <n x="5"/>
        <n x="15"/>
      </t>
    </mdx>
    <mdx n="115" f="v">
      <t c="8">
        <n x="104"/>
        <n x="27"/>
        <n x="28" s="1"/>
        <n x="112" s="1"/>
        <n x="116" s="1"/>
        <n x="117"/>
        <n x="6"/>
        <n x="15"/>
      </t>
    </mdx>
    <mdx n="115" f="v">
      <t c="7">
        <n x="104"/>
        <n x="27"/>
        <n x="28" s="1"/>
        <n x="112" s="1"/>
        <n x="116" s="1"/>
        <n x="117"/>
        <n x="15"/>
      </t>
    </mdx>
    <mdx n="115" f="v">
      <t c="8">
        <n x="104"/>
        <n x="27"/>
        <n x="28" s="1"/>
        <n x="112" s="1"/>
        <n x="116" s="1"/>
        <n x="117"/>
        <n x="5"/>
        <n x="16"/>
      </t>
    </mdx>
    <mdx n="115" f="v">
      <t c="8">
        <n x="104"/>
        <n x="27"/>
        <n x="28" s="1"/>
        <n x="112" s="1"/>
        <n x="116" s="1"/>
        <n x="117"/>
        <n x="6"/>
        <n x="16"/>
      </t>
    </mdx>
    <mdx n="115" f="v">
      <t c="7">
        <n x="104"/>
        <n x="27"/>
        <n x="28" s="1"/>
        <n x="112" s="1"/>
        <n x="116" s="1"/>
        <n x="117"/>
        <n x="16"/>
      </t>
    </mdx>
    <mdx n="115" f="v">
      <t c="8">
        <n x="104"/>
        <n x="27"/>
        <n x="28" s="1"/>
        <n x="112" s="1"/>
        <n x="116" s="1"/>
        <n x="117"/>
        <n x="5"/>
        <n x="17"/>
      </t>
    </mdx>
    <mdx n="115" f="v">
      <t c="8">
        <n x="104"/>
        <n x="27"/>
        <n x="28" s="1"/>
        <n x="112" s="1"/>
        <n x="116" s="1"/>
        <n x="117"/>
        <n x="6"/>
        <n x="17"/>
      </t>
    </mdx>
    <mdx n="115" f="v">
      <t c="7">
        <n x="104"/>
        <n x="27"/>
        <n x="28" s="1"/>
        <n x="112" s="1"/>
        <n x="116" s="1"/>
        <n x="117"/>
        <n x="17"/>
      </t>
    </mdx>
    <mdx n="115" f="v">
      <t c="8">
        <n x="104"/>
        <n x="27"/>
        <n x="28" s="1"/>
        <n x="112" s="1"/>
        <n x="116" s="1"/>
        <n x="117"/>
        <n x="5"/>
        <n x="18"/>
      </t>
    </mdx>
    <mdx n="115" f="v">
      <t c="8">
        <n x="104"/>
        <n x="27"/>
        <n x="28" s="1"/>
        <n x="112" s="1"/>
        <n x="116" s="1"/>
        <n x="117"/>
        <n x="6"/>
        <n x="18"/>
      </t>
    </mdx>
    <mdx n="115" f="v">
      <t c="7">
        <n x="104"/>
        <n x="27"/>
        <n x="28" s="1"/>
        <n x="112" s="1"/>
        <n x="116" s="1"/>
        <n x="117"/>
        <n x="18"/>
      </t>
    </mdx>
    <mdx n="115" f="v">
      <t c="8">
        <n x="105"/>
        <n x="27"/>
        <n x="28" s="1"/>
        <n x="112" s="1"/>
        <n x="116" s="1"/>
        <n x="117"/>
        <n x="5"/>
        <n x="8"/>
      </t>
    </mdx>
    <mdx n="115" f="v">
      <t c="8">
        <n x="105"/>
        <n x="27"/>
        <n x="28" s="1"/>
        <n x="112" s="1"/>
        <n x="116" s="1"/>
        <n x="117"/>
        <n x="6"/>
        <n x="8"/>
      </t>
    </mdx>
    <mdx n="115" f="v">
      <t c="7">
        <n x="105"/>
        <n x="27"/>
        <n x="28" s="1"/>
        <n x="112" s="1"/>
        <n x="116" s="1"/>
        <n x="117"/>
        <n x="8"/>
      </t>
    </mdx>
    <mdx n="115" f="v">
      <t c="8">
        <n x="105"/>
        <n x="27"/>
        <n x="28" s="1"/>
        <n x="112" s="1"/>
        <n x="116" s="1"/>
        <n x="117"/>
        <n x="5"/>
        <n x="9"/>
      </t>
    </mdx>
    <mdx n="115" f="v">
      <t c="8">
        <n x="105"/>
        <n x="27"/>
        <n x="28" s="1"/>
        <n x="112" s="1"/>
        <n x="116" s="1"/>
        <n x="117"/>
        <n x="6"/>
        <n x="9"/>
      </t>
    </mdx>
    <mdx n="115" f="v">
      <t c="7">
        <n x="105"/>
        <n x="27"/>
        <n x="28" s="1"/>
        <n x="112" s="1"/>
        <n x="116" s="1"/>
        <n x="117"/>
        <n x="9"/>
      </t>
    </mdx>
    <mdx n="115" f="v">
      <t c="8">
        <n x="105"/>
        <n x="27"/>
        <n x="28" s="1"/>
        <n x="112" s="1"/>
        <n x="116" s="1"/>
        <n x="117"/>
        <n x="5"/>
        <n x="10"/>
      </t>
    </mdx>
    <mdx n="115" f="v">
      <t c="8">
        <n x="105"/>
        <n x="27"/>
        <n x="28" s="1"/>
        <n x="112" s="1"/>
        <n x="116" s="1"/>
        <n x="117"/>
        <n x="6"/>
        <n x="10"/>
      </t>
    </mdx>
    <mdx n="115" f="v">
      <t c="7">
        <n x="105"/>
        <n x="27"/>
        <n x="28" s="1"/>
        <n x="112" s="1"/>
        <n x="116" s="1"/>
        <n x="117"/>
        <n x="10"/>
      </t>
    </mdx>
    <mdx n="115" f="v">
      <t c="8">
        <n x="105"/>
        <n x="27"/>
        <n x="28" s="1"/>
        <n x="112" s="1"/>
        <n x="116" s="1"/>
        <n x="117"/>
        <n x="5"/>
        <n x="11"/>
      </t>
    </mdx>
    <mdx n="115" f="v">
      <t c="8">
        <n x="105"/>
        <n x="27"/>
        <n x="28" s="1"/>
        <n x="112" s="1"/>
        <n x="116" s="1"/>
        <n x="117"/>
        <n x="6"/>
        <n x="11"/>
      </t>
    </mdx>
    <mdx n="115" f="v">
      <t c="7">
        <n x="105"/>
        <n x="27"/>
        <n x="28" s="1"/>
        <n x="112" s="1"/>
        <n x="116" s="1"/>
        <n x="117"/>
        <n x="11"/>
      </t>
    </mdx>
    <mdx n="115" f="v">
      <t c="8">
        <n x="105"/>
        <n x="27"/>
        <n x="28" s="1"/>
        <n x="112" s="1"/>
        <n x="116" s="1"/>
        <n x="117"/>
        <n x="5"/>
        <n x="12"/>
      </t>
    </mdx>
    <mdx n="115" f="v">
      <t c="8">
        <n x="105"/>
        <n x="27"/>
        <n x="28" s="1"/>
        <n x="112" s="1"/>
        <n x="116" s="1"/>
        <n x="117"/>
        <n x="6"/>
        <n x="12"/>
      </t>
    </mdx>
    <mdx n="115" f="v">
      <t c="7">
        <n x="105"/>
        <n x="27"/>
        <n x="28" s="1"/>
        <n x="112" s="1"/>
        <n x="116" s="1"/>
        <n x="117"/>
        <n x="12"/>
      </t>
    </mdx>
    <mdx n="115" f="v">
      <t c="8">
        <n x="105"/>
        <n x="27"/>
        <n x="28" s="1"/>
        <n x="112" s="1"/>
        <n x="116" s="1"/>
        <n x="117"/>
        <n x="5"/>
        <n x="13"/>
      </t>
    </mdx>
    <mdx n="115" f="v">
      <t c="8">
        <n x="105"/>
        <n x="27"/>
        <n x="28" s="1"/>
        <n x="112" s="1"/>
        <n x="116" s="1"/>
        <n x="117"/>
        <n x="6"/>
        <n x="13"/>
      </t>
    </mdx>
    <mdx n="115" f="v">
      <t c="7">
        <n x="105"/>
        <n x="27"/>
        <n x="28" s="1"/>
        <n x="112" s="1"/>
        <n x="116" s="1"/>
        <n x="117"/>
        <n x="13"/>
      </t>
    </mdx>
    <mdx n="115" f="v">
      <t c="8">
        <n x="105"/>
        <n x="27"/>
        <n x="28" s="1"/>
        <n x="112" s="1"/>
        <n x="116" s="1"/>
        <n x="117"/>
        <n x="5"/>
        <n x="14"/>
      </t>
    </mdx>
    <mdx n="115" f="v">
      <t c="8">
        <n x="105"/>
        <n x="27"/>
        <n x="28" s="1"/>
        <n x="112" s="1"/>
        <n x="116" s="1"/>
        <n x="117"/>
        <n x="6"/>
        <n x="14"/>
      </t>
    </mdx>
    <mdx n="115" f="v">
      <t c="7">
        <n x="105"/>
        <n x="27"/>
        <n x="28" s="1"/>
        <n x="112" s="1"/>
        <n x="116" s="1"/>
        <n x="117"/>
        <n x="14"/>
      </t>
    </mdx>
    <mdx n="115" f="v">
      <t c="8">
        <n x="105"/>
        <n x="27"/>
        <n x="28" s="1"/>
        <n x="112" s="1"/>
        <n x="116" s="1"/>
        <n x="117"/>
        <n x="5"/>
        <n x="15"/>
      </t>
    </mdx>
    <mdx n="115" f="v">
      <t c="8">
        <n x="105"/>
        <n x="27"/>
        <n x="28" s="1"/>
        <n x="112" s="1"/>
        <n x="116" s="1"/>
        <n x="117"/>
        <n x="6"/>
        <n x="15"/>
      </t>
    </mdx>
    <mdx n="115" f="v">
      <t c="7">
        <n x="105"/>
        <n x="27"/>
        <n x="28" s="1"/>
        <n x="112" s="1"/>
        <n x="116" s="1"/>
        <n x="117"/>
        <n x="15"/>
      </t>
    </mdx>
    <mdx n="115" f="v">
      <t c="8">
        <n x="105"/>
        <n x="27"/>
        <n x="28" s="1"/>
        <n x="112" s="1"/>
        <n x="116" s="1"/>
        <n x="117"/>
        <n x="5"/>
        <n x="16"/>
      </t>
    </mdx>
    <mdx n="115" f="v">
      <t c="8">
        <n x="105"/>
        <n x="27"/>
        <n x="28" s="1"/>
        <n x="112" s="1"/>
        <n x="116" s="1"/>
        <n x="117"/>
        <n x="6"/>
        <n x="16"/>
      </t>
    </mdx>
    <mdx n="115" f="v">
      <t c="7">
        <n x="105"/>
        <n x="27"/>
        <n x="28" s="1"/>
        <n x="112" s="1"/>
        <n x="116" s="1"/>
        <n x="117"/>
        <n x="16"/>
      </t>
    </mdx>
    <mdx n="115" f="v">
      <t c="8">
        <n x="105"/>
        <n x="27"/>
        <n x="28" s="1"/>
        <n x="112" s="1"/>
        <n x="116" s="1"/>
        <n x="117"/>
        <n x="5"/>
        <n x="17"/>
      </t>
    </mdx>
    <mdx n="115" f="v">
      <t c="8">
        <n x="105"/>
        <n x="27"/>
        <n x="28" s="1"/>
        <n x="112" s="1"/>
        <n x="116" s="1"/>
        <n x="117"/>
        <n x="6"/>
        <n x="17"/>
      </t>
    </mdx>
    <mdx n="115" f="v">
      <t c="7">
        <n x="105"/>
        <n x="27"/>
        <n x="28" s="1"/>
        <n x="112" s="1"/>
        <n x="116" s="1"/>
        <n x="117"/>
        <n x="17"/>
      </t>
    </mdx>
    <mdx n="115" f="v">
      <t c="8">
        <n x="105"/>
        <n x="27"/>
        <n x="28" s="1"/>
        <n x="112" s="1"/>
        <n x="116" s="1"/>
        <n x="117"/>
        <n x="5"/>
        <n x="18"/>
      </t>
    </mdx>
    <mdx n="115" f="v">
      <t c="8">
        <n x="105"/>
        <n x="27"/>
        <n x="28" s="1"/>
        <n x="112" s="1"/>
        <n x="116" s="1"/>
        <n x="117"/>
        <n x="6"/>
        <n x="18"/>
      </t>
    </mdx>
    <mdx n="115" f="v">
      <t c="7">
        <n x="105"/>
        <n x="27"/>
        <n x="28" s="1"/>
        <n x="112" s="1"/>
        <n x="116" s="1"/>
        <n x="117"/>
        <n x="18"/>
      </t>
    </mdx>
    <mdx n="115" f="v">
      <t c="8">
        <n x="106"/>
        <n x="27"/>
        <n x="28" s="1"/>
        <n x="112" s="1"/>
        <n x="116" s="1"/>
        <n x="117"/>
        <n x="5"/>
        <n x="8"/>
      </t>
    </mdx>
    <mdx n="115" f="v">
      <t c="8">
        <n x="106"/>
        <n x="27"/>
        <n x="28" s="1"/>
        <n x="112" s="1"/>
        <n x="116" s="1"/>
        <n x="117"/>
        <n x="6"/>
        <n x="8"/>
      </t>
    </mdx>
    <mdx n="115" f="v">
      <t c="7">
        <n x="106"/>
        <n x="27"/>
        <n x="28" s="1"/>
        <n x="112" s="1"/>
        <n x="116" s="1"/>
        <n x="117"/>
        <n x="8"/>
      </t>
    </mdx>
    <mdx n="115" f="v">
      <t c="8">
        <n x="106"/>
        <n x="27"/>
        <n x="28" s="1"/>
        <n x="112" s="1"/>
        <n x="116" s="1"/>
        <n x="117"/>
        <n x="5"/>
        <n x="9"/>
      </t>
    </mdx>
    <mdx n="115" f="v">
      <t c="8">
        <n x="106"/>
        <n x="27"/>
        <n x="28" s="1"/>
        <n x="112" s="1"/>
        <n x="116" s="1"/>
        <n x="117"/>
        <n x="6"/>
        <n x="9"/>
      </t>
    </mdx>
    <mdx n="115" f="v">
      <t c="7">
        <n x="106"/>
        <n x="27"/>
        <n x="28" s="1"/>
        <n x="112" s="1"/>
        <n x="116" s="1"/>
        <n x="117"/>
        <n x="9"/>
      </t>
    </mdx>
    <mdx n="115" f="v">
      <t c="8">
        <n x="106"/>
        <n x="27"/>
        <n x="28" s="1"/>
        <n x="112" s="1"/>
        <n x="116" s="1"/>
        <n x="117"/>
        <n x="5"/>
        <n x="10"/>
      </t>
    </mdx>
    <mdx n="115" f="v">
      <t c="8">
        <n x="106"/>
        <n x="27"/>
        <n x="28" s="1"/>
        <n x="112" s="1"/>
        <n x="116" s="1"/>
        <n x="117"/>
        <n x="6"/>
        <n x="10"/>
      </t>
    </mdx>
    <mdx n="115" f="v">
      <t c="7">
        <n x="106"/>
        <n x="27"/>
        <n x="28" s="1"/>
        <n x="112" s="1"/>
        <n x="116" s="1"/>
        <n x="117"/>
        <n x="10"/>
      </t>
    </mdx>
    <mdx n="115" f="v">
      <t c="8">
        <n x="106"/>
        <n x="27"/>
        <n x="28" s="1"/>
        <n x="112" s="1"/>
        <n x="116" s="1"/>
        <n x="117"/>
        <n x="5"/>
        <n x="11"/>
      </t>
    </mdx>
    <mdx n="115" f="v">
      <t c="8">
        <n x="106"/>
        <n x="27"/>
        <n x="28" s="1"/>
        <n x="112" s="1"/>
        <n x="116" s="1"/>
        <n x="117"/>
        <n x="6"/>
        <n x="11"/>
      </t>
    </mdx>
    <mdx n="115" f="v">
      <t c="7">
        <n x="106"/>
        <n x="27"/>
        <n x="28" s="1"/>
        <n x="112" s="1"/>
        <n x="116" s="1"/>
        <n x="117"/>
        <n x="11"/>
      </t>
    </mdx>
    <mdx n="115" f="v">
      <t c="8">
        <n x="106"/>
        <n x="27"/>
        <n x="28" s="1"/>
        <n x="112" s="1"/>
        <n x="116" s="1"/>
        <n x="117"/>
        <n x="5"/>
        <n x="12"/>
      </t>
    </mdx>
    <mdx n="115" f="v">
      <t c="8">
        <n x="106"/>
        <n x="27"/>
        <n x="28" s="1"/>
        <n x="112" s="1"/>
        <n x="116" s="1"/>
        <n x="117"/>
        <n x="6"/>
        <n x="12"/>
      </t>
    </mdx>
    <mdx n="115" f="v">
      <t c="7">
        <n x="106"/>
        <n x="27"/>
        <n x="28" s="1"/>
        <n x="112" s="1"/>
        <n x="116" s="1"/>
        <n x="117"/>
        <n x="12"/>
      </t>
    </mdx>
    <mdx n="115" f="v">
      <t c="8">
        <n x="106"/>
        <n x="27"/>
        <n x="28" s="1"/>
        <n x="112" s="1"/>
        <n x="116" s="1"/>
        <n x="117"/>
        <n x="5"/>
        <n x="13"/>
      </t>
    </mdx>
    <mdx n="115" f="v">
      <t c="8">
        <n x="106"/>
        <n x="27"/>
        <n x="28" s="1"/>
        <n x="112" s="1"/>
        <n x="116" s="1"/>
        <n x="117"/>
        <n x="6"/>
        <n x="13"/>
      </t>
    </mdx>
    <mdx n="115" f="v">
      <t c="7">
        <n x="106"/>
        <n x="27"/>
        <n x="28" s="1"/>
        <n x="112" s="1"/>
        <n x="116" s="1"/>
        <n x="117"/>
        <n x="13"/>
      </t>
    </mdx>
    <mdx n="115" f="v">
      <t c="8">
        <n x="106"/>
        <n x="27"/>
        <n x="28" s="1"/>
        <n x="112" s="1"/>
        <n x="116" s="1"/>
        <n x="117"/>
        <n x="5"/>
        <n x="14"/>
      </t>
    </mdx>
    <mdx n="115" f="v">
      <t c="8">
        <n x="106"/>
        <n x="27"/>
        <n x="28" s="1"/>
        <n x="112" s="1"/>
        <n x="116" s="1"/>
        <n x="117"/>
        <n x="6"/>
        <n x="14"/>
      </t>
    </mdx>
    <mdx n="115" f="v">
      <t c="7">
        <n x="106"/>
        <n x="27"/>
        <n x="28" s="1"/>
        <n x="112" s="1"/>
        <n x="116" s="1"/>
        <n x="117"/>
        <n x="14"/>
      </t>
    </mdx>
    <mdx n="115" f="v">
      <t c="8">
        <n x="106"/>
        <n x="27"/>
        <n x="28" s="1"/>
        <n x="112" s="1"/>
        <n x="116" s="1"/>
        <n x="117"/>
        <n x="5"/>
        <n x="15"/>
      </t>
    </mdx>
    <mdx n="115" f="v">
      <t c="8">
        <n x="106"/>
        <n x="27"/>
        <n x="28" s="1"/>
        <n x="112" s="1"/>
        <n x="116" s="1"/>
        <n x="117"/>
        <n x="6"/>
        <n x="15"/>
      </t>
    </mdx>
    <mdx n="115" f="v">
      <t c="7">
        <n x="106"/>
        <n x="27"/>
        <n x="28" s="1"/>
        <n x="112" s="1"/>
        <n x="116" s="1"/>
        <n x="117"/>
        <n x="15"/>
      </t>
    </mdx>
    <mdx n="115" f="v">
      <t c="8">
        <n x="106"/>
        <n x="27"/>
        <n x="28" s="1"/>
        <n x="112" s="1"/>
        <n x="116" s="1"/>
        <n x="117"/>
        <n x="5"/>
        <n x="16"/>
      </t>
    </mdx>
    <mdx n="115" f="v">
      <t c="8">
        <n x="106"/>
        <n x="27"/>
        <n x="28" s="1"/>
        <n x="112" s="1"/>
        <n x="116" s="1"/>
        <n x="117"/>
        <n x="6"/>
        <n x="16"/>
      </t>
    </mdx>
    <mdx n="115" f="v">
      <t c="7">
        <n x="106"/>
        <n x="27"/>
        <n x="28" s="1"/>
        <n x="112" s="1"/>
        <n x="116" s="1"/>
        <n x="117"/>
        <n x="16"/>
      </t>
    </mdx>
    <mdx n="115" f="v">
      <t c="8">
        <n x="106"/>
        <n x="27"/>
        <n x="28" s="1"/>
        <n x="112" s="1"/>
        <n x="116" s="1"/>
        <n x="117"/>
        <n x="5"/>
        <n x="17"/>
      </t>
    </mdx>
    <mdx n="115" f="v">
      <t c="8">
        <n x="106"/>
        <n x="27"/>
        <n x="28" s="1"/>
        <n x="112" s="1"/>
        <n x="116" s="1"/>
        <n x="117"/>
        <n x="6"/>
        <n x="17"/>
      </t>
    </mdx>
    <mdx n="115" f="v">
      <t c="7">
        <n x="106"/>
        <n x="27"/>
        <n x="28" s="1"/>
        <n x="112" s="1"/>
        <n x="116" s="1"/>
        <n x="117"/>
        <n x="17"/>
      </t>
    </mdx>
    <mdx n="115" f="v">
      <t c="8">
        <n x="106"/>
        <n x="27"/>
        <n x="28" s="1"/>
        <n x="112" s="1"/>
        <n x="116" s="1"/>
        <n x="117"/>
        <n x="5"/>
        <n x="18"/>
      </t>
    </mdx>
    <mdx n="115" f="v">
      <t c="8">
        <n x="106"/>
        <n x="27"/>
        <n x="28" s="1"/>
        <n x="112" s="1"/>
        <n x="116" s="1"/>
        <n x="117"/>
        <n x="6"/>
        <n x="18"/>
      </t>
    </mdx>
    <mdx n="115" f="v">
      <t c="7">
        <n x="106"/>
        <n x="27"/>
        <n x="28" s="1"/>
        <n x="112" s="1"/>
        <n x="116" s="1"/>
        <n x="117"/>
        <n x="18"/>
      </t>
    </mdx>
    <mdx n="115" f="v">
      <t c="8">
        <n x="107"/>
        <n x="27"/>
        <n x="28" s="1"/>
        <n x="112" s="1"/>
        <n x="116" s="1"/>
        <n x="117"/>
        <n x="5"/>
        <n x="8"/>
      </t>
    </mdx>
    <mdx n="115" f="v">
      <t c="8">
        <n x="107"/>
        <n x="27"/>
        <n x="28" s="1"/>
        <n x="112" s="1"/>
        <n x="116" s="1"/>
        <n x="117"/>
        <n x="6"/>
        <n x="8"/>
      </t>
    </mdx>
    <mdx n="115" f="v">
      <t c="7">
        <n x="107"/>
        <n x="27"/>
        <n x="28" s="1"/>
        <n x="112" s="1"/>
        <n x="116" s="1"/>
        <n x="117"/>
        <n x="8"/>
      </t>
    </mdx>
    <mdx n="115" f="v">
      <t c="8">
        <n x="107"/>
        <n x="27"/>
        <n x="28" s="1"/>
        <n x="112" s="1"/>
        <n x="116" s="1"/>
        <n x="117"/>
        <n x="5"/>
        <n x="9"/>
      </t>
    </mdx>
    <mdx n="115" f="v">
      <t c="8">
        <n x="107"/>
        <n x="27"/>
        <n x="28" s="1"/>
        <n x="112" s="1"/>
        <n x="116" s="1"/>
        <n x="117"/>
        <n x="6"/>
        <n x="9"/>
      </t>
    </mdx>
    <mdx n="115" f="v">
      <t c="7">
        <n x="107"/>
        <n x="27"/>
        <n x="28" s="1"/>
        <n x="112" s="1"/>
        <n x="116" s="1"/>
        <n x="117"/>
        <n x="9"/>
      </t>
    </mdx>
    <mdx n="115" f="v">
      <t c="8">
        <n x="107"/>
        <n x="27"/>
        <n x="28" s="1"/>
        <n x="112" s="1"/>
        <n x="116" s="1"/>
        <n x="117"/>
        <n x="5"/>
        <n x="10"/>
      </t>
    </mdx>
    <mdx n="115" f="v">
      <t c="8">
        <n x="107"/>
        <n x="27"/>
        <n x="28" s="1"/>
        <n x="112" s="1"/>
        <n x="116" s="1"/>
        <n x="117"/>
        <n x="6"/>
        <n x="10"/>
      </t>
    </mdx>
    <mdx n="115" f="v">
      <t c="7">
        <n x="107"/>
        <n x="27"/>
        <n x="28" s="1"/>
        <n x="112" s="1"/>
        <n x="116" s="1"/>
        <n x="117"/>
        <n x="10"/>
      </t>
    </mdx>
    <mdx n="115" f="v">
      <t c="8">
        <n x="107"/>
        <n x="27"/>
        <n x="28" s="1"/>
        <n x="112" s="1"/>
        <n x="116" s="1"/>
        <n x="117"/>
        <n x="5"/>
        <n x="11"/>
      </t>
    </mdx>
    <mdx n="115" f="v">
      <t c="8">
        <n x="107"/>
        <n x="27"/>
        <n x="28" s="1"/>
        <n x="112" s="1"/>
        <n x="116" s="1"/>
        <n x="117"/>
        <n x="6"/>
        <n x="11"/>
      </t>
    </mdx>
    <mdx n="115" f="v">
      <t c="7">
        <n x="107"/>
        <n x="27"/>
        <n x="28" s="1"/>
        <n x="112" s="1"/>
        <n x="116" s="1"/>
        <n x="117"/>
        <n x="11"/>
      </t>
    </mdx>
    <mdx n="115" f="v">
      <t c="8">
        <n x="107"/>
        <n x="27"/>
        <n x="28" s="1"/>
        <n x="112" s="1"/>
        <n x="116" s="1"/>
        <n x="117"/>
        <n x="5"/>
        <n x="12"/>
      </t>
    </mdx>
    <mdx n="115" f="v">
      <t c="8">
        <n x="107"/>
        <n x="27"/>
        <n x="28" s="1"/>
        <n x="112" s="1"/>
        <n x="116" s="1"/>
        <n x="117"/>
        <n x="6"/>
        <n x="12"/>
      </t>
    </mdx>
    <mdx n="115" f="v">
      <t c="7">
        <n x="107"/>
        <n x="27"/>
        <n x="28" s="1"/>
        <n x="112" s="1"/>
        <n x="116" s="1"/>
        <n x="117"/>
        <n x="12"/>
      </t>
    </mdx>
    <mdx n="115" f="v">
      <t c="8">
        <n x="107"/>
        <n x="27"/>
        <n x="28" s="1"/>
        <n x="112" s="1"/>
        <n x="116" s="1"/>
        <n x="117"/>
        <n x="5"/>
        <n x="13"/>
      </t>
    </mdx>
    <mdx n="115" f="v">
      <t c="8">
        <n x="107"/>
        <n x="27"/>
        <n x="28" s="1"/>
        <n x="112" s="1"/>
        <n x="116" s="1"/>
        <n x="117"/>
        <n x="6"/>
        <n x="13"/>
      </t>
    </mdx>
    <mdx n="115" f="v">
      <t c="7">
        <n x="107"/>
        <n x="27"/>
        <n x="28" s="1"/>
        <n x="112" s="1"/>
        <n x="116" s="1"/>
        <n x="117"/>
        <n x="13"/>
      </t>
    </mdx>
    <mdx n="115" f="v">
      <t c="8">
        <n x="107"/>
        <n x="27"/>
        <n x="28" s="1"/>
        <n x="112" s="1"/>
        <n x="116" s="1"/>
        <n x="117"/>
        <n x="5"/>
        <n x="14"/>
      </t>
    </mdx>
    <mdx n="115" f="v">
      <t c="8">
        <n x="107"/>
        <n x="27"/>
        <n x="28" s="1"/>
        <n x="112" s="1"/>
        <n x="116" s="1"/>
        <n x="117"/>
        <n x="6"/>
        <n x="14"/>
      </t>
    </mdx>
    <mdx n="115" f="v">
      <t c="7">
        <n x="107"/>
        <n x="27"/>
        <n x="28" s="1"/>
        <n x="112" s="1"/>
        <n x="116" s="1"/>
        <n x="117"/>
        <n x="14"/>
      </t>
    </mdx>
    <mdx n="115" f="v">
      <t c="8">
        <n x="107"/>
        <n x="27"/>
        <n x="28" s="1"/>
        <n x="112" s="1"/>
        <n x="116" s="1"/>
        <n x="117"/>
        <n x="5"/>
        <n x="15"/>
      </t>
    </mdx>
    <mdx n="115" f="v">
      <t c="8">
        <n x="107"/>
        <n x="27"/>
        <n x="28" s="1"/>
        <n x="112" s="1"/>
        <n x="116" s="1"/>
        <n x="117"/>
        <n x="6"/>
        <n x="15"/>
      </t>
    </mdx>
    <mdx n="115" f="v">
      <t c="7">
        <n x="107"/>
        <n x="27"/>
        <n x="28" s="1"/>
        <n x="112" s="1"/>
        <n x="116" s="1"/>
        <n x="117"/>
        <n x="15"/>
      </t>
    </mdx>
    <mdx n="115" f="v">
      <t c="8">
        <n x="107"/>
        <n x="27"/>
        <n x="28" s="1"/>
        <n x="112" s="1"/>
        <n x="116" s="1"/>
        <n x="117"/>
        <n x="5"/>
        <n x="16"/>
      </t>
    </mdx>
    <mdx n="115" f="v">
      <t c="8">
        <n x="107"/>
        <n x="27"/>
        <n x="28" s="1"/>
        <n x="112" s="1"/>
        <n x="116" s="1"/>
        <n x="117"/>
        <n x="6"/>
        <n x="16"/>
      </t>
    </mdx>
    <mdx n="115" f="v">
      <t c="7">
        <n x="107"/>
        <n x="27"/>
        <n x="28" s="1"/>
        <n x="112" s="1"/>
        <n x="116" s="1"/>
        <n x="117"/>
        <n x="16"/>
      </t>
    </mdx>
    <mdx n="115" f="v">
      <t c="8">
        <n x="107"/>
        <n x="27"/>
        <n x="28" s="1"/>
        <n x="112" s="1"/>
        <n x="116" s="1"/>
        <n x="117"/>
        <n x="5"/>
        <n x="17"/>
      </t>
    </mdx>
    <mdx n="115" f="v">
      <t c="8">
        <n x="107"/>
        <n x="27"/>
        <n x="28" s="1"/>
        <n x="112" s="1"/>
        <n x="116" s="1"/>
        <n x="117"/>
        <n x="6"/>
        <n x="17"/>
      </t>
    </mdx>
    <mdx n="115" f="v">
      <t c="7">
        <n x="107"/>
        <n x="27"/>
        <n x="28" s="1"/>
        <n x="112" s="1"/>
        <n x="116" s="1"/>
        <n x="117"/>
        <n x="17"/>
      </t>
    </mdx>
    <mdx n="115" f="v">
      <t c="8">
        <n x="107"/>
        <n x="27"/>
        <n x="28" s="1"/>
        <n x="112" s="1"/>
        <n x="116" s="1"/>
        <n x="117"/>
        <n x="5"/>
        <n x="18"/>
      </t>
    </mdx>
    <mdx n="115" f="v">
      <t c="8">
        <n x="107"/>
        <n x="27"/>
        <n x="28" s="1"/>
        <n x="112" s="1"/>
        <n x="116" s="1"/>
        <n x="117"/>
        <n x="6"/>
        <n x="18"/>
      </t>
    </mdx>
    <mdx n="115" f="v">
      <t c="7">
        <n x="107"/>
        <n x="27"/>
        <n x="28" s="1"/>
        <n x="112" s="1"/>
        <n x="116" s="1"/>
        <n x="117"/>
        <n x="18"/>
      </t>
    </mdx>
    <mdx n="115" f="v">
      <t c="8">
        <n x="108"/>
        <n x="27"/>
        <n x="28" s="1"/>
        <n x="112" s="1"/>
        <n x="116" s="1"/>
        <n x="117"/>
        <n x="5"/>
        <n x="8"/>
      </t>
    </mdx>
    <mdx n="115" f="v">
      <t c="8">
        <n x="108"/>
        <n x="27"/>
        <n x="28" s="1"/>
        <n x="112" s="1"/>
        <n x="116" s="1"/>
        <n x="117"/>
        <n x="6"/>
        <n x="8"/>
      </t>
    </mdx>
    <mdx n="115" f="v">
      <t c="7">
        <n x="108"/>
        <n x="27"/>
        <n x="28" s="1"/>
        <n x="112" s="1"/>
        <n x="116" s="1"/>
        <n x="117"/>
        <n x="8"/>
      </t>
    </mdx>
    <mdx n="115" f="v">
      <t c="8">
        <n x="108"/>
        <n x="27"/>
        <n x="28" s="1"/>
        <n x="112" s="1"/>
        <n x="116" s="1"/>
        <n x="117"/>
        <n x="5"/>
        <n x="9"/>
      </t>
    </mdx>
    <mdx n="115" f="v">
      <t c="8">
        <n x="108"/>
        <n x="27"/>
        <n x="28" s="1"/>
        <n x="112" s="1"/>
        <n x="116" s="1"/>
        <n x="117"/>
        <n x="6"/>
        <n x="9"/>
      </t>
    </mdx>
    <mdx n="115" f="v">
      <t c="7">
        <n x="108"/>
        <n x="27"/>
        <n x="28" s="1"/>
        <n x="112" s="1"/>
        <n x="116" s="1"/>
        <n x="117"/>
        <n x="9"/>
      </t>
    </mdx>
    <mdx n="115" f="v">
      <t c="8">
        <n x="108"/>
        <n x="27"/>
        <n x="28" s="1"/>
        <n x="112" s="1"/>
        <n x="116" s="1"/>
        <n x="117"/>
        <n x="5"/>
        <n x="10"/>
      </t>
    </mdx>
    <mdx n="115" f="v">
      <t c="8">
        <n x="108"/>
        <n x="27"/>
        <n x="28" s="1"/>
        <n x="112" s="1"/>
        <n x="116" s="1"/>
        <n x="117"/>
        <n x="6"/>
        <n x="10"/>
      </t>
    </mdx>
    <mdx n="115" f="v">
      <t c="7">
        <n x="108"/>
        <n x="27"/>
        <n x="28" s="1"/>
        <n x="112" s="1"/>
        <n x="116" s="1"/>
        <n x="117"/>
        <n x="10"/>
      </t>
    </mdx>
    <mdx n="115" f="v">
      <t c="8">
        <n x="108"/>
        <n x="27"/>
        <n x="28" s="1"/>
        <n x="112" s="1"/>
        <n x="116" s="1"/>
        <n x="117"/>
        <n x="5"/>
        <n x="11"/>
      </t>
    </mdx>
    <mdx n="115" f="v">
      <t c="8">
        <n x="108"/>
        <n x="27"/>
        <n x="28" s="1"/>
        <n x="112" s="1"/>
        <n x="116" s="1"/>
        <n x="117"/>
        <n x="6"/>
        <n x="11"/>
      </t>
    </mdx>
    <mdx n="115" f="v">
      <t c="7">
        <n x="108"/>
        <n x="27"/>
        <n x="28" s="1"/>
        <n x="112" s="1"/>
        <n x="116" s="1"/>
        <n x="117"/>
        <n x="11"/>
      </t>
    </mdx>
    <mdx n="115" f="v">
      <t c="8">
        <n x="108"/>
        <n x="27"/>
        <n x="28" s="1"/>
        <n x="112" s="1"/>
        <n x="116" s="1"/>
        <n x="117"/>
        <n x="5"/>
        <n x="12"/>
      </t>
    </mdx>
    <mdx n="115" f="v">
      <t c="8">
        <n x="108"/>
        <n x="27"/>
        <n x="28" s="1"/>
        <n x="112" s="1"/>
        <n x="116" s="1"/>
        <n x="117"/>
        <n x="6"/>
        <n x="12"/>
      </t>
    </mdx>
    <mdx n="115" f="v">
      <t c="7">
        <n x="108"/>
        <n x="27"/>
        <n x="28" s="1"/>
        <n x="112" s="1"/>
        <n x="116" s="1"/>
        <n x="117"/>
        <n x="12"/>
      </t>
    </mdx>
    <mdx n="115" f="v">
      <t c="8">
        <n x="108"/>
        <n x="27"/>
        <n x="28" s="1"/>
        <n x="112" s="1"/>
        <n x="116" s="1"/>
        <n x="117"/>
        <n x="5"/>
        <n x="13"/>
      </t>
    </mdx>
    <mdx n="115" f="v">
      <t c="8">
        <n x="108"/>
        <n x="27"/>
        <n x="28" s="1"/>
        <n x="112" s="1"/>
        <n x="116" s="1"/>
        <n x="117"/>
        <n x="6"/>
        <n x="13"/>
      </t>
    </mdx>
    <mdx n="115" f="v">
      <t c="7">
        <n x="108"/>
        <n x="27"/>
        <n x="28" s="1"/>
        <n x="112" s="1"/>
        <n x="116" s="1"/>
        <n x="117"/>
        <n x="13"/>
      </t>
    </mdx>
    <mdx n="115" f="v">
      <t c="8">
        <n x="108"/>
        <n x="27"/>
        <n x="28" s="1"/>
        <n x="112" s="1"/>
        <n x="116" s="1"/>
        <n x="117"/>
        <n x="5"/>
        <n x="14"/>
      </t>
    </mdx>
    <mdx n="115" f="v">
      <t c="8">
        <n x="108"/>
        <n x="27"/>
        <n x="28" s="1"/>
        <n x="112" s="1"/>
        <n x="116" s="1"/>
        <n x="117"/>
        <n x="6"/>
        <n x="14"/>
      </t>
    </mdx>
    <mdx n="115" f="v">
      <t c="7">
        <n x="108"/>
        <n x="27"/>
        <n x="28" s="1"/>
        <n x="112" s="1"/>
        <n x="116" s="1"/>
        <n x="117"/>
        <n x="14"/>
      </t>
    </mdx>
    <mdx n="115" f="v">
      <t c="8">
        <n x="108"/>
        <n x="27"/>
        <n x="28" s="1"/>
        <n x="112" s="1"/>
        <n x="116" s="1"/>
        <n x="117"/>
        <n x="5"/>
        <n x="15"/>
      </t>
    </mdx>
    <mdx n="115" f="v">
      <t c="8">
        <n x="108"/>
        <n x="27"/>
        <n x="28" s="1"/>
        <n x="112" s="1"/>
        <n x="116" s="1"/>
        <n x="117"/>
        <n x="6"/>
        <n x="15"/>
      </t>
    </mdx>
    <mdx n="115" f="v">
      <t c="7">
        <n x="108"/>
        <n x="27"/>
        <n x="28" s="1"/>
        <n x="112" s="1"/>
        <n x="116" s="1"/>
        <n x="117"/>
        <n x="15"/>
      </t>
    </mdx>
    <mdx n="115" f="v">
      <t c="8">
        <n x="108"/>
        <n x="27"/>
        <n x="28" s="1"/>
        <n x="112" s="1"/>
        <n x="116" s="1"/>
        <n x="117"/>
        <n x="5"/>
        <n x="16"/>
      </t>
    </mdx>
    <mdx n="115" f="v">
      <t c="8">
        <n x="108"/>
        <n x="27"/>
        <n x="28" s="1"/>
        <n x="112" s="1"/>
        <n x="116" s="1"/>
        <n x="117"/>
        <n x="6"/>
        <n x="16"/>
      </t>
    </mdx>
    <mdx n="115" f="v">
      <t c="7">
        <n x="108"/>
        <n x="27"/>
        <n x="28" s="1"/>
        <n x="112" s="1"/>
        <n x="116" s="1"/>
        <n x="117"/>
        <n x="16"/>
      </t>
    </mdx>
    <mdx n="115" f="v">
      <t c="8">
        <n x="108"/>
        <n x="27"/>
        <n x="28" s="1"/>
        <n x="112" s="1"/>
        <n x="116" s="1"/>
        <n x="117"/>
        <n x="5"/>
        <n x="17"/>
      </t>
    </mdx>
    <mdx n="115" f="v">
      <t c="8">
        <n x="108"/>
        <n x="27"/>
        <n x="28" s="1"/>
        <n x="112" s="1"/>
        <n x="116" s="1"/>
        <n x="117"/>
        <n x="6"/>
        <n x="17"/>
      </t>
    </mdx>
    <mdx n="115" f="v">
      <t c="7">
        <n x="108"/>
        <n x="27"/>
        <n x="28" s="1"/>
        <n x="112" s="1"/>
        <n x="116" s="1"/>
        <n x="117"/>
        <n x="17"/>
      </t>
    </mdx>
    <mdx n="115" f="v">
      <t c="8">
        <n x="108"/>
        <n x="27"/>
        <n x="28" s="1"/>
        <n x="112" s="1"/>
        <n x="116" s="1"/>
        <n x="117"/>
        <n x="5"/>
        <n x="18"/>
      </t>
    </mdx>
    <mdx n="115" f="v">
      <t c="8">
        <n x="108"/>
        <n x="27"/>
        <n x="28" s="1"/>
        <n x="112" s="1"/>
        <n x="116" s="1"/>
        <n x="117"/>
        <n x="6"/>
        <n x="18"/>
      </t>
    </mdx>
    <mdx n="115" f="v">
      <t c="7">
        <n x="108"/>
        <n x="27"/>
        <n x="28" s="1"/>
        <n x="112" s="1"/>
        <n x="116" s="1"/>
        <n x="117"/>
        <n x="18"/>
      </t>
    </mdx>
    <mdx n="115" f="v">
      <t c="8">
        <n x="109"/>
        <n x="27"/>
        <n x="28" s="1"/>
        <n x="112" s="1"/>
        <n x="116" s="1"/>
        <n x="117"/>
        <n x="5"/>
        <n x="8"/>
      </t>
    </mdx>
    <mdx n="115" f="v">
      <t c="8">
        <n x="109"/>
        <n x="27"/>
        <n x="28" s="1"/>
        <n x="112" s="1"/>
        <n x="116" s="1"/>
        <n x="117"/>
        <n x="6"/>
        <n x="8"/>
      </t>
    </mdx>
    <mdx n="115" f="v">
      <t c="7">
        <n x="109"/>
        <n x="27"/>
        <n x="28" s="1"/>
        <n x="112" s="1"/>
        <n x="116" s="1"/>
        <n x="117"/>
        <n x="8"/>
      </t>
    </mdx>
    <mdx n="115" f="v">
      <t c="8">
        <n x="109"/>
        <n x="27"/>
        <n x="28" s="1"/>
        <n x="112" s="1"/>
        <n x="116" s="1"/>
        <n x="117"/>
        <n x="5"/>
        <n x="9"/>
      </t>
    </mdx>
    <mdx n="115" f="v">
      <t c="8">
        <n x="109"/>
        <n x="27"/>
        <n x="28" s="1"/>
        <n x="112" s="1"/>
        <n x="116" s="1"/>
        <n x="117"/>
        <n x="6"/>
        <n x="9"/>
      </t>
    </mdx>
    <mdx n="115" f="v">
      <t c="7">
        <n x="109"/>
        <n x="27"/>
        <n x="28" s="1"/>
        <n x="112" s="1"/>
        <n x="116" s="1"/>
        <n x="117"/>
        <n x="9"/>
      </t>
    </mdx>
    <mdx n="115" f="v">
      <t c="8">
        <n x="109"/>
        <n x="27"/>
        <n x="28" s="1"/>
        <n x="112" s="1"/>
        <n x="116" s="1"/>
        <n x="117"/>
        <n x="5"/>
        <n x="10"/>
      </t>
    </mdx>
    <mdx n="115" f="v">
      <t c="8">
        <n x="109"/>
        <n x="27"/>
        <n x="28" s="1"/>
        <n x="112" s="1"/>
        <n x="116" s="1"/>
        <n x="117"/>
        <n x="6"/>
        <n x="10"/>
      </t>
    </mdx>
    <mdx n="115" f="v">
      <t c="7">
        <n x="109"/>
        <n x="27"/>
        <n x="28" s="1"/>
        <n x="112" s="1"/>
        <n x="116" s="1"/>
        <n x="117"/>
        <n x="10"/>
      </t>
    </mdx>
    <mdx n="115" f="v">
      <t c="8">
        <n x="109"/>
        <n x="27"/>
        <n x="28" s="1"/>
        <n x="112" s="1"/>
        <n x="116" s="1"/>
        <n x="117"/>
        <n x="5"/>
        <n x="11"/>
      </t>
    </mdx>
    <mdx n="115" f="v">
      <t c="8">
        <n x="109"/>
        <n x="27"/>
        <n x="28" s="1"/>
        <n x="112" s="1"/>
        <n x="116" s="1"/>
        <n x="117"/>
        <n x="6"/>
        <n x="11"/>
      </t>
    </mdx>
    <mdx n="115" f="v">
      <t c="7">
        <n x="109"/>
        <n x="27"/>
        <n x="28" s="1"/>
        <n x="112" s="1"/>
        <n x="116" s="1"/>
        <n x="117"/>
        <n x="11"/>
      </t>
    </mdx>
    <mdx n="115" f="v">
      <t c="8">
        <n x="109"/>
        <n x="27"/>
        <n x="28" s="1"/>
        <n x="112" s="1"/>
        <n x="116" s="1"/>
        <n x="117"/>
        <n x="5"/>
        <n x="12"/>
      </t>
    </mdx>
    <mdx n="115" f="v">
      <t c="8">
        <n x="109"/>
        <n x="27"/>
        <n x="28" s="1"/>
        <n x="112" s="1"/>
        <n x="116" s="1"/>
        <n x="117"/>
        <n x="6"/>
        <n x="12"/>
      </t>
    </mdx>
    <mdx n="115" f="v">
      <t c="7">
        <n x="109"/>
        <n x="27"/>
        <n x="28" s="1"/>
        <n x="112" s="1"/>
        <n x="116" s="1"/>
        <n x="117"/>
        <n x="12"/>
      </t>
    </mdx>
    <mdx n="115" f="v">
      <t c="8">
        <n x="109"/>
        <n x="27"/>
        <n x="28" s="1"/>
        <n x="112" s="1"/>
        <n x="116" s="1"/>
        <n x="117"/>
        <n x="5"/>
        <n x="13"/>
      </t>
    </mdx>
    <mdx n="115" f="v">
      <t c="8">
        <n x="109"/>
        <n x="27"/>
        <n x="28" s="1"/>
        <n x="112" s="1"/>
        <n x="116" s="1"/>
        <n x="117"/>
        <n x="6"/>
        <n x="13"/>
      </t>
    </mdx>
    <mdx n="115" f="v">
      <t c="7">
        <n x="109"/>
        <n x="27"/>
        <n x="28" s="1"/>
        <n x="112" s="1"/>
        <n x="116" s="1"/>
        <n x="117"/>
        <n x="13"/>
      </t>
    </mdx>
    <mdx n="115" f="v">
      <t c="8">
        <n x="109"/>
        <n x="27"/>
        <n x="28" s="1"/>
        <n x="112" s="1"/>
        <n x="116" s="1"/>
        <n x="117"/>
        <n x="5"/>
        <n x="14"/>
      </t>
    </mdx>
    <mdx n="115" f="v">
      <t c="8">
        <n x="109"/>
        <n x="27"/>
        <n x="28" s="1"/>
        <n x="112" s="1"/>
        <n x="116" s="1"/>
        <n x="117"/>
        <n x="6"/>
        <n x="14"/>
      </t>
    </mdx>
    <mdx n="115" f="v">
      <t c="7">
        <n x="109"/>
        <n x="27"/>
        <n x="28" s="1"/>
        <n x="112" s="1"/>
        <n x="116" s="1"/>
        <n x="117"/>
        <n x="14"/>
      </t>
    </mdx>
    <mdx n="115" f="v">
      <t c="8">
        <n x="109"/>
        <n x="27"/>
        <n x="28" s="1"/>
        <n x="112" s="1"/>
        <n x="116" s="1"/>
        <n x="117"/>
        <n x="5"/>
        <n x="15"/>
      </t>
    </mdx>
    <mdx n="115" f="v">
      <t c="8">
        <n x="109"/>
        <n x="27"/>
        <n x="28" s="1"/>
        <n x="112" s="1"/>
        <n x="116" s="1"/>
        <n x="117"/>
        <n x="6"/>
        <n x="15"/>
      </t>
    </mdx>
    <mdx n="115" f="v">
      <t c="7">
        <n x="109"/>
        <n x="27"/>
        <n x="28" s="1"/>
        <n x="112" s="1"/>
        <n x="116" s="1"/>
        <n x="117"/>
        <n x="15"/>
      </t>
    </mdx>
    <mdx n="115" f="v">
      <t c="8">
        <n x="109"/>
        <n x="27"/>
        <n x="28" s="1"/>
        <n x="112" s="1"/>
        <n x="116" s="1"/>
        <n x="117"/>
        <n x="5"/>
        <n x="16"/>
      </t>
    </mdx>
    <mdx n="115" f="v">
      <t c="8">
        <n x="109"/>
        <n x="27"/>
        <n x="28" s="1"/>
        <n x="112" s="1"/>
        <n x="116" s="1"/>
        <n x="117"/>
        <n x="6"/>
        <n x="16"/>
      </t>
    </mdx>
    <mdx n="115" f="v">
      <t c="7">
        <n x="109"/>
        <n x="27"/>
        <n x="28" s="1"/>
        <n x="112" s="1"/>
        <n x="116" s="1"/>
        <n x="117"/>
        <n x="16"/>
      </t>
    </mdx>
    <mdx n="115" f="v">
      <t c="8">
        <n x="109"/>
        <n x="27"/>
        <n x="28" s="1"/>
        <n x="112" s="1"/>
        <n x="116" s="1"/>
        <n x="117"/>
        <n x="5"/>
        <n x="17"/>
      </t>
    </mdx>
    <mdx n="115" f="v">
      <t c="8">
        <n x="109"/>
        <n x="27"/>
        <n x="28" s="1"/>
        <n x="112" s="1"/>
        <n x="116" s="1"/>
        <n x="117"/>
        <n x="6"/>
        <n x="17"/>
      </t>
    </mdx>
    <mdx n="115" f="v">
      <t c="7">
        <n x="109"/>
        <n x="27"/>
        <n x="28" s="1"/>
        <n x="112" s="1"/>
        <n x="116" s="1"/>
        <n x="117"/>
        <n x="17"/>
      </t>
    </mdx>
    <mdx n="115" f="v">
      <t c="8">
        <n x="109"/>
        <n x="27"/>
        <n x="28" s="1"/>
        <n x="112" s="1"/>
        <n x="116" s="1"/>
        <n x="117"/>
        <n x="5"/>
        <n x="18"/>
      </t>
    </mdx>
    <mdx n="115" f="v">
      <t c="8">
        <n x="109"/>
        <n x="27"/>
        <n x="28" s="1"/>
        <n x="112" s="1"/>
        <n x="116" s="1"/>
        <n x="117"/>
        <n x="6"/>
        <n x="18"/>
      </t>
    </mdx>
    <mdx n="115" f="v">
      <t c="7">
        <n x="109"/>
        <n x="27"/>
        <n x="28" s="1"/>
        <n x="112" s="1"/>
        <n x="116" s="1"/>
        <n x="117"/>
        <n x="18"/>
      </t>
    </mdx>
    <mdx n="115" f="v">
      <t c="8">
        <n x="110"/>
        <n x="27"/>
        <n x="28" s="1"/>
        <n x="112" s="1"/>
        <n x="116" s="1"/>
        <n x="117"/>
        <n x="5"/>
        <n x="8"/>
      </t>
    </mdx>
    <mdx n="115" f="v">
      <t c="8">
        <n x="110"/>
        <n x="27"/>
        <n x="28" s="1"/>
        <n x="112" s="1"/>
        <n x="116" s="1"/>
        <n x="117"/>
        <n x="6"/>
        <n x="8"/>
      </t>
    </mdx>
    <mdx n="115" f="v">
      <t c="7">
        <n x="110"/>
        <n x="27"/>
        <n x="28" s="1"/>
        <n x="112" s="1"/>
        <n x="116" s="1"/>
        <n x="117"/>
        <n x="8"/>
      </t>
    </mdx>
    <mdx n="115" f="v">
      <t c="8">
        <n x="110"/>
        <n x="27"/>
        <n x="28" s="1"/>
        <n x="112" s="1"/>
        <n x="116" s="1"/>
        <n x="117"/>
        <n x="5"/>
        <n x="9"/>
      </t>
    </mdx>
    <mdx n="115" f="v">
      <t c="8">
        <n x="110"/>
        <n x="27"/>
        <n x="28" s="1"/>
        <n x="112" s="1"/>
        <n x="116" s="1"/>
        <n x="117"/>
        <n x="6"/>
        <n x="9"/>
      </t>
    </mdx>
    <mdx n="115" f="v">
      <t c="7">
        <n x="110"/>
        <n x="27"/>
        <n x="28" s="1"/>
        <n x="112" s="1"/>
        <n x="116" s="1"/>
        <n x="117"/>
        <n x="9"/>
      </t>
    </mdx>
    <mdx n="115" f="v">
      <t c="8">
        <n x="110"/>
        <n x="27"/>
        <n x="28" s="1"/>
        <n x="112" s="1"/>
        <n x="116" s="1"/>
        <n x="117"/>
        <n x="5"/>
        <n x="10"/>
      </t>
    </mdx>
    <mdx n="115" f="v">
      <t c="8">
        <n x="110"/>
        <n x="27"/>
        <n x="28" s="1"/>
        <n x="112" s="1"/>
        <n x="116" s="1"/>
        <n x="117"/>
        <n x="6"/>
        <n x="10"/>
      </t>
    </mdx>
    <mdx n="115" f="v">
      <t c="7">
        <n x="110"/>
        <n x="27"/>
        <n x="28" s="1"/>
        <n x="112" s="1"/>
        <n x="116" s="1"/>
        <n x="117"/>
        <n x="10"/>
      </t>
    </mdx>
    <mdx n="115" f="v">
      <t c="8">
        <n x="110"/>
        <n x="27"/>
        <n x="28" s="1"/>
        <n x="112" s="1"/>
        <n x="116" s="1"/>
        <n x="117"/>
        <n x="5"/>
        <n x="11"/>
      </t>
    </mdx>
    <mdx n="115" f="v">
      <t c="8">
        <n x="110"/>
        <n x="27"/>
        <n x="28" s="1"/>
        <n x="112" s="1"/>
        <n x="116" s="1"/>
        <n x="117"/>
        <n x="6"/>
        <n x="11"/>
      </t>
    </mdx>
    <mdx n="115" f="v">
      <t c="7">
        <n x="110"/>
        <n x="27"/>
        <n x="28" s="1"/>
        <n x="112" s="1"/>
        <n x="116" s="1"/>
        <n x="117"/>
        <n x="11"/>
      </t>
    </mdx>
    <mdx n="115" f="v">
      <t c="8">
        <n x="110"/>
        <n x="27"/>
        <n x="28" s="1"/>
        <n x="112" s="1"/>
        <n x="116" s="1"/>
        <n x="117"/>
        <n x="5"/>
        <n x="12"/>
      </t>
    </mdx>
    <mdx n="115" f="v">
      <t c="8">
        <n x="110"/>
        <n x="27"/>
        <n x="28" s="1"/>
        <n x="112" s="1"/>
        <n x="116" s="1"/>
        <n x="117"/>
        <n x="6"/>
        <n x="12"/>
      </t>
    </mdx>
    <mdx n="115" f="v">
      <t c="7">
        <n x="110"/>
        <n x="27"/>
        <n x="28" s="1"/>
        <n x="112" s="1"/>
        <n x="116" s="1"/>
        <n x="117"/>
        <n x="12"/>
      </t>
    </mdx>
    <mdx n="115" f="v">
      <t c="8">
        <n x="110"/>
        <n x="27"/>
        <n x="28" s="1"/>
        <n x="112" s="1"/>
        <n x="116" s="1"/>
        <n x="117"/>
        <n x="5"/>
        <n x="13"/>
      </t>
    </mdx>
    <mdx n="115" f="v">
      <t c="8">
        <n x="110"/>
        <n x="27"/>
        <n x="28" s="1"/>
        <n x="112" s="1"/>
        <n x="116" s="1"/>
        <n x="117"/>
        <n x="6"/>
        <n x="13"/>
      </t>
    </mdx>
    <mdx n="115" f="v">
      <t c="7">
        <n x="110"/>
        <n x="27"/>
        <n x="28" s="1"/>
        <n x="112" s="1"/>
        <n x="116" s="1"/>
        <n x="117"/>
        <n x="13"/>
      </t>
    </mdx>
    <mdx n="115" f="v">
      <t c="8">
        <n x="110"/>
        <n x="27"/>
        <n x="28" s="1"/>
        <n x="112" s="1"/>
        <n x="116" s="1"/>
        <n x="117"/>
        <n x="5"/>
        <n x="14"/>
      </t>
    </mdx>
    <mdx n="115" f="v">
      <t c="8">
        <n x="110"/>
        <n x="27"/>
        <n x="28" s="1"/>
        <n x="112" s="1"/>
        <n x="116" s="1"/>
        <n x="117"/>
        <n x="6"/>
        <n x="14"/>
      </t>
    </mdx>
    <mdx n="115" f="v">
      <t c="7">
        <n x="110"/>
        <n x="27"/>
        <n x="28" s="1"/>
        <n x="112" s="1"/>
        <n x="116" s="1"/>
        <n x="117"/>
        <n x="14"/>
      </t>
    </mdx>
    <mdx n="115" f="v">
      <t c="8">
        <n x="110"/>
        <n x="27"/>
        <n x="28" s="1"/>
        <n x="112" s="1"/>
        <n x="116" s="1"/>
        <n x="117"/>
        <n x="5"/>
        <n x="15"/>
      </t>
    </mdx>
    <mdx n="115" f="v">
      <t c="8">
        <n x="110"/>
        <n x="27"/>
        <n x="28" s="1"/>
        <n x="112" s="1"/>
        <n x="116" s="1"/>
        <n x="117"/>
        <n x="6"/>
        <n x="15"/>
      </t>
    </mdx>
    <mdx n="115" f="v">
      <t c="7">
        <n x="110"/>
        <n x="27"/>
        <n x="28" s="1"/>
        <n x="112" s="1"/>
        <n x="116" s="1"/>
        <n x="117"/>
        <n x="15"/>
      </t>
    </mdx>
    <mdx n="115" f="v">
      <t c="8">
        <n x="110"/>
        <n x="27"/>
        <n x="28" s="1"/>
        <n x="112" s="1"/>
        <n x="116" s="1"/>
        <n x="117"/>
        <n x="5"/>
        <n x="16"/>
      </t>
    </mdx>
    <mdx n="115" f="v">
      <t c="8">
        <n x="110"/>
        <n x="27"/>
        <n x="28" s="1"/>
        <n x="112" s="1"/>
        <n x="116" s="1"/>
        <n x="117"/>
        <n x="6"/>
        <n x="16"/>
      </t>
    </mdx>
    <mdx n="115" f="v">
      <t c="7">
        <n x="110"/>
        <n x="27"/>
        <n x="28" s="1"/>
        <n x="112" s="1"/>
        <n x="116" s="1"/>
        <n x="117"/>
        <n x="16"/>
      </t>
    </mdx>
    <mdx n="115" f="v">
      <t c="8">
        <n x="110"/>
        <n x="27"/>
        <n x="28" s="1"/>
        <n x="112" s="1"/>
        <n x="116" s="1"/>
        <n x="117"/>
        <n x="5"/>
        <n x="17"/>
      </t>
    </mdx>
    <mdx n="115" f="v">
      <t c="8">
        <n x="110"/>
        <n x="27"/>
        <n x="28" s="1"/>
        <n x="112" s="1"/>
        <n x="116" s="1"/>
        <n x="117"/>
        <n x="6"/>
        <n x="17"/>
      </t>
    </mdx>
    <mdx n="115" f="v">
      <t c="7">
        <n x="110"/>
        <n x="27"/>
        <n x="28" s="1"/>
        <n x="112" s="1"/>
        <n x="116" s="1"/>
        <n x="117"/>
        <n x="17"/>
      </t>
    </mdx>
    <mdx n="115" f="v">
      <t c="8">
        <n x="110"/>
        <n x="27"/>
        <n x="28" s="1"/>
        <n x="112" s="1"/>
        <n x="116" s="1"/>
        <n x="117"/>
        <n x="5"/>
        <n x="18"/>
      </t>
    </mdx>
    <mdx n="115" f="v">
      <t c="8">
        <n x="110"/>
        <n x="27"/>
        <n x="28" s="1"/>
        <n x="112" s="1"/>
        <n x="116" s="1"/>
        <n x="117"/>
        <n x="6"/>
        <n x="18"/>
      </t>
    </mdx>
    <mdx n="115" f="v">
      <t c="7">
        <n x="110"/>
        <n x="27"/>
        <n x="28" s="1"/>
        <n x="112" s="1"/>
        <n x="116" s="1"/>
        <n x="117"/>
        <n x="18"/>
      </t>
    </mdx>
    <mdx n="115" f="v">
      <t c="8">
        <n x="111"/>
        <n x="27"/>
        <n x="28" s="1"/>
        <n x="112" s="1"/>
        <n x="116" s="1"/>
        <n x="117"/>
        <n x="5"/>
        <n x="8"/>
      </t>
    </mdx>
    <mdx n="115" f="v">
      <t c="8">
        <n x="111"/>
        <n x="27"/>
        <n x="28" s="1"/>
        <n x="112" s="1"/>
        <n x="116" s="1"/>
        <n x="117"/>
        <n x="6"/>
        <n x="8"/>
      </t>
    </mdx>
    <mdx n="115" f="v">
      <t c="7">
        <n x="111"/>
        <n x="27"/>
        <n x="28" s="1"/>
        <n x="112" s="1"/>
        <n x="116" s="1"/>
        <n x="117"/>
        <n x="8"/>
      </t>
    </mdx>
    <mdx n="115" f="v">
      <t c="8">
        <n x="111"/>
        <n x="27"/>
        <n x="28" s="1"/>
        <n x="112" s="1"/>
        <n x="116" s="1"/>
        <n x="117"/>
        <n x="5"/>
        <n x="9"/>
      </t>
    </mdx>
    <mdx n="115" f="v">
      <t c="8">
        <n x="111"/>
        <n x="27"/>
        <n x="28" s="1"/>
        <n x="112" s="1"/>
        <n x="116" s="1"/>
        <n x="117"/>
        <n x="6"/>
        <n x="9"/>
      </t>
    </mdx>
    <mdx n="115" f="v">
      <t c="7">
        <n x="111"/>
        <n x="27"/>
        <n x="28" s="1"/>
        <n x="112" s="1"/>
        <n x="116" s="1"/>
        <n x="117"/>
        <n x="9"/>
      </t>
    </mdx>
    <mdx n="115" f="v">
      <t c="8">
        <n x="111"/>
        <n x="27"/>
        <n x="28" s="1"/>
        <n x="112" s="1"/>
        <n x="116" s="1"/>
        <n x="117"/>
        <n x="5"/>
        <n x="10"/>
      </t>
    </mdx>
    <mdx n="115" f="v">
      <t c="8">
        <n x="111"/>
        <n x="27"/>
        <n x="28" s="1"/>
        <n x="112" s="1"/>
        <n x="116" s="1"/>
        <n x="117"/>
        <n x="6"/>
        <n x="10"/>
      </t>
    </mdx>
    <mdx n="115" f="v">
      <t c="7">
        <n x="111"/>
        <n x="27"/>
        <n x="28" s="1"/>
        <n x="112" s="1"/>
        <n x="116" s="1"/>
        <n x="117"/>
        <n x="10"/>
      </t>
    </mdx>
    <mdx n="115" f="v">
      <t c="8">
        <n x="111"/>
        <n x="27"/>
        <n x="28" s="1"/>
        <n x="112" s="1"/>
        <n x="116" s="1"/>
        <n x="117"/>
        <n x="5"/>
        <n x="11"/>
      </t>
    </mdx>
    <mdx n="115" f="v">
      <t c="8">
        <n x="111"/>
        <n x="27"/>
        <n x="28" s="1"/>
        <n x="112" s="1"/>
        <n x="116" s="1"/>
        <n x="117"/>
        <n x="6"/>
        <n x="11"/>
      </t>
    </mdx>
    <mdx n="115" f="v">
      <t c="7">
        <n x="111"/>
        <n x="27"/>
        <n x="28" s="1"/>
        <n x="112" s="1"/>
        <n x="116" s="1"/>
        <n x="117"/>
        <n x="11"/>
      </t>
    </mdx>
    <mdx n="115" f="v">
      <t c="8">
        <n x="111"/>
        <n x="27"/>
        <n x="28" s="1"/>
        <n x="112" s="1"/>
        <n x="116" s="1"/>
        <n x="117"/>
        <n x="5"/>
        <n x="12"/>
      </t>
    </mdx>
    <mdx n="115" f="v">
      <t c="8">
        <n x="111"/>
        <n x="27"/>
        <n x="28" s="1"/>
        <n x="112" s="1"/>
        <n x="116" s="1"/>
        <n x="117"/>
        <n x="6"/>
        <n x="12"/>
      </t>
    </mdx>
    <mdx n="115" f="v">
      <t c="7">
        <n x="111"/>
        <n x="27"/>
        <n x="28" s="1"/>
        <n x="112" s="1"/>
        <n x="116" s="1"/>
        <n x="117"/>
        <n x="12"/>
      </t>
    </mdx>
    <mdx n="115" f="v">
      <t c="8">
        <n x="111"/>
        <n x="27"/>
        <n x="28" s="1"/>
        <n x="112" s="1"/>
        <n x="116" s="1"/>
        <n x="117"/>
        <n x="5"/>
        <n x="13"/>
      </t>
    </mdx>
    <mdx n="115" f="v">
      <t c="8">
        <n x="111"/>
        <n x="27"/>
        <n x="28" s="1"/>
        <n x="112" s="1"/>
        <n x="116" s="1"/>
        <n x="117"/>
        <n x="6"/>
        <n x="13"/>
      </t>
    </mdx>
    <mdx n="115" f="v">
      <t c="7">
        <n x="111"/>
        <n x="27"/>
        <n x="28" s="1"/>
        <n x="112" s="1"/>
        <n x="116" s="1"/>
        <n x="117"/>
        <n x="13"/>
      </t>
    </mdx>
    <mdx n="115" f="v">
      <t c="8">
        <n x="111"/>
        <n x="27"/>
        <n x="28" s="1"/>
        <n x="112" s="1"/>
        <n x="116" s="1"/>
        <n x="117"/>
        <n x="5"/>
        <n x="14"/>
      </t>
    </mdx>
    <mdx n="115" f="v">
      <t c="8">
        <n x="111"/>
        <n x="27"/>
        <n x="28" s="1"/>
        <n x="112" s="1"/>
        <n x="116" s="1"/>
        <n x="117"/>
        <n x="6"/>
        <n x="14"/>
      </t>
    </mdx>
    <mdx n="115" f="v">
      <t c="7">
        <n x="111"/>
        <n x="27"/>
        <n x="28" s="1"/>
        <n x="112" s="1"/>
        <n x="116" s="1"/>
        <n x="117"/>
        <n x="14"/>
      </t>
    </mdx>
    <mdx n="115" f="v">
      <t c="8">
        <n x="111"/>
        <n x="27"/>
        <n x="28" s="1"/>
        <n x="112" s="1"/>
        <n x="116" s="1"/>
        <n x="117"/>
        <n x="5"/>
        <n x="15"/>
      </t>
    </mdx>
    <mdx n="115" f="v">
      <t c="8">
        <n x="111"/>
        <n x="27"/>
        <n x="28" s="1"/>
        <n x="112" s="1"/>
        <n x="116" s="1"/>
        <n x="117"/>
        <n x="6"/>
        <n x="15"/>
      </t>
    </mdx>
    <mdx n="115" f="v">
      <t c="7">
        <n x="111"/>
        <n x="27"/>
        <n x="28" s="1"/>
        <n x="112" s="1"/>
        <n x="116" s="1"/>
        <n x="117"/>
        <n x="15"/>
      </t>
    </mdx>
    <mdx n="115" f="v">
      <t c="8">
        <n x="111"/>
        <n x="27"/>
        <n x="28" s="1"/>
        <n x="112" s="1"/>
        <n x="116" s="1"/>
        <n x="117"/>
        <n x="5"/>
        <n x="16"/>
      </t>
    </mdx>
    <mdx n="115" f="v">
      <t c="8">
        <n x="111"/>
        <n x="27"/>
        <n x="28" s="1"/>
        <n x="112" s="1"/>
        <n x="116" s="1"/>
        <n x="117"/>
        <n x="6"/>
        <n x="16"/>
      </t>
    </mdx>
    <mdx n="115" f="v">
      <t c="7">
        <n x="111"/>
        <n x="27"/>
        <n x="28" s="1"/>
        <n x="112" s="1"/>
        <n x="116" s="1"/>
        <n x="117"/>
        <n x="16"/>
      </t>
    </mdx>
    <mdx n="115" f="v">
      <t c="8">
        <n x="111"/>
        <n x="27"/>
        <n x="28" s="1"/>
        <n x="112" s="1"/>
        <n x="116" s="1"/>
        <n x="117"/>
        <n x="5"/>
        <n x="17"/>
      </t>
    </mdx>
    <mdx n="115" f="v">
      <t c="8">
        <n x="111"/>
        <n x="27"/>
        <n x="28" s="1"/>
        <n x="112" s="1"/>
        <n x="116" s="1"/>
        <n x="117"/>
        <n x="6"/>
        <n x="17"/>
      </t>
    </mdx>
    <mdx n="115" f="v">
      <t c="7">
        <n x="111"/>
        <n x="27"/>
        <n x="28" s="1"/>
        <n x="112" s="1"/>
        <n x="116" s="1"/>
        <n x="117"/>
        <n x="17"/>
      </t>
    </mdx>
    <mdx n="115" f="v">
      <t c="8">
        <n x="111"/>
        <n x="27"/>
        <n x="28" s="1"/>
        <n x="112" s="1"/>
        <n x="116" s="1"/>
        <n x="117"/>
        <n x="5"/>
        <n x="18"/>
      </t>
    </mdx>
    <mdx n="115" f="v">
      <t c="8">
        <n x="111"/>
        <n x="27"/>
        <n x="28" s="1"/>
        <n x="112" s="1"/>
        <n x="116" s="1"/>
        <n x="117"/>
        <n x="6"/>
        <n x="18"/>
      </t>
    </mdx>
    <mdx n="115" f="v">
      <t c="7">
        <n x="111"/>
        <n x="27"/>
        <n x="28" s="1"/>
        <n x="112" s="1"/>
        <n x="116" s="1"/>
        <n x="117"/>
        <n x="18"/>
      </t>
    </mdx>
    <mdx n="115" f="v">
      <t c="7">
        <n x="27"/>
        <n x="28" s="1"/>
        <n x="112" s="1"/>
        <n x="116" s="1"/>
        <n x="29"/>
        <n x="5"/>
        <n x="8"/>
      </t>
    </mdx>
    <mdx n="115" f="v">
      <t c="7">
        <n x="27"/>
        <n x="28" s="1"/>
        <n x="112" s="1"/>
        <n x="116" s="1"/>
        <n x="29"/>
        <n x="6"/>
        <n x="8"/>
      </t>
    </mdx>
    <mdx n="115" f="v">
      <t c="6">
        <n x="27"/>
        <n x="28" s="1"/>
        <n x="112" s="1"/>
        <n x="116" s="1"/>
        <n x="29"/>
        <n x="8"/>
      </t>
    </mdx>
    <mdx n="115" f="v">
      <t c="7">
        <n x="27"/>
        <n x="28" s="1"/>
        <n x="112" s="1"/>
        <n x="116" s="1"/>
        <n x="29"/>
        <n x="5"/>
        <n x="9"/>
      </t>
    </mdx>
    <mdx n="115" f="v">
      <t c="7">
        <n x="27"/>
        <n x="28" s="1"/>
        <n x="112" s="1"/>
        <n x="116" s="1"/>
        <n x="29"/>
        <n x="6"/>
        <n x="9"/>
      </t>
    </mdx>
    <mdx n="115" f="v">
      <t c="6">
        <n x="27"/>
        <n x="28" s="1"/>
        <n x="112" s="1"/>
        <n x="116" s="1"/>
        <n x="29"/>
        <n x="9"/>
      </t>
    </mdx>
    <mdx n="115" f="v">
      <t c="7">
        <n x="27"/>
        <n x="28" s="1"/>
        <n x="112" s="1"/>
        <n x="116" s="1"/>
        <n x="29"/>
        <n x="5"/>
        <n x="10"/>
      </t>
    </mdx>
    <mdx n="115" f="v">
      <t c="7">
        <n x="27"/>
        <n x="28" s="1"/>
        <n x="112" s="1"/>
        <n x="116" s="1"/>
        <n x="29"/>
        <n x="6"/>
        <n x="10"/>
      </t>
    </mdx>
    <mdx n="115" f="v">
      <t c="6">
        <n x="27"/>
        <n x="28" s="1"/>
        <n x="112" s="1"/>
        <n x="116" s="1"/>
        <n x="29"/>
        <n x="10"/>
      </t>
    </mdx>
    <mdx n="115" f="v">
      <t c="7">
        <n x="27"/>
        <n x="28" s="1"/>
        <n x="112" s="1"/>
        <n x="116" s="1"/>
        <n x="29"/>
        <n x="5"/>
        <n x="11"/>
      </t>
    </mdx>
    <mdx n="115" f="v">
      <t c="7">
        <n x="27"/>
        <n x="28" s="1"/>
        <n x="112" s="1"/>
        <n x="116" s="1"/>
        <n x="29"/>
        <n x="6"/>
        <n x="11"/>
      </t>
    </mdx>
    <mdx n="115" f="v">
      <t c="6">
        <n x="27"/>
        <n x="28" s="1"/>
        <n x="112" s="1"/>
        <n x="116" s="1"/>
        <n x="29"/>
        <n x="11"/>
      </t>
    </mdx>
    <mdx n="115" f="v">
      <t c="7">
        <n x="27"/>
        <n x="28" s="1"/>
        <n x="112" s="1"/>
        <n x="116" s="1"/>
        <n x="29"/>
        <n x="5"/>
        <n x="12"/>
      </t>
    </mdx>
    <mdx n="115" f="v">
      <t c="7">
        <n x="27"/>
        <n x="28" s="1"/>
        <n x="112" s="1"/>
        <n x="116" s="1"/>
        <n x="29"/>
        <n x="6"/>
        <n x="12"/>
      </t>
    </mdx>
    <mdx n="115" f="v">
      <t c="6">
        <n x="27"/>
        <n x="28" s="1"/>
        <n x="112" s="1"/>
        <n x="116" s="1"/>
        <n x="29"/>
        <n x="12"/>
      </t>
    </mdx>
    <mdx n="115" f="v">
      <t c="7">
        <n x="27"/>
        <n x="28" s="1"/>
        <n x="112" s="1"/>
        <n x="116" s="1"/>
        <n x="29"/>
        <n x="5"/>
        <n x="13"/>
      </t>
    </mdx>
    <mdx n="115" f="v">
      <t c="7">
        <n x="27"/>
        <n x="28" s="1"/>
        <n x="112" s="1"/>
        <n x="116" s="1"/>
        <n x="29"/>
        <n x="6"/>
        <n x="13"/>
      </t>
    </mdx>
    <mdx n="115" f="v">
      <t c="6">
        <n x="27"/>
        <n x="28" s="1"/>
        <n x="112" s="1"/>
        <n x="116" s="1"/>
        <n x="29"/>
        <n x="13"/>
      </t>
    </mdx>
    <mdx n="115" f="v">
      <t c="7">
        <n x="27"/>
        <n x="28" s="1"/>
        <n x="112" s="1"/>
        <n x="116" s="1"/>
        <n x="29"/>
        <n x="5"/>
        <n x="14"/>
      </t>
    </mdx>
    <mdx n="115" f="v">
      <t c="7">
        <n x="27"/>
        <n x="28" s="1"/>
        <n x="112" s="1"/>
        <n x="116" s="1"/>
        <n x="29"/>
        <n x="6"/>
        <n x="14"/>
      </t>
    </mdx>
    <mdx n="115" f="v">
      <t c="6">
        <n x="27"/>
        <n x="28" s="1"/>
        <n x="112" s="1"/>
        <n x="116" s="1"/>
        <n x="29"/>
        <n x="14"/>
      </t>
    </mdx>
    <mdx n="115" f="v">
      <t c="8">
        <n x="27"/>
        <n x="28" s="1"/>
        <n x="112" s="1"/>
        <n x="116" s="1"/>
        <n x="29"/>
        <n x="5"/>
        <n x="15"/>
        <n x="114"/>
      </t>
    </mdx>
    <mdx n="115" f="v">
      <t c="7">
        <n x="27"/>
        <n x="28" s="1"/>
        <n x="112" s="1"/>
        <n x="116" s="1"/>
        <n x="29"/>
        <n x="6"/>
        <n x="15"/>
      </t>
    </mdx>
    <mdx n="115" f="v">
      <t c="6">
        <n x="27"/>
        <n x="28" s="1"/>
        <n x="112" s="1"/>
        <n x="116" s="1"/>
        <n x="29"/>
        <n x="15"/>
      </t>
    </mdx>
    <mdx n="115" f="v">
      <t c="7">
        <n x="27"/>
        <n x="28" s="1"/>
        <n x="112" s="1"/>
        <n x="116" s="1"/>
        <n x="29"/>
        <n x="5"/>
        <n x="16"/>
      </t>
    </mdx>
    <mdx n="115" f="v">
      <t c="7">
        <n x="27"/>
        <n x="28" s="1"/>
        <n x="112" s="1"/>
        <n x="116" s="1"/>
        <n x="29"/>
        <n x="6"/>
        <n x="16"/>
      </t>
    </mdx>
    <mdx n="115" f="v">
      <t c="6">
        <n x="27"/>
        <n x="28" s="1"/>
        <n x="112" s="1"/>
        <n x="116" s="1"/>
        <n x="29"/>
        <n x="16"/>
      </t>
    </mdx>
    <mdx n="115" f="v">
      <t c="7">
        <n x="27"/>
        <n x="28" s="1"/>
        <n x="112" s="1"/>
        <n x="116" s="1"/>
        <n x="29"/>
        <n x="5"/>
        <n x="17"/>
      </t>
    </mdx>
    <mdx n="115" f="v">
      <t c="7">
        <n x="27"/>
        <n x="28" s="1"/>
        <n x="112" s="1"/>
        <n x="116" s="1"/>
        <n x="29"/>
        <n x="6"/>
        <n x="17"/>
      </t>
    </mdx>
    <mdx n="115" f="v">
      <t c="6">
        <n x="27"/>
        <n x="28" s="1"/>
        <n x="112" s="1"/>
        <n x="116" s="1"/>
        <n x="29"/>
        <n x="17"/>
      </t>
    </mdx>
    <mdx n="115" f="v">
      <t c="7">
        <n x="27"/>
        <n x="28" s="1"/>
        <n x="112" s="1"/>
        <n x="116" s="1"/>
        <n x="29"/>
        <n x="5"/>
        <n x="18"/>
      </t>
    </mdx>
    <mdx n="115" f="v">
      <t c="7">
        <n x="27"/>
        <n x="28" s="1"/>
        <n x="112" s="1"/>
        <n x="116" s="1"/>
        <n x="29"/>
        <n x="6"/>
        <n x="18"/>
      </t>
    </mdx>
    <mdx n="115" f="v">
      <t c="6">
        <n x="27"/>
        <n x="28" s="1"/>
        <n x="112" s="1"/>
        <n x="116" s="1"/>
        <n x="29"/>
        <n x="18"/>
      </t>
    </mdx>
    <mdx n="115" f="v">
      <t c="8">
        <n x="31"/>
        <n x="27"/>
        <n x="28" s="1"/>
        <n x="112" s="1"/>
        <n x="116" s="1"/>
        <n x="29"/>
        <n x="5"/>
        <n x="8"/>
      </t>
    </mdx>
    <mdx n="115" f="v">
      <t c="8">
        <n x="31"/>
        <n x="27"/>
        <n x="28" s="1"/>
        <n x="112" s="1"/>
        <n x="116" s="1"/>
        <n x="29"/>
        <n x="6"/>
        <n x="8"/>
      </t>
    </mdx>
    <mdx n="115" f="v">
      <t c="7">
        <n x="31"/>
        <n x="27"/>
        <n x="28" s="1"/>
        <n x="112" s="1"/>
        <n x="116" s="1"/>
        <n x="29"/>
        <n x="8"/>
      </t>
    </mdx>
    <mdx n="115" f="v">
      <t c="8">
        <n x="31"/>
        <n x="27"/>
        <n x="28" s="1"/>
        <n x="112" s="1"/>
        <n x="116" s="1"/>
        <n x="29"/>
        <n x="5"/>
        <n x="9"/>
      </t>
    </mdx>
    <mdx n="115" f="v">
      <t c="8">
        <n x="31"/>
        <n x="27"/>
        <n x="28" s="1"/>
        <n x="112" s="1"/>
        <n x="116" s="1"/>
        <n x="29"/>
        <n x="6"/>
        <n x="9"/>
      </t>
    </mdx>
    <mdx n="115" f="v">
      <t c="7">
        <n x="31"/>
        <n x="27"/>
        <n x="28" s="1"/>
        <n x="112" s="1"/>
        <n x="116" s="1"/>
        <n x="29"/>
        <n x="9"/>
      </t>
    </mdx>
    <mdx n="115" f="v">
      <t c="8">
        <n x="31"/>
        <n x="27"/>
        <n x="28" s="1"/>
        <n x="112" s="1"/>
        <n x="116" s="1"/>
        <n x="29"/>
        <n x="5"/>
        <n x="10"/>
      </t>
    </mdx>
    <mdx n="115" f="v">
      <t c="8">
        <n x="31"/>
        <n x="27"/>
        <n x="28" s="1"/>
        <n x="112" s="1"/>
        <n x="116" s="1"/>
        <n x="29"/>
        <n x="6"/>
        <n x="10"/>
      </t>
    </mdx>
    <mdx n="115" f="v">
      <t c="7">
        <n x="31"/>
        <n x="27"/>
        <n x="28" s="1"/>
        <n x="112" s="1"/>
        <n x="116" s="1"/>
        <n x="29"/>
        <n x="10"/>
      </t>
    </mdx>
    <mdx n="115" f="v">
      <t c="8">
        <n x="31"/>
        <n x="27"/>
        <n x="28" s="1"/>
        <n x="112" s="1"/>
        <n x="116" s="1"/>
        <n x="29"/>
        <n x="5"/>
        <n x="11"/>
      </t>
    </mdx>
    <mdx n="115" f="v">
      <t c="8">
        <n x="31"/>
        <n x="27"/>
        <n x="28" s="1"/>
        <n x="112" s="1"/>
        <n x="116" s="1"/>
        <n x="29"/>
        <n x="6"/>
        <n x="11"/>
      </t>
    </mdx>
    <mdx n="115" f="v">
      <t c="7">
        <n x="31"/>
        <n x="27"/>
        <n x="28" s="1"/>
        <n x="112" s="1"/>
        <n x="116" s="1"/>
        <n x="29"/>
        <n x="11"/>
      </t>
    </mdx>
    <mdx n="115" f="v">
      <t c="8">
        <n x="31"/>
        <n x="27"/>
        <n x="28" s="1"/>
        <n x="112" s="1"/>
        <n x="116" s="1"/>
        <n x="29"/>
        <n x="5"/>
        <n x="12"/>
      </t>
    </mdx>
    <mdx n="115" f="v">
      <t c="8">
        <n x="31"/>
        <n x="27"/>
        <n x="28" s="1"/>
        <n x="112" s="1"/>
        <n x="116" s="1"/>
        <n x="29"/>
        <n x="6"/>
        <n x="12"/>
      </t>
    </mdx>
    <mdx n="115" f="v">
      <t c="7">
        <n x="31"/>
        <n x="27"/>
        <n x="28" s="1"/>
        <n x="112" s="1"/>
        <n x="116" s="1"/>
        <n x="29"/>
        <n x="12"/>
      </t>
    </mdx>
    <mdx n="115" f="v">
      <t c="8">
        <n x="31"/>
        <n x="27"/>
        <n x="28" s="1"/>
        <n x="112" s="1"/>
        <n x="116" s="1"/>
        <n x="29"/>
        <n x="5"/>
        <n x="13"/>
      </t>
    </mdx>
    <mdx n="115" f="v">
      <t c="8">
        <n x="31"/>
        <n x="27"/>
        <n x="28" s="1"/>
        <n x="112" s="1"/>
        <n x="116" s="1"/>
        <n x="29"/>
        <n x="6"/>
        <n x="13"/>
      </t>
    </mdx>
    <mdx n="115" f="v">
      <t c="7">
        <n x="31"/>
        <n x="27"/>
        <n x="28" s="1"/>
        <n x="112" s="1"/>
        <n x="116" s="1"/>
        <n x="29"/>
        <n x="13"/>
      </t>
    </mdx>
    <mdx n="115" f="v">
      <t c="8">
        <n x="31"/>
        <n x="27"/>
        <n x="28" s="1"/>
        <n x="112" s="1"/>
        <n x="116" s="1"/>
        <n x="29"/>
        <n x="5"/>
        <n x="14"/>
      </t>
    </mdx>
    <mdx n="115" f="v">
      <t c="8">
        <n x="31"/>
        <n x="27"/>
        <n x="28" s="1"/>
        <n x="112" s="1"/>
        <n x="116" s="1"/>
        <n x="29"/>
        <n x="6"/>
        <n x="14"/>
      </t>
    </mdx>
    <mdx n="115" f="v">
      <t c="7">
        <n x="31"/>
        <n x="27"/>
        <n x="28" s="1"/>
        <n x="112" s="1"/>
        <n x="116" s="1"/>
        <n x="29"/>
        <n x="14"/>
      </t>
    </mdx>
    <mdx n="115" f="v">
      <t c="8">
        <n x="31"/>
        <n x="27"/>
        <n x="28" s="1"/>
        <n x="112" s="1"/>
        <n x="116" s="1"/>
        <n x="29"/>
        <n x="5"/>
        <n x="15"/>
      </t>
    </mdx>
    <mdx n="115" f="v">
      <t c="8">
        <n x="31"/>
        <n x="27"/>
        <n x="28" s="1"/>
        <n x="112" s="1"/>
        <n x="116" s="1"/>
        <n x="29"/>
        <n x="6"/>
        <n x="15"/>
      </t>
    </mdx>
    <mdx n="115" f="v">
      <t c="7">
        <n x="31"/>
        <n x="27"/>
        <n x="28" s="1"/>
        <n x="112" s="1"/>
        <n x="116" s="1"/>
        <n x="29"/>
        <n x="15"/>
      </t>
    </mdx>
    <mdx n="115" f="v">
      <t c="8">
        <n x="31"/>
        <n x="27"/>
        <n x="28" s="1"/>
        <n x="112" s="1"/>
        <n x="116" s="1"/>
        <n x="29"/>
        <n x="5"/>
        <n x="16"/>
      </t>
    </mdx>
    <mdx n="115" f="v">
      <t c="8">
        <n x="31"/>
        <n x="27"/>
        <n x="28" s="1"/>
        <n x="112" s="1"/>
        <n x="116" s="1"/>
        <n x="29"/>
        <n x="6"/>
        <n x="16"/>
      </t>
    </mdx>
    <mdx n="115" f="v">
      <t c="7">
        <n x="31"/>
        <n x="27"/>
        <n x="28" s="1"/>
        <n x="112" s="1"/>
        <n x="116" s="1"/>
        <n x="29"/>
        <n x="16"/>
      </t>
    </mdx>
    <mdx n="115" f="v">
      <t c="8">
        <n x="31"/>
        <n x="27"/>
        <n x="28" s="1"/>
        <n x="112" s="1"/>
        <n x="116" s="1"/>
        <n x="29"/>
        <n x="5"/>
        <n x="17"/>
      </t>
    </mdx>
    <mdx n="115" f="v">
      <t c="8">
        <n x="31"/>
        <n x="27"/>
        <n x="28" s="1"/>
        <n x="112" s="1"/>
        <n x="116" s="1"/>
        <n x="29"/>
        <n x="6"/>
        <n x="17"/>
      </t>
    </mdx>
    <mdx n="115" f="v">
      <t c="7">
        <n x="31"/>
        <n x="27"/>
        <n x="28" s="1"/>
        <n x="112" s="1"/>
        <n x="116" s="1"/>
        <n x="29"/>
        <n x="17"/>
      </t>
    </mdx>
    <mdx n="115" f="v">
      <t c="8">
        <n x="31"/>
        <n x="27"/>
        <n x="28" s="1"/>
        <n x="112" s="1"/>
        <n x="116" s="1"/>
        <n x="29"/>
        <n x="5"/>
        <n x="18"/>
      </t>
    </mdx>
    <mdx n="115" f="v">
      <t c="8">
        <n x="31"/>
        <n x="27"/>
        <n x="28" s="1"/>
        <n x="112" s="1"/>
        <n x="116" s="1"/>
        <n x="29"/>
        <n x="6"/>
        <n x="18"/>
      </t>
    </mdx>
    <mdx n="115" f="v">
      <t c="7">
        <n x="31"/>
        <n x="27"/>
        <n x="28" s="1"/>
        <n x="112" s="1"/>
        <n x="116" s="1"/>
        <n x="29"/>
        <n x="18"/>
      </t>
    </mdx>
    <mdx n="115" f="v">
      <t c="8">
        <n x="32"/>
        <n x="27"/>
        <n x="28" s="1"/>
        <n x="112" s="1"/>
        <n x="116" s="1"/>
        <n x="29"/>
        <n x="5"/>
        <n x="8"/>
      </t>
    </mdx>
    <mdx n="115" f="v">
      <t c="8">
        <n x="32"/>
        <n x="27"/>
        <n x="28" s="1"/>
        <n x="112" s="1"/>
        <n x="116" s="1"/>
        <n x="29"/>
        <n x="6"/>
        <n x="8"/>
      </t>
    </mdx>
    <mdx n="115" f="v">
      <t c="7">
        <n x="32"/>
        <n x="27"/>
        <n x="28" s="1"/>
        <n x="112" s="1"/>
        <n x="116" s="1"/>
        <n x="29"/>
        <n x="8"/>
      </t>
    </mdx>
    <mdx n="115" f="v">
      <t c="8">
        <n x="32"/>
        <n x="27"/>
        <n x="28" s="1"/>
        <n x="112" s="1"/>
        <n x="116" s="1"/>
        <n x="29"/>
        <n x="5"/>
        <n x="9"/>
      </t>
    </mdx>
    <mdx n="115" f="v">
      <t c="8">
        <n x="32"/>
        <n x="27"/>
        <n x="28" s="1"/>
        <n x="112" s="1"/>
        <n x="116" s="1"/>
        <n x="29"/>
        <n x="6"/>
        <n x="9"/>
      </t>
    </mdx>
    <mdx n="115" f="v">
      <t c="7">
        <n x="32"/>
        <n x="27"/>
        <n x="28" s="1"/>
        <n x="112" s="1"/>
        <n x="116" s="1"/>
        <n x="29"/>
        <n x="9"/>
      </t>
    </mdx>
    <mdx n="115" f="v">
      <t c="8">
        <n x="32"/>
        <n x="27"/>
        <n x="28" s="1"/>
        <n x="112" s="1"/>
        <n x="116" s="1"/>
        <n x="29"/>
        <n x="5"/>
        <n x="10"/>
      </t>
    </mdx>
    <mdx n="115" f="v">
      <t c="8">
        <n x="32"/>
        <n x="27"/>
        <n x="28" s="1"/>
        <n x="112" s="1"/>
        <n x="116" s="1"/>
        <n x="29"/>
        <n x="6"/>
        <n x="10"/>
      </t>
    </mdx>
    <mdx n="115" f="v">
      <t c="7">
        <n x="32"/>
        <n x="27"/>
        <n x="28" s="1"/>
        <n x="112" s="1"/>
        <n x="116" s="1"/>
        <n x="29"/>
        <n x="10"/>
      </t>
    </mdx>
    <mdx n="115" f="v">
      <t c="8">
        <n x="32"/>
        <n x="27"/>
        <n x="28" s="1"/>
        <n x="112" s="1"/>
        <n x="116" s="1"/>
        <n x="29"/>
        <n x="5"/>
        <n x="11"/>
      </t>
    </mdx>
    <mdx n="115" f="v">
      <t c="8">
        <n x="32"/>
        <n x="27"/>
        <n x="28" s="1"/>
        <n x="112" s="1"/>
        <n x="116" s="1"/>
        <n x="29"/>
        <n x="6"/>
        <n x="11"/>
      </t>
    </mdx>
    <mdx n="115" f="v">
      <t c="7">
        <n x="32"/>
        <n x="27"/>
        <n x="28" s="1"/>
        <n x="112" s="1"/>
        <n x="116" s="1"/>
        <n x="29"/>
        <n x="11"/>
      </t>
    </mdx>
    <mdx n="115" f="v">
      <t c="8">
        <n x="32"/>
        <n x="27"/>
        <n x="28" s="1"/>
        <n x="112" s="1"/>
        <n x="116" s="1"/>
        <n x="29"/>
        <n x="5"/>
        <n x="12"/>
      </t>
    </mdx>
    <mdx n="115" f="v">
      <t c="8">
        <n x="32"/>
        <n x="27"/>
        <n x="28" s="1"/>
        <n x="112" s="1"/>
        <n x="116" s="1"/>
        <n x="29"/>
        <n x="6"/>
        <n x="12"/>
      </t>
    </mdx>
    <mdx n="115" f="v">
      <t c="7">
        <n x="32"/>
        <n x="27"/>
        <n x="28" s="1"/>
        <n x="112" s="1"/>
        <n x="116" s="1"/>
        <n x="29"/>
        <n x="12"/>
      </t>
    </mdx>
    <mdx n="115" f="v">
      <t c="8">
        <n x="32"/>
        <n x="27"/>
        <n x="28" s="1"/>
        <n x="112" s="1"/>
        <n x="116" s="1"/>
        <n x="29"/>
        <n x="5"/>
        <n x="13"/>
      </t>
    </mdx>
    <mdx n="115" f="v">
      <t c="8">
        <n x="32"/>
        <n x="27"/>
        <n x="28" s="1"/>
        <n x="112" s="1"/>
        <n x="116" s="1"/>
        <n x="29"/>
        <n x="6"/>
        <n x="13"/>
      </t>
    </mdx>
    <mdx n="115" f="v">
      <t c="7">
        <n x="32"/>
        <n x="27"/>
        <n x="28" s="1"/>
        <n x="112" s="1"/>
        <n x="116" s="1"/>
        <n x="29"/>
        <n x="13"/>
      </t>
    </mdx>
    <mdx n="115" f="v">
      <t c="8">
        <n x="32"/>
        <n x="27"/>
        <n x="28" s="1"/>
        <n x="112" s="1"/>
        <n x="116" s="1"/>
        <n x="29"/>
        <n x="5"/>
        <n x="14"/>
      </t>
    </mdx>
    <mdx n="115" f="v">
      <t c="8">
        <n x="32"/>
        <n x="27"/>
        <n x="28" s="1"/>
        <n x="112" s="1"/>
        <n x="116" s="1"/>
        <n x="29"/>
        <n x="6"/>
        <n x="14"/>
      </t>
    </mdx>
    <mdx n="115" f="v">
      <t c="7">
        <n x="32"/>
        <n x="27"/>
        <n x="28" s="1"/>
        <n x="112" s="1"/>
        <n x="116" s="1"/>
        <n x="29"/>
        <n x="14"/>
      </t>
    </mdx>
    <mdx n="115" f="v">
      <t c="8">
        <n x="32"/>
        <n x="27"/>
        <n x="28" s="1"/>
        <n x="112" s="1"/>
        <n x="116" s="1"/>
        <n x="29"/>
        <n x="5"/>
        <n x="15"/>
      </t>
    </mdx>
    <mdx n="115" f="v">
      <t c="8">
        <n x="32"/>
        <n x="27"/>
        <n x="28" s="1"/>
        <n x="112" s="1"/>
        <n x="116" s="1"/>
        <n x="29"/>
        <n x="6"/>
        <n x="15"/>
      </t>
    </mdx>
    <mdx n="115" f="v">
      <t c="7">
        <n x="32"/>
        <n x="27"/>
        <n x="28" s="1"/>
        <n x="112" s="1"/>
        <n x="116" s="1"/>
        <n x="29"/>
        <n x="15"/>
      </t>
    </mdx>
    <mdx n="115" f="v">
      <t c="8">
        <n x="32"/>
        <n x="27"/>
        <n x="28" s="1"/>
        <n x="112" s="1"/>
        <n x="116" s="1"/>
        <n x="29"/>
        <n x="5"/>
        <n x="16"/>
      </t>
    </mdx>
    <mdx n="115" f="v">
      <t c="8">
        <n x="32"/>
        <n x="27"/>
        <n x="28" s="1"/>
        <n x="112" s="1"/>
        <n x="116" s="1"/>
        <n x="29"/>
        <n x="6"/>
        <n x="16"/>
      </t>
    </mdx>
    <mdx n="115" f="v">
      <t c="7">
        <n x="32"/>
        <n x="27"/>
        <n x="28" s="1"/>
        <n x="112" s="1"/>
        <n x="116" s="1"/>
        <n x="29"/>
        <n x="16"/>
      </t>
    </mdx>
    <mdx n="115" f="v">
      <t c="8">
        <n x="32"/>
        <n x="27"/>
        <n x="28" s="1"/>
        <n x="112" s="1"/>
        <n x="116" s="1"/>
        <n x="29"/>
        <n x="5"/>
        <n x="17"/>
      </t>
    </mdx>
    <mdx n="115" f="v">
      <t c="8">
        <n x="32"/>
        <n x="27"/>
        <n x="28" s="1"/>
        <n x="112" s="1"/>
        <n x="116" s="1"/>
        <n x="29"/>
        <n x="6"/>
        <n x="17"/>
      </t>
    </mdx>
    <mdx n="115" f="v">
      <t c="7">
        <n x="32"/>
        <n x="27"/>
        <n x="28" s="1"/>
        <n x="112" s="1"/>
        <n x="116" s="1"/>
        <n x="29"/>
        <n x="17"/>
      </t>
    </mdx>
    <mdx n="115" f="v">
      <t c="8">
        <n x="32"/>
        <n x="27"/>
        <n x="28" s="1"/>
        <n x="112" s="1"/>
        <n x="116" s="1"/>
        <n x="29"/>
        <n x="5"/>
        <n x="18"/>
      </t>
    </mdx>
    <mdx n="115" f="v">
      <t c="8">
        <n x="32"/>
        <n x="27"/>
        <n x="28" s="1"/>
        <n x="112" s="1"/>
        <n x="116" s="1"/>
        <n x="29"/>
        <n x="6"/>
        <n x="18"/>
      </t>
    </mdx>
    <mdx n="115" f="v">
      <t c="7">
        <n x="32"/>
        <n x="27"/>
        <n x="28" s="1"/>
        <n x="112" s="1"/>
        <n x="116" s="1"/>
        <n x="29"/>
        <n x="18"/>
      </t>
    </mdx>
    <mdx n="115" f="v">
      <t c="8">
        <n x="33"/>
        <n x="27"/>
        <n x="28" s="1"/>
        <n x="112" s="1"/>
        <n x="116" s="1"/>
        <n x="29"/>
        <n x="5"/>
        <n x="8"/>
      </t>
    </mdx>
    <mdx n="115" f="v">
      <t c="8">
        <n x="33"/>
        <n x="27"/>
        <n x="28" s="1"/>
        <n x="112" s="1"/>
        <n x="116" s="1"/>
        <n x="29"/>
        <n x="6"/>
        <n x="8"/>
      </t>
    </mdx>
    <mdx n="115" f="v">
      <t c="7">
        <n x="33"/>
        <n x="27"/>
        <n x="28" s="1"/>
        <n x="112" s="1"/>
        <n x="116" s="1"/>
        <n x="29"/>
        <n x="8"/>
      </t>
    </mdx>
    <mdx n="115" f="v">
      <t c="8">
        <n x="33"/>
        <n x="27"/>
        <n x="28" s="1"/>
        <n x="112" s="1"/>
        <n x="116" s="1"/>
        <n x="29"/>
        <n x="5"/>
        <n x="9"/>
      </t>
    </mdx>
    <mdx n="115" f="v">
      <t c="8">
        <n x="33"/>
        <n x="27"/>
        <n x="28" s="1"/>
        <n x="112" s="1"/>
        <n x="116" s="1"/>
        <n x="29"/>
        <n x="6"/>
        <n x="9"/>
      </t>
    </mdx>
    <mdx n="115" f="v">
      <t c="7">
        <n x="33"/>
        <n x="27"/>
        <n x="28" s="1"/>
        <n x="112" s="1"/>
        <n x="116" s="1"/>
        <n x="29"/>
        <n x="9"/>
      </t>
    </mdx>
    <mdx n="115" f="v">
      <t c="8">
        <n x="33"/>
        <n x="27"/>
        <n x="28" s="1"/>
        <n x="112" s="1"/>
        <n x="116" s="1"/>
        <n x="29"/>
        <n x="5"/>
        <n x="10"/>
      </t>
    </mdx>
    <mdx n="115" f="v">
      <t c="8">
        <n x="33"/>
        <n x="27"/>
        <n x="28" s="1"/>
        <n x="112" s="1"/>
        <n x="116" s="1"/>
        <n x="29"/>
        <n x="6"/>
        <n x="10"/>
      </t>
    </mdx>
    <mdx n="115" f="v">
      <t c="7">
        <n x="33"/>
        <n x="27"/>
        <n x="28" s="1"/>
        <n x="112" s="1"/>
        <n x="116" s="1"/>
        <n x="29"/>
        <n x="10"/>
      </t>
    </mdx>
    <mdx n="115" f="v">
      <t c="8">
        <n x="33"/>
        <n x="27"/>
        <n x="28" s="1"/>
        <n x="112" s="1"/>
        <n x="116" s="1"/>
        <n x="29"/>
        <n x="5"/>
        <n x="11"/>
      </t>
    </mdx>
    <mdx n="115" f="v">
      <t c="8">
        <n x="33"/>
        <n x="27"/>
        <n x="28" s="1"/>
        <n x="112" s="1"/>
        <n x="116" s="1"/>
        <n x="29"/>
        <n x="6"/>
        <n x="11"/>
      </t>
    </mdx>
    <mdx n="115" f="v">
      <t c="7">
        <n x="33"/>
        <n x="27"/>
        <n x="28" s="1"/>
        <n x="112" s="1"/>
        <n x="116" s="1"/>
        <n x="29"/>
        <n x="11"/>
      </t>
    </mdx>
    <mdx n="115" f="v">
      <t c="8">
        <n x="33"/>
        <n x="27"/>
        <n x="28" s="1"/>
        <n x="112" s="1"/>
        <n x="116" s="1"/>
        <n x="29"/>
        <n x="5"/>
        <n x="12"/>
      </t>
    </mdx>
    <mdx n="115" f="v">
      <t c="8">
        <n x="33"/>
        <n x="27"/>
        <n x="28" s="1"/>
        <n x="112" s="1"/>
        <n x="116" s="1"/>
        <n x="29"/>
        <n x="6"/>
        <n x="12"/>
      </t>
    </mdx>
    <mdx n="115" f="v">
      <t c="7">
        <n x="33"/>
        <n x="27"/>
        <n x="28" s="1"/>
        <n x="112" s="1"/>
        <n x="116" s="1"/>
        <n x="29"/>
        <n x="12"/>
      </t>
    </mdx>
    <mdx n="115" f="v">
      <t c="8">
        <n x="33"/>
        <n x="27"/>
        <n x="28" s="1"/>
        <n x="112" s="1"/>
        <n x="116" s="1"/>
        <n x="29"/>
        <n x="5"/>
        <n x="13"/>
      </t>
    </mdx>
    <mdx n="115" f="v">
      <t c="8">
        <n x="33"/>
        <n x="27"/>
        <n x="28" s="1"/>
        <n x="112" s="1"/>
        <n x="116" s="1"/>
        <n x="29"/>
        <n x="6"/>
        <n x="13"/>
      </t>
    </mdx>
    <mdx n="115" f="v">
      <t c="7">
        <n x="33"/>
        <n x="27"/>
        <n x="28" s="1"/>
        <n x="112" s="1"/>
        <n x="116" s="1"/>
        <n x="29"/>
        <n x="13"/>
      </t>
    </mdx>
    <mdx n="115" f="v">
      <t c="8">
        <n x="33"/>
        <n x="27"/>
        <n x="28" s="1"/>
        <n x="112" s="1"/>
        <n x="116" s="1"/>
        <n x="29"/>
        <n x="5"/>
        <n x="14"/>
      </t>
    </mdx>
    <mdx n="115" f="v">
      <t c="8">
        <n x="33"/>
        <n x="27"/>
        <n x="28" s="1"/>
        <n x="112" s="1"/>
        <n x="116" s="1"/>
        <n x="29"/>
        <n x="6"/>
        <n x="14"/>
      </t>
    </mdx>
    <mdx n="115" f="v">
      <t c="7">
        <n x="33"/>
        <n x="27"/>
        <n x="28" s="1"/>
        <n x="112" s="1"/>
        <n x="116" s="1"/>
        <n x="29"/>
        <n x="14"/>
      </t>
    </mdx>
    <mdx n="115" f="v">
      <t c="8">
        <n x="33"/>
        <n x="27"/>
        <n x="28" s="1"/>
        <n x="112" s="1"/>
        <n x="116" s="1"/>
        <n x="29"/>
        <n x="5"/>
        <n x="15"/>
      </t>
    </mdx>
    <mdx n="115" f="v">
      <t c="8">
        <n x="33"/>
        <n x="27"/>
        <n x="28" s="1"/>
        <n x="112" s="1"/>
        <n x="116" s="1"/>
        <n x="29"/>
        <n x="6"/>
        <n x="15"/>
      </t>
    </mdx>
    <mdx n="115" f="v">
      <t c="7">
        <n x="33"/>
        <n x="27"/>
        <n x="28" s="1"/>
        <n x="112" s="1"/>
        <n x="116" s="1"/>
        <n x="29"/>
        <n x="15"/>
      </t>
    </mdx>
    <mdx n="115" f="v">
      <t c="8">
        <n x="33"/>
        <n x="27"/>
        <n x="28" s="1"/>
        <n x="112" s="1"/>
        <n x="116" s="1"/>
        <n x="29"/>
        <n x="5"/>
        <n x="16"/>
      </t>
    </mdx>
    <mdx n="115" f="v">
      <t c="8">
        <n x="33"/>
        <n x="27"/>
        <n x="28" s="1"/>
        <n x="112" s="1"/>
        <n x="116" s="1"/>
        <n x="29"/>
        <n x="6"/>
        <n x="16"/>
      </t>
    </mdx>
    <mdx n="115" f="v">
      <t c="7">
        <n x="33"/>
        <n x="27"/>
        <n x="28" s="1"/>
        <n x="112" s="1"/>
        <n x="116" s="1"/>
        <n x="29"/>
        <n x="16"/>
      </t>
    </mdx>
    <mdx n="115" f="v">
      <t c="8">
        <n x="33"/>
        <n x="27"/>
        <n x="28" s="1"/>
        <n x="112" s="1"/>
        <n x="116" s="1"/>
        <n x="29"/>
        <n x="5"/>
        <n x="17"/>
      </t>
    </mdx>
    <mdx n="115" f="v">
      <t c="8">
        <n x="33"/>
        <n x="27"/>
        <n x="28" s="1"/>
        <n x="112" s="1"/>
        <n x="116" s="1"/>
        <n x="29"/>
        <n x="6"/>
        <n x="17"/>
      </t>
    </mdx>
    <mdx n="115" f="v">
      <t c="7">
        <n x="33"/>
        <n x="27"/>
        <n x="28" s="1"/>
        <n x="112" s="1"/>
        <n x="116" s="1"/>
        <n x="29"/>
        <n x="17"/>
      </t>
    </mdx>
    <mdx n="115" f="v">
      <t c="8">
        <n x="33"/>
        <n x="27"/>
        <n x="28" s="1"/>
        <n x="112" s="1"/>
        <n x="116" s="1"/>
        <n x="29"/>
        <n x="5"/>
        <n x="18"/>
      </t>
    </mdx>
    <mdx n="115" f="v">
      <t c="8">
        <n x="33"/>
        <n x="27"/>
        <n x="28" s="1"/>
        <n x="112" s="1"/>
        <n x="116" s="1"/>
        <n x="29"/>
        <n x="6"/>
        <n x="18"/>
      </t>
    </mdx>
    <mdx n="115" f="v">
      <t c="7">
        <n x="33"/>
        <n x="27"/>
        <n x="28" s="1"/>
        <n x="112" s="1"/>
        <n x="116" s="1"/>
        <n x="29"/>
        <n x="18"/>
      </t>
    </mdx>
    <mdx n="115" f="v">
      <t c="8">
        <n x="34"/>
        <n x="27"/>
        <n x="28" s="1"/>
        <n x="112" s="1"/>
        <n x="116" s="1"/>
        <n x="29"/>
        <n x="5"/>
        <n x="8"/>
      </t>
    </mdx>
    <mdx n="115" f="v">
      <t c="8">
        <n x="34"/>
        <n x="27"/>
        <n x="28" s="1"/>
        <n x="112" s="1"/>
        <n x="116" s="1"/>
        <n x="29"/>
        <n x="6"/>
        <n x="8"/>
      </t>
    </mdx>
    <mdx n="115" f="v">
      <t c="7">
        <n x="34"/>
        <n x="27"/>
        <n x="28" s="1"/>
        <n x="112" s="1"/>
        <n x="116" s="1"/>
        <n x="29"/>
        <n x="8"/>
      </t>
    </mdx>
    <mdx n="115" f="v">
      <t c="8">
        <n x="34"/>
        <n x="27"/>
        <n x="28" s="1"/>
        <n x="112" s="1"/>
        <n x="116" s="1"/>
        <n x="29"/>
        <n x="5"/>
        <n x="9"/>
      </t>
    </mdx>
    <mdx n="115" f="v">
      <t c="8">
        <n x="34"/>
        <n x="27"/>
        <n x="28" s="1"/>
        <n x="112" s="1"/>
        <n x="116" s="1"/>
        <n x="29"/>
        <n x="6"/>
        <n x="9"/>
      </t>
    </mdx>
    <mdx n="115" f="v">
      <t c="7">
        <n x="34"/>
        <n x="27"/>
        <n x="28" s="1"/>
        <n x="112" s="1"/>
        <n x="116" s="1"/>
        <n x="29"/>
        <n x="9"/>
      </t>
    </mdx>
    <mdx n="115" f="v">
      <t c="8">
        <n x="34"/>
        <n x="27"/>
        <n x="28" s="1"/>
        <n x="112" s="1"/>
        <n x="116" s="1"/>
        <n x="29"/>
        <n x="5"/>
        <n x="10"/>
      </t>
    </mdx>
    <mdx n="115" f="v">
      <t c="8">
        <n x="34"/>
        <n x="27"/>
        <n x="28" s="1"/>
        <n x="112" s="1"/>
        <n x="116" s="1"/>
        <n x="29"/>
        <n x="6"/>
        <n x="10"/>
      </t>
    </mdx>
    <mdx n="115" f="v">
      <t c="7">
        <n x="34"/>
        <n x="27"/>
        <n x="28" s="1"/>
        <n x="112" s="1"/>
        <n x="116" s="1"/>
        <n x="29"/>
        <n x="10"/>
      </t>
    </mdx>
    <mdx n="115" f="v">
      <t c="8">
        <n x="34"/>
        <n x="27"/>
        <n x="28" s="1"/>
        <n x="112" s="1"/>
        <n x="116" s="1"/>
        <n x="29"/>
        <n x="5"/>
        <n x="11"/>
      </t>
    </mdx>
    <mdx n="115" f="v">
      <t c="8">
        <n x="34"/>
        <n x="27"/>
        <n x="28" s="1"/>
        <n x="112" s="1"/>
        <n x="116" s="1"/>
        <n x="29"/>
        <n x="6"/>
        <n x="11"/>
      </t>
    </mdx>
    <mdx n="115" f="v">
      <t c="7">
        <n x="34"/>
        <n x="27"/>
        <n x="28" s="1"/>
        <n x="112" s="1"/>
        <n x="116" s="1"/>
        <n x="29"/>
        <n x="11"/>
      </t>
    </mdx>
    <mdx n="115" f="v">
      <t c="8">
        <n x="34"/>
        <n x="27"/>
        <n x="28" s="1"/>
        <n x="112" s="1"/>
        <n x="116" s="1"/>
        <n x="29"/>
        <n x="5"/>
        <n x="12"/>
      </t>
    </mdx>
    <mdx n="115" f="v">
      <t c="8">
        <n x="34"/>
        <n x="27"/>
        <n x="28" s="1"/>
        <n x="112" s="1"/>
        <n x="116" s="1"/>
        <n x="29"/>
        <n x="6"/>
        <n x="12"/>
      </t>
    </mdx>
    <mdx n="115" f="v">
      <t c="7">
        <n x="34"/>
        <n x="27"/>
        <n x="28" s="1"/>
        <n x="112" s="1"/>
        <n x="116" s="1"/>
        <n x="29"/>
        <n x="12"/>
      </t>
    </mdx>
    <mdx n="115" f="v">
      <t c="8">
        <n x="34"/>
        <n x="27"/>
        <n x="28" s="1"/>
        <n x="112" s="1"/>
        <n x="116" s="1"/>
        <n x="29"/>
        <n x="5"/>
        <n x="13"/>
      </t>
    </mdx>
    <mdx n="115" f="v">
      <t c="8">
        <n x="34"/>
        <n x="27"/>
        <n x="28" s="1"/>
        <n x="112" s="1"/>
        <n x="116" s="1"/>
        <n x="29"/>
        <n x="6"/>
        <n x="13"/>
      </t>
    </mdx>
    <mdx n="115" f="v">
      <t c="7">
        <n x="34"/>
        <n x="27"/>
        <n x="28" s="1"/>
        <n x="112" s="1"/>
        <n x="116" s="1"/>
        <n x="29"/>
        <n x="13"/>
      </t>
    </mdx>
    <mdx n="115" f="v">
      <t c="8">
        <n x="34"/>
        <n x="27"/>
        <n x="28" s="1"/>
        <n x="112" s="1"/>
        <n x="116" s="1"/>
        <n x="29"/>
        <n x="5"/>
        <n x="14"/>
      </t>
    </mdx>
    <mdx n="115" f="v">
      <t c="8">
        <n x="34"/>
        <n x="27"/>
        <n x="28" s="1"/>
        <n x="112" s="1"/>
        <n x="116" s="1"/>
        <n x="29"/>
        <n x="6"/>
        <n x="14"/>
      </t>
    </mdx>
    <mdx n="115" f="v">
      <t c="7">
        <n x="34"/>
        <n x="27"/>
        <n x="28" s="1"/>
        <n x="112" s="1"/>
        <n x="116" s="1"/>
        <n x="29"/>
        <n x="14"/>
      </t>
    </mdx>
    <mdx n="115" f="v">
      <t c="8">
        <n x="34"/>
        <n x="27"/>
        <n x="28" s="1"/>
        <n x="112" s="1"/>
        <n x="116" s="1"/>
        <n x="29"/>
        <n x="5"/>
        <n x="15"/>
      </t>
    </mdx>
    <mdx n="115" f="v">
      <t c="8">
        <n x="34"/>
        <n x="27"/>
        <n x="28" s="1"/>
        <n x="112" s="1"/>
        <n x="116" s="1"/>
        <n x="29"/>
        <n x="6"/>
        <n x="15"/>
      </t>
    </mdx>
    <mdx n="115" f="v">
      <t c="7">
        <n x="34"/>
        <n x="27"/>
        <n x="28" s="1"/>
        <n x="112" s="1"/>
        <n x="116" s="1"/>
        <n x="29"/>
        <n x="15"/>
      </t>
    </mdx>
    <mdx n="115" f="v">
      <t c="8">
        <n x="34"/>
        <n x="27"/>
        <n x="28" s="1"/>
        <n x="112" s="1"/>
        <n x="116" s="1"/>
        <n x="29"/>
        <n x="5"/>
        <n x="16"/>
      </t>
    </mdx>
    <mdx n="115" f="v">
      <t c="8">
        <n x="34"/>
        <n x="27"/>
        <n x="28" s="1"/>
        <n x="112" s="1"/>
        <n x="116" s="1"/>
        <n x="29"/>
        <n x="6"/>
        <n x="16"/>
      </t>
    </mdx>
    <mdx n="115" f="v">
      <t c="7">
        <n x="34"/>
        <n x="27"/>
        <n x="28" s="1"/>
        <n x="112" s="1"/>
        <n x="116" s="1"/>
        <n x="29"/>
        <n x="16"/>
      </t>
    </mdx>
    <mdx n="115" f="v">
      <t c="8">
        <n x="34"/>
        <n x="27"/>
        <n x="28" s="1"/>
        <n x="112" s="1"/>
        <n x="116" s="1"/>
        <n x="29"/>
        <n x="5"/>
        <n x="17"/>
      </t>
    </mdx>
    <mdx n="115" f="v">
      <t c="8">
        <n x="34"/>
        <n x="27"/>
        <n x="28" s="1"/>
        <n x="112" s="1"/>
        <n x="116" s="1"/>
        <n x="29"/>
        <n x="6"/>
        <n x="17"/>
      </t>
    </mdx>
    <mdx n="115" f="v">
      <t c="7">
        <n x="34"/>
        <n x="27"/>
        <n x="28" s="1"/>
        <n x="112" s="1"/>
        <n x="116" s="1"/>
        <n x="29"/>
        <n x="17"/>
      </t>
    </mdx>
    <mdx n="115" f="v">
      <t c="8">
        <n x="34"/>
        <n x="27"/>
        <n x="28" s="1"/>
        <n x="112" s="1"/>
        <n x="116" s="1"/>
        <n x="29"/>
        <n x="5"/>
        <n x="18"/>
      </t>
    </mdx>
    <mdx n="115" f="v">
      <t c="8">
        <n x="34"/>
        <n x="27"/>
        <n x="28" s="1"/>
        <n x="112" s="1"/>
        <n x="116" s="1"/>
        <n x="29"/>
        <n x="6"/>
        <n x="18"/>
      </t>
    </mdx>
    <mdx n="115" f="v">
      <t c="7">
        <n x="34"/>
        <n x="27"/>
        <n x="28" s="1"/>
        <n x="112" s="1"/>
        <n x="116" s="1"/>
        <n x="29"/>
        <n x="18"/>
      </t>
    </mdx>
    <mdx n="115" f="v">
      <t c="8">
        <n x="35"/>
        <n x="27"/>
        <n x="28" s="1"/>
        <n x="112" s="1"/>
        <n x="116" s="1"/>
        <n x="29"/>
        <n x="5"/>
        <n x="8"/>
      </t>
    </mdx>
    <mdx n="115" f="v">
      <t c="8">
        <n x="35"/>
        <n x="27"/>
        <n x="28" s="1"/>
        <n x="112" s="1"/>
        <n x="116" s="1"/>
        <n x="29"/>
        <n x="6"/>
        <n x="8"/>
      </t>
    </mdx>
    <mdx n="115" f="v">
      <t c="7">
        <n x="35"/>
        <n x="27"/>
        <n x="28" s="1"/>
        <n x="112" s="1"/>
        <n x="116" s="1"/>
        <n x="29"/>
        <n x="8"/>
      </t>
    </mdx>
    <mdx n="115" f="v">
      <t c="8">
        <n x="35"/>
        <n x="27"/>
        <n x="28" s="1"/>
        <n x="112" s="1"/>
        <n x="116" s="1"/>
        <n x="29"/>
        <n x="5"/>
        <n x="9"/>
      </t>
    </mdx>
    <mdx n="115" f="v">
      <t c="8">
        <n x="35"/>
        <n x="27"/>
        <n x="28" s="1"/>
        <n x="112" s="1"/>
        <n x="116" s="1"/>
        <n x="29"/>
        <n x="6"/>
        <n x="9"/>
      </t>
    </mdx>
    <mdx n="115" f="v">
      <t c="7">
        <n x="35"/>
        <n x="27"/>
        <n x="28" s="1"/>
        <n x="112" s="1"/>
        <n x="116" s="1"/>
        <n x="29"/>
        <n x="9"/>
      </t>
    </mdx>
    <mdx n="115" f="v">
      <t c="8">
        <n x="35"/>
        <n x="27"/>
        <n x="28" s="1"/>
        <n x="112" s="1"/>
        <n x="116" s="1"/>
        <n x="29"/>
        <n x="5"/>
        <n x="10"/>
      </t>
    </mdx>
    <mdx n="115" f="v">
      <t c="8">
        <n x="35"/>
        <n x="27"/>
        <n x="28" s="1"/>
        <n x="112" s="1"/>
        <n x="116" s="1"/>
        <n x="29"/>
        <n x="6"/>
        <n x="10"/>
      </t>
    </mdx>
    <mdx n="115" f="v">
      <t c="7">
        <n x="35"/>
        <n x="27"/>
        <n x="28" s="1"/>
        <n x="112" s="1"/>
        <n x="116" s="1"/>
        <n x="29"/>
        <n x="10"/>
      </t>
    </mdx>
    <mdx n="115" f="v">
      <t c="8">
        <n x="35"/>
        <n x="27"/>
        <n x="28" s="1"/>
        <n x="112" s="1"/>
        <n x="116" s="1"/>
        <n x="29"/>
        <n x="5"/>
        <n x="11"/>
      </t>
    </mdx>
    <mdx n="115" f="v">
      <t c="8">
        <n x="35"/>
        <n x="27"/>
        <n x="28" s="1"/>
        <n x="112" s="1"/>
        <n x="116" s="1"/>
        <n x="29"/>
        <n x="6"/>
        <n x="11"/>
      </t>
    </mdx>
    <mdx n="115" f="v">
      <t c="7">
        <n x="35"/>
        <n x="27"/>
        <n x="28" s="1"/>
        <n x="112" s="1"/>
        <n x="116" s="1"/>
        <n x="29"/>
        <n x="11"/>
      </t>
    </mdx>
    <mdx n="115" f="v">
      <t c="8">
        <n x="35"/>
        <n x="27"/>
        <n x="28" s="1"/>
        <n x="112" s="1"/>
        <n x="116" s="1"/>
        <n x="29"/>
        <n x="5"/>
        <n x="12"/>
      </t>
    </mdx>
    <mdx n="115" f="v">
      <t c="8">
        <n x="35"/>
        <n x="27"/>
        <n x="28" s="1"/>
        <n x="112" s="1"/>
        <n x="116" s="1"/>
        <n x="29"/>
        <n x="6"/>
        <n x="12"/>
      </t>
    </mdx>
    <mdx n="115" f="v">
      <t c="7">
        <n x="35"/>
        <n x="27"/>
        <n x="28" s="1"/>
        <n x="112" s="1"/>
        <n x="116" s="1"/>
        <n x="29"/>
        <n x="12"/>
      </t>
    </mdx>
    <mdx n="115" f="v">
      <t c="8">
        <n x="35"/>
        <n x="27"/>
        <n x="28" s="1"/>
        <n x="112" s="1"/>
        <n x="116" s="1"/>
        <n x="29"/>
        <n x="5"/>
        <n x="13"/>
      </t>
    </mdx>
    <mdx n="115" f="v">
      <t c="8">
        <n x="35"/>
        <n x="27"/>
        <n x="28" s="1"/>
        <n x="112" s="1"/>
        <n x="116" s="1"/>
        <n x="29"/>
        <n x="6"/>
        <n x="13"/>
      </t>
    </mdx>
    <mdx n="115" f="v">
      <t c="7">
        <n x="35"/>
        <n x="27"/>
        <n x="28" s="1"/>
        <n x="112" s="1"/>
        <n x="116" s="1"/>
        <n x="29"/>
        <n x="13"/>
      </t>
    </mdx>
    <mdx n="115" f="v">
      <t c="8">
        <n x="35"/>
        <n x="27"/>
        <n x="28" s="1"/>
        <n x="112" s="1"/>
        <n x="116" s="1"/>
        <n x="29"/>
        <n x="5"/>
        <n x="14"/>
      </t>
    </mdx>
    <mdx n="115" f="v">
      <t c="8">
        <n x="35"/>
        <n x="27"/>
        <n x="28" s="1"/>
        <n x="112" s="1"/>
        <n x="116" s="1"/>
        <n x="29"/>
        <n x="6"/>
        <n x="14"/>
      </t>
    </mdx>
    <mdx n="115" f="v">
      <t c="7">
        <n x="35"/>
        <n x="27"/>
        <n x="28" s="1"/>
        <n x="112" s="1"/>
        <n x="116" s="1"/>
        <n x="29"/>
        <n x="14"/>
      </t>
    </mdx>
    <mdx n="115" f="v">
      <t c="8">
        <n x="35"/>
        <n x="27"/>
        <n x="28" s="1"/>
        <n x="112" s="1"/>
        <n x="116" s="1"/>
        <n x="29"/>
        <n x="5"/>
        <n x="15"/>
      </t>
    </mdx>
    <mdx n="115" f="v">
      <t c="8">
        <n x="35"/>
        <n x="27"/>
        <n x="28" s="1"/>
        <n x="112" s="1"/>
        <n x="116" s="1"/>
        <n x="29"/>
        <n x="6"/>
        <n x="15"/>
      </t>
    </mdx>
    <mdx n="115" f="v">
      <t c="7">
        <n x="35"/>
        <n x="27"/>
        <n x="28" s="1"/>
        <n x="112" s="1"/>
        <n x="116" s="1"/>
        <n x="29"/>
        <n x="15"/>
      </t>
    </mdx>
    <mdx n="115" f="v">
      <t c="8">
        <n x="35"/>
        <n x="27"/>
        <n x="28" s="1"/>
        <n x="112" s="1"/>
        <n x="116" s="1"/>
        <n x="29"/>
        <n x="5"/>
        <n x="16"/>
      </t>
    </mdx>
    <mdx n="115" f="v">
      <t c="8">
        <n x="35"/>
        <n x="27"/>
        <n x="28" s="1"/>
        <n x="112" s="1"/>
        <n x="116" s="1"/>
        <n x="29"/>
        <n x="6"/>
        <n x="16"/>
      </t>
    </mdx>
    <mdx n="115" f="v">
      <t c="7">
        <n x="35"/>
        <n x="27"/>
        <n x="28" s="1"/>
        <n x="112" s="1"/>
        <n x="116" s="1"/>
        <n x="29"/>
        <n x="16"/>
      </t>
    </mdx>
    <mdx n="115" f="v">
      <t c="8">
        <n x="35"/>
        <n x="27"/>
        <n x="28" s="1"/>
        <n x="112" s="1"/>
        <n x="116" s="1"/>
        <n x="29"/>
        <n x="5"/>
        <n x="17"/>
      </t>
    </mdx>
    <mdx n="115" f="v">
      <t c="8">
        <n x="35"/>
        <n x="27"/>
        <n x="28" s="1"/>
        <n x="112" s="1"/>
        <n x="116" s="1"/>
        <n x="29"/>
        <n x="6"/>
        <n x="17"/>
      </t>
    </mdx>
    <mdx n="115" f="v">
      <t c="7">
        <n x="35"/>
        <n x="27"/>
        <n x="28" s="1"/>
        <n x="112" s="1"/>
        <n x="116" s="1"/>
        <n x="29"/>
        <n x="17"/>
      </t>
    </mdx>
    <mdx n="115" f="v">
      <t c="8">
        <n x="35"/>
        <n x="27"/>
        <n x="28" s="1"/>
        <n x="112" s="1"/>
        <n x="116" s="1"/>
        <n x="29"/>
        <n x="5"/>
        <n x="18"/>
      </t>
    </mdx>
    <mdx n="115" f="v">
      <t c="8">
        <n x="35"/>
        <n x="27"/>
        <n x="28" s="1"/>
        <n x="112" s="1"/>
        <n x="116" s="1"/>
        <n x="29"/>
        <n x="6"/>
        <n x="18"/>
      </t>
    </mdx>
    <mdx n="115" f="v">
      <t c="7">
        <n x="35"/>
        <n x="27"/>
        <n x="28" s="1"/>
        <n x="112" s="1"/>
        <n x="116" s="1"/>
        <n x="29"/>
        <n x="18"/>
      </t>
    </mdx>
    <mdx n="115" f="v">
      <t c="8">
        <n x="36"/>
        <n x="27"/>
        <n x="28" s="1"/>
        <n x="112" s="1"/>
        <n x="116" s="1"/>
        <n x="29"/>
        <n x="5"/>
        <n x="8"/>
      </t>
    </mdx>
    <mdx n="115" f="v">
      <t c="8">
        <n x="36"/>
        <n x="27"/>
        <n x="28" s="1"/>
        <n x="112" s="1"/>
        <n x="116" s="1"/>
        <n x="29"/>
        <n x="6"/>
        <n x="8"/>
      </t>
    </mdx>
    <mdx n="115" f="v">
      <t c="7">
        <n x="36"/>
        <n x="27"/>
        <n x="28" s="1"/>
        <n x="112" s="1"/>
        <n x="116" s="1"/>
        <n x="29"/>
        <n x="8"/>
      </t>
    </mdx>
    <mdx n="115" f="v">
      <t c="8">
        <n x="36"/>
        <n x="27"/>
        <n x="28" s="1"/>
        <n x="112" s="1"/>
        <n x="116" s="1"/>
        <n x="29"/>
        <n x="5"/>
        <n x="9"/>
      </t>
    </mdx>
    <mdx n="115" f="v">
      <t c="8">
        <n x="36"/>
        <n x="27"/>
        <n x="28" s="1"/>
        <n x="112" s="1"/>
        <n x="116" s="1"/>
        <n x="29"/>
        <n x="6"/>
        <n x="9"/>
      </t>
    </mdx>
    <mdx n="115" f="v">
      <t c="7">
        <n x="36"/>
        <n x="27"/>
        <n x="28" s="1"/>
        <n x="112" s="1"/>
        <n x="116" s="1"/>
        <n x="29"/>
        <n x="9"/>
      </t>
    </mdx>
    <mdx n="115" f="v">
      <t c="8">
        <n x="36"/>
        <n x="27"/>
        <n x="28" s="1"/>
        <n x="112" s="1"/>
        <n x="116" s="1"/>
        <n x="29"/>
        <n x="5"/>
        <n x="10"/>
      </t>
    </mdx>
    <mdx n="115" f="v">
      <t c="8">
        <n x="36"/>
        <n x="27"/>
        <n x="28" s="1"/>
        <n x="112" s="1"/>
        <n x="116" s="1"/>
        <n x="29"/>
        <n x="6"/>
        <n x="10"/>
      </t>
    </mdx>
    <mdx n="115" f="v">
      <t c="7">
        <n x="36"/>
        <n x="27"/>
        <n x="28" s="1"/>
        <n x="112" s="1"/>
        <n x="116" s="1"/>
        <n x="29"/>
        <n x="10"/>
      </t>
    </mdx>
    <mdx n="115" f="v">
      <t c="8">
        <n x="36"/>
        <n x="27"/>
        <n x="28" s="1"/>
        <n x="112" s="1"/>
        <n x="116" s="1"/>
        <n x="29"/>
        <n x="5"/>
        <n x="11"/>
      </t>
    </mdx>
    <mdx n="115" f="v">
      <t c="8">
        <n x="36"/>
        <n x="27"/>
        <n x="28" s="1"/>
        <n x="112" s="1"/>
        <n x="116" s="1"/>
        <n x="29"/>
        <n x="6"/>
        <n x="11"/>
      </t>
    </mdx>
    <mdx n="115" f="v">
      <t c="7">
        <n x="36"/>
        <n x="27"/>
        <n x="28" s="1"/>
        <n x="112" s="1"/>
        <n x="116" s="1"/>
        <n x="29"/>
        <n x="11"/>
      </t>
    </mdx>
    <mdx n="115" f="v">
      <t c="8">
        <n x="36"/>
        <n x="27"/>
        <n x="28" s="1"/>
        <n x="112" s="1"/>
        <n x="116" s="1"/>
        <n x="29"/>
        <n x="5"/>
        <n x="12"/>
      </t>
    </mdx>
    <mdx n="115" f="v">
      <t c="8">
        <n x="36"/>
        <n x="27"/>
        <n x="28" s="1"/>
        <n x="112" s="1"/>
        <n x="116" s="1"/>
        <n x="29"/>
        <n x="6"/>
        <n x="12"/>
      </t>
    </mdx>
    <mdx n="115" f="v">
      <t c="7">
        <n x="36"/>
        <n x="27"/>
        <n x="28" s="1"/>
        <n x="112" s="1"/>
        <n x="116" s="1"/>
        <n x="29"/>
        <n x="12"/>
      </t>
    </mdx>
    <mdx n="115" f="v">
      <t c="8">
        <n x="36"/>
        <n x="27"/>
        <n x="28" s="1"/>
        <n x="112" s="1"/>
        <n x="116" s="1"/>
        <n x="29"/>
        <n x="5"/>
        <n x="13"/>
      </t>
    </mdx>
    <mdx n="115" f="v">
      <t c="8">
        <n x="36"/>
        <n x="27"/>
        <n x="28" s="1"/>
        <n x="112" s="1"/>
        <n x="116" s="1"/>
        <n x="29"/>
        <n x="6"/>
        <n x="13"/>
      </t>
    </mdx>
    <mdx n="115" f="v">
      <t c="7">
        <n x="36"/>
        <n x="27"/>
        <n x="28" s="1"/>
        <n x="112" s="1"/>
        <n x="116" s="1"/>
        <n x="29"/>
        <n x="13"/>
      </t>
    </mdx>
    <mdx n="115" f="v">
      <t c="8">
        <n x="36"/>
        <n x="27"/>
        <n x="28" s="1"/>
        <n x="112" s="1"/>
        <n x="116" s="1"/>
        <n x="29"/>
        <n x="5"/>
        <n x="14"/>
      </t>
    </mdx>
    <mdx n="115" f="v">
      <t c="8">
        <n x="36"/>
        <n x="27"/>
        <n x="28" s="1"/>
        <n x="112" s="1"/>
        <n x="116" s="1"/>
        <n x="29"/>
        <n x="6"/>
        <n x="14"/>
      </t>
    </mdx>
    <mdx n="115" f="v">
      <t c="7">
        <n x="36"/>
        <n x="27"/>
        <n x="28" s="1"/>
        <n x="112" s="1"/>
        <n x="116" s="1"/>
        <n x="29"/>
        <n x="14"/>
      </t>
    </mdx>
    <mdx n="115" f="v">
      <t c="8">
        <n x="36"/>
        <n x="27"/>
        <n x="28" s="1"/>
        <n x="112" s="1"/>
        <n x="116" s="1"/>
        <n x="29"/>
        <n x="5"/>
        <n x="15"/>
      </t>
    </mdx>
    <mdx n="115" f="v">
      <t c="8">
        <n x="36"/>
        <n x="27"/>
        <n x="28" s="1"/>
        <n x="112" s="1"/>
        <n x="116" s="1"/>
        <n x="29"/>
        <n x="6"/>
        <n x="15"/>
      </t>
    </mdx>
    <mdx n="115" f="v">
      <t c="7">
        <n x="36"/>
        <n x="27"/>
        <n x="28" s="1"/>
        <n x="112" s="1"/>
        <n x="116" s="1"/>
        <n x="29"/>
        <n x="15"/>
      </t>
    </mdx>
    <mdx n="115" f="v">
      <t c="8">
        <n x="36"/>
        <n x="27"/>
        <n x="28" s="1"/>
        <n x="112" s="1"/>
        <n x="116" s="1"/>
        <n x="29"/>
        <n x="5"/>
        <n x="16"/>
      </t>
    </mdx>
    <mdx n="115" f="v">
      <t c="8">
        <n x="36"/>
        <n x="27"/>
        <n x="28" s="1"/>
        <n x="112" s="1"/>
        <n x="116" s="1"/>
        <n x="29"/>
        <n x="6"/>
        <n x="16"/>
      </t>
    </mdx>
    <mdx n="115" f="v">
      <t c="7">
        <n x="36"/>
        <n x="27"/>
        <n x="28" s="1"/>
        <n x="112" s="1"/>
        <n x="116" s="1"/>
        <n x="29"/>
        <n x="16"/>
      </t>
    </mdx>
    <mdx n="115" f="v">
      <t c="8">
        <n x="36"/>
        <n x="27"/>
        <n x="28" s="1"/>
        <n x="112" s="1"/>
        <n x="116" s="1"/>
        <n x="29"/>
        <n x="5"/>
        <n x="17"/>
      </t>
    </mdx>
    <mdx n="115" f="v">
      <t c="8">
        <n x="36"/>
        <n x="27"/>
        <n x="28" s="1"/>
        <n x="112" s="1"/>
        <n x="116" s="1"/>
        <n x="29"/>
        <n x="6"/>
        <n x="17"/>
      </t>
    </mdx>
    <mdx n="115" f="v">
      <t c="7">
        <n x="36"/>
        <n x="27"/>
        <n x="28" s="1"/>
        <n x="112" s="1"/>
        <n x="116" s="1"/>
        <n x="29"/>
        <n x="17"/>
      </t>
    </mdx>
    <mdx n="115" f="v">
      <t c="8">
        <n x="36"/>
        <n x="27"/>
        <n x="28" s="1"/>
        <n x="112" s="1"/>
        <n x="116" s="1"/>
        <n x="29"/>
        <n x="5"/>
        <n x="18"/>
      </t>
    </mdx>
    <mdx n="115" f="v">
      <t c="8">
        <n x="36"/>
        <n x="27"/>
        <n x="28" s="1"/>
        <n x="112" s="1"/>
        <n x="116" s="1"/>
        <n x="29"/>
        <n x="6"/>
        <n x="18"/>
      </t>
    </mdx>
    <mdx n="115" f="v">
      <t c="7">
        <n x="36"/>
        <n x="27"/>
        <n x="28" s="1"/>
        <n x="112" s="1"/>
        <n x="116" s="1"/>
        <n x="29"/>
        <n x="18"/>
      </t>
    </mdx>
    <mdx n="115" f="v">
      <t c="8">
        <n x="37"/>
        <n x="27"/>
        <n x="28" s="1"/>
        <n x="112" s="1"/>
        <n x="116" s="1"/>
        <n x="29"/>
        <n x="5"/>
        <n x="8"/>
      </t>
    </mdx>
    <mdx n="115" f="v">
      <t c="8">
        <n x="37"/>
        <n x="27"/>
        <n x="28" s="1"/>
        <n x="112" s="1"/>
        <n x="116" s="1"/>
        <n x="29"/>
        <n x="6"/>
        <n x="8"/>
      </t>
    </mdx>
    <mdx n="115" f="v">
      <t c="7">
        <n x="37"/>
        <n x="27"/>
        <n x="28" s="1"/>
        <n x="112" s="1"/>
        <n x="116" s="1"/>
        <n x="29"/>
        <n x="8"/>
      </t>
    </mdx>
    <mdx n="115" f="v">
      <t c="8">
        <n x="37"/>
        <n x="27"/>
        <n x="28" s="1"/>
        <n x="112" s="1"/>
        <n x="116" s="1"/>
        <n x="29"/>
        <n x="5"/>
        <n x="9"/>
      </t>
    </mdx>
    <mdx n="115" f="v">
      <t c="8">
        <n x="37"/>
        <n x="27"/>
        <n x="28" s="1"/>
        <n x="112" s="1"/>
        <n x="116" s="1"/>
        <n x="29"/>
        <n x="6"/>
        <n x="9"/>
      </t>
    </mdx>
    <mdx n="115" f="v">
      <t c="7">
        <n x="37"/>
        <n x="27"/>
        <n x="28" s="1"/>
        <n x="112" s="1"/>
        <n x="116" s="1"/>
        <n x="29"/>
        <n x="9"/>
      </t>
    </mdx>
    <mdx n="115" f="v">
      <t c="8">
        <n x="37"/>
        <n x="27"/>
        <n x="28" s="1"/>
        <n x="112" s="1"/>
        <n x="116" s="1"/>
        <n x="29"/>
        <n x="5"/>
        <n x="10"/>
      </t>
    </mdx>
    <mdx n="115" f="v">
      <t c="8">
        <n x="37"/>
        <n x="27"/>
        <n x="28" s="1"/>
        <n x="112" s="1"/>
        <n x="116" s="1"/>
        <n x="29"/>
        <n x="6"/>
        <n x="10"/>
      </t>
    </mdx>
    <mdx n="115" f="v">
      <t c="7">
        <n x="37"/>
        <n x="27"/>
        <n x="28" s="1"/>
        <n x="112" s="1"/>
        <n x="116" s="1"/>
        <n x="29"/>
        <n x="10"/>
      </t>
    </mdx>
    <mdx n="115" f="v">
      <t c="8">
        <n x="37"/>
        <n x="27"/>
        <n x="28" s="1"/>
        <n x="112" s="1"/>
        <n x="116" s="1"/>
        <n x="29"/>
        <n x="5"/>
        <n x="11"/>
      </t>
    </mdx>
    <mdx n="115" f="v">
      <t c="8">
        <n x="37"/>
        <n x="27"/>
        <n x="28" s="1"/>
        <n x="112" s="1"/>
        <n x="116" s="1"/>
        <n x="29"/>
        <n x="6"/>
        <n x="11"/>
      </t>
    </mdx>
    <mdx n="115" f="v">
      <t c="7">
        <n x="37"/>
        <n x="27"/>
        <n x="28" s="1"/>
        <n x="112" s="1"/>
        <n x="116" s="1"/>
        <n x="29"/>
        <n x="11"/>
      </t>
    </mdx>
    <mdx n="115" f="v">
      <t c="8">
        <n x="37"/>
        <n x="27"/>
        <n x="28" s="1"/>
        <n x="112" s="1"/>
        <n x="116" s="1"/>
        <n x="29"/>
        <n x="5"/>
        <n x="12"/>
      </t>
    </mdx>
    <mdx n="115" f="v">
      <t c="8">
        <n x="37"/>
        <n x="27"/>
        <n x="28" s="1"/>
        <n x="112" s="1"/>
        <n x="116" s="1"/>
        <n x="29"/>
        <n x="6"/>
        <n x="12"/>
      </t>
    </mdx>
    <mdx n="115" f="v">
      <t c="7">
        <n x="37"/>
        <n x="27"/>
        <n x="28" s="1"/>
        <n x="112" s="1"/>
        <n x="116" s="1"/>
        <n x="29"/>
        <n x="12"/>
      </t>
    </mdx>
    <mdx n="115" f="v">
      <t c="8">
        <n x="37"/>
        <n x="27"/>
        <n x="28" s="1"/>
        <n x="112" s="1"/>
        <n x="116" s="1"/>
        <n x="29"/>
        <n x="5"/>
        <n x="13"/>
      </t>
    </mdx>
    <mdx n="115" f="v">
      <t c="8">
        <n x="37"/>
        <n x="27"/>
        <n x="28" s="1"/>
        <n x="112" s="1"/>
        <n x="116" s="1"/>
        <n x="29"/>
        <n x="6"/>
        <n x="13"/>
      </t>
    </mdx>
    <mdx n="115" f="v">
      <t c="7">
        <n x="37"/>
        <n x="27"/>
        <n x="28" s="1"/>
        <n x="112" s="1"/>
        <n x="116" s="1"/>
        <n x="29"/>
        <n x="13"/>
      </t>
    </mdx>
    <mdx n="115" f="v">
      <t c="8">
        <n x="37"/>
        <n x="27"/>
        <n x="28" s="1"/>
        <n x="112" s="1"/>
        <n x="116" s="1"/>
        <n x="29"/>
        <n x="5"/>
        <n x="14"/>
      </t>
    </mdx>
    <mdx n="115" f="v">
      <t c="8">
        <n x="37"/>
        <n x="27"/>
        <n x="28" s="1"/>
        <n x="112" s="1"/>
        <n x="116" s="1"/>
        <n x="29"/>
        <n x="6"/>
        <n x="14"/>
      </t>
    </mdx>
    <mdx n="115" f="v">
      <t c="7">
        <n x="37"/>
        <n x="27"/>
        <n x="28" s="1"/>
        <n x="112" s="1"/>
        <n x="116" s="1"/>
        <n x="29"/>
        <n x="14"/>
      </t>
    </mdx>
    <mdx n="115" f="v">
      <t c="8">
        <n x="37"/>
        <n x="27"/>
        <n x="28" s="1"/>
        <n x="112" s="1"/>
        <n x="116" s="1"/>
        <n x="29"/>
        <n x="5"/>
        <n x="15"/>
      </t>
    </mdx>
    <mdx n="115" f="v">
      <t c="8">
        <n x="37"/>
        <n x="27"/>
        <n x="28" s="1"/>
        <n x="112" s="1"/>
        <n x="116" s="1"/>
        <n x="29"/>
        <n x="6"/>
        <n x="15"/>
      </t>
    </mdx>
    <mdx n="115" f="v">
      <t c="7">
        <n x="37"/>
        <n x="27"/>
        <n x="28" s="1"/>
        <n x="112" s="1"/>
        <n x="116" s="1"/>
        <n x="29"/>
        <n x="15"/>
      </t>
    </mdx>
    <mdx n="115" f="v">
      <t c="8">
        <n x="37"/>
        <n x="27"/>
        <n x="28" s="1"/>
        <n x="112" s="1"/>
        <n x="116" s="1"/>
        <n x="29"/>
        <n x="5"/>
        <n x="16"/>
      </t>
    </mdx>
    <mdx n="115" f="v">
      <t c="8">
        <n x="37"/>
        <n x="27"/>
        <n x="28" s="1"/>
        <n x="112" s="1"/>
        <n x="116" s="1"/>
        <n x="29"/>
        <n x="6"/>
        <n x="16"/>
      </t>
    </mdx>
    <mdx n="115" f="v">
      <t c="7">
        <n x="37"/>
        <n x="27"/>
        <n x="28" s="1"/>
        <n x="112" s="1"/>
        <n x="116" s="1"/>
        <n x="29"/>
        <n x="16"/>
      </t>
    </mdx>
    <mdx n="115" f="v">
      <t c="8">
        <n x="37"/>
        <n x="27"/>
        <n x="28" s="1"/>
        <n x="112" s="1"/>
        <n x="116" s="1"/>
        <n x="29"/>
        <n x="5"/>
        <n x="17"/>
      </t>
    </mdx>
    <mdx n="115" f="v">
      <t c="8">
        <n x="37"/>
        <n x="27"/>
        <n x="28" s="1"/>
        <n x="112" s="1"/>
        <n x="116" s="1"/>
        <n x="29"/>
        <n x="6"/>
        <n x="17"/>
      </t>
    </mdx>
    <mdx n="115" f="v">
      <t c="7">
        <n x="37"/>
        <n x="27"/>
        <n x="28" s="1"/>
        <n x="112" s="1"/>
        <n x="116" s="1"/>
        <n x="29"/>
        <n x="17"/>
      </t>
    </mdx>
    <mdx n="115" f="v">
      <t c="8">
        <n x="37"/>
        <n x="27"/>
        <n x="28" s="1"/>
        <n x="112" s="1"/>
        <n x="116" s="1"/>
        <n x="29"/>
        <n x="5"/>
        <n x="18"/>
      </t>
    </mdx>
    <mdx n="115" f="v">
      <t c="8">
        <n x="37"/>
        <n x="27"/>
        <n x="28" s="1"/>
        <n x="112" s="1"/>
        <n x="116" s="1"/>
        <n x="29"/>
        <n x="6"/>
        <n x="18"/>
      </t>
    </mdx>
    <mdx n="115" f="v">
      <t c="7">
        <n x="37"/>
        <n x="27"/>
        <n x="28" s="1"/>
        <n x="112" s="1"/>
        <n x="116" s="1"/>
        <n x="29"/>
        <n x="18"/>
      </t>
    </mdx>
    <mdx n="115" f="v">
      <t c="8">
        <n x="38"/>
        <n x="27"/>
        <n x="28" s="1"/>
        <n x="112" s="1"/>
        <n x="116" s="1"/>
        <n x="29"/>
        <n x="5"/>
        <n x="8"/>
      </t>
    </mdx>
    <mdx n="115" f="v">
      <t c="8">
        <n x="38"/>
        <n x="27"/>
        <n x="28" s="1"/>
        <n x="112" s="1"/>
        <n x="116" s="1"/>
        <n x="29"/>
        <n x="6"/>
        <n x="8"/>
      </t>
    </mdx>
    <mdx n="115" f="v">
      <t c="7">
        <n x="38"/>
        <n x="27"/>
        <n x="28" s="1"/>
        <n x="112" s="1"/>
        <n x="116" s="1"/>
        <n x="29"/>
        <n x="8"/>
      </t>
    </mdx>
    <mdx n="115" f="v">
      <t c="8">
        <n x="38"/>
        <n x="27"/>
        <n x="28" s="1"/>
        <n x="112" s="1"/>
        <n x="116" s="1"/>
        <n x="29"/>
        <n x="5"/>
        <n x="9"/>
      </t>
    </mdx>
    <mdx n="115" f="v">
      <t c="8">
        <n x="38"/>
        <n x="27"/>
        <n x="28" s="1"/>
        <n x="112" s="1"/>
        <n x="116" s="1"/>
        <n x="29"/>
        <n x="6"/>
        <n x="9"/>
      </t>
    </mdx>
    <mdx n="115" f="v">
      <t c="7">
        <n x="38"/>
        <n x="27"/>
        <n x="28" s="1"/>
        <n x="112" s="1"/>
        <n x="116" s="1"/>
        <n x="29"/>
        <n x="9"/>
      </t>
    </mdx>
    <mdx n="115" f="v">
      <t c="8">
        <n x="38"/>
        <n x="27"/>
        <n x="28" s="1"/>
        <n x="112" s="1"/>
        <n x="116" s="1"/>
        <n x="29"/>
        <n x="5"/>
        <n x="10"/>
      </t>
    </mdx>
    <mdx n="115" f="v">
      <t c="8">
        <n x="38"/>
        <n x="27"/>
        <n x="28" s="1"/>
        <n x="112" s="1"/>
        <n x="116" s="1"/>
        <n x="29"/>
        <n x="6"/>
        <n x="10"/>
      </t>
    </mdx>
    <mdx n="115" f="v">
      <t c="7">
        <n x="38"/>
        <n x="27"/>
        <n x="28" s="1"/>
        <n x="112" s="1"/>
        <n x="116" s="1"/>
        <n x="29"/>
        <n x="10"/>
      </t>
    </mdx>
    <mdx n="115" f="v">
      <t c="8">
        <n x="38"/>
        <n x="27"/>
        <n x="28" s="1"/>
        <n x="112" s="1"/>
        <n x="116" s="1"/>
        <n x="29"/>
        <n x="5"/>
        <n x="11"/>
      </t>
    </mdx>
    <mdx n="115" f="v">
      <t c="8">
        <n x="38"/>
        <n x="27"/>
        <n x="28" s="1"/>
        <n x="112" s="1"/>
        <n x="116" s="1"/>
        <n x="29"/>
        <n x="6"/>
        <n x="11"/>
      </t>
    </mdx>
    <mdx n="115" f="v">
      <t c="7">
        <n x="38"/>
        <n x="27"/>
        <n x="28" s="1"/>
        <n x="112" s="1"/>
        <n x="116" s="1"/>
        <n x="29"/>
        <n x="11"/>
      </t>
    </mdx>
    <mdx n="115" f="v">
      <t c="8">
        <n x="38"/>
        <n x="27"/>
        <n x="28" s="1"/>
        <n x="112" s="1"/>
        <n x="116" s="1"/>
        <n x="29"/>
        <n x="5"/>
        <n x="12"/>
      </t>
    </mdx>
    <mdx n="115" f="v">
      <t c="8">
        <n x="38"/>
        <n x="27"/>
        <n x="28" s="1"/>
        <n x="112" s="1"/>
        <n x="116" s="1"/>
        <n x="29"/>
        <n x="6"/>
        <n x="12"/>
      </t>
    </mdx>
    <mdx n="115" f="v">
      <t c="7">
        <n x="38"/>
        <n x="27"/>
        <n x="28" s="1"/>
        <n x="112" s="1"/>
        <n x="116" s="1"/>
        <n x="29"/>
        <n x="12"/>
      </t>
    </mdx>
    <mdx n="115" f="v">
      <t c="8">
        <n x="38"/>
        <n x="27"/>
        <n x="28" s="1"/>
        <n x="112" s="1"/>
        <n x="116" s="1"/>
        <n x="29"/>
        <n x="5"/>
        <n x="13"/>
      </t>
    </mdx>
    <mdx n="115" f="v">
      <t c="8">
        <n x="38"/>
        <n x="27"/>
        <n x="28" s="1"/>
        <n x="112" s="1"/>
        <n x="116" s="1"/>
        <n x="29"/>
        <n x="6"/>
        <n x="13"/>
      </t>
    </mdx>
    <mdx n="115" f="v">
      <t c="7">
        <n x="38"/>
        <n x="27"/>
        <n x="28" s="1"/>
        <n x="112" s="1"/>
        <n x="116" s="1"/>
        <n x="29"/>
        <n x="13"/>
      </t>
    </mdx>
    <mdx n="115" f="v">
      <t c="8">
        <n x="38"/>
        <n x="27"/>
        <n x="28" s="1"/>
        <n x="112" s="1"/>
        <n x="116" s="1"/>
        <n x="29"/>
        <n x="5"/>
        <n x="14"/>
      </t>
    </mdx>
    <mdx n="115" f="v">
      <t c="8">
        <n x="38"/>
        <n x="27"/>
        <n x="28" s="1"/>
        <n x="112" s="1"/>
        <n x="116" s="1"/>
        <n x="29"/>
        <n x="6"/>
        <n x="14"/>
      </t>
    </mdx>
    <mdx n="115" f="v">
      <t c="7">
        <n x="38"/>
        <n x="27"/>
        <n x="28" s="1"/>
        <n x="112" s="1"/>
        <n x="116" s="1"/>
        <n x="29"/>
        <n x="14"/>
      </t>
    </mdx>
    <mdx n="115" f="v">
      <t c="8">
        <n x="38"/>
        <n x="27"/>
        <n x="28" s="1"/>
        <n x="112" s="1"/>
        <n x="116" s="1"/>
        <n x="29"/>
        <n x="5"/>
        <n x="15"/>
      </t>
    </mdx>
    <mdx n="115" f="v">
      <t c="8">
        <n x="38"/>
        <n x="27"/>
        <n x="28" s="1"/>
        <n x="112" s="1"/>
        <n x="116" s="1"/>
        <n x="29"/>
        <n x="6"/>
        <n x="15"/>
      </t>
    </mdx>
    <mdx n="115" f="v">
      <t c="7">
        <n x="38"/>
        <n x="27"/>
        <n x="28" s="1"/>
        <n x="112" s="1"/>
        <n x="116" s="1"/>
        <n x="29"/>
        <n x="15"/>
      </t>
    </mdx>
    <mdx n="115" f="v">
      <t c="8">
        <n x="38"/>
        <n x="27"/>
        <n x="28" s="1"/>
        <n x="112" s="1"/>
        <n x="116" s="1"/>
        <n x="29"/>
        <n x="5"/>
        <n x="16"/>
      </t>
    </mdx>
    <mdx n="115" f="v">
      <t c="8">
        <n x="38"/>
        <n x="27"/>
        <n x="28" s="1"/>
        <n x="112" s="1"/>
        <n x="116" s="1"/>
        <n x="29"/>
        <n x="6"/>
        <n x="16"/>
      </t>
    </mdx>
    <mdx n="115" f="v">
      <t c="7">
        <n x="38"/>
        <n x="27"/>
        <n x="28" s="1"/>
        <n x="112" s="1"/>
        <n x="116" s="1"/>
        <n x="29"/>
        <n x="16"/>
      </t>
    </mdx>
    <mdx n="115" f="v">
      <t c="8">
        <n x="38"/>
        <n x="27"/>
        <n x="28" s="1"/>
        <n x="112" s="1"/>
        <n x="116" s="1"/>
        <n x="29"/>
        <n x="5"/>
        <n x="17"/>
      </t>
    </mdx>
    <mdx n="115" f="v">
      <t c="8">
        <n x="38"/>
        <n x="27"/>
        <n x="28" s="1"/>
        <n x="112" s="1"/>
        <n x="116" s="1"/>
        <n x="29"/>
        <n x="6"/>
        <n x="17"/>
      </t>
    </mdx>
    <mdx n="115" f="v">
      <t c="7">
        <n x="38"/>
        <n x="27"/>
        <n x="28" s="1"/>
        <n x="112" s="1"/>
        <n x="116" s="1"/>
        <n x="29"/>
        <n x="17"/>
      </t>
    </mdx>
    <mdx n="115" f="v">
      <t c="8">
        <n x="38"/>
        <n x="27"/>
        <n x="28" s="1"/>
        <n x="112" s="1"/>
        <n x="116" s="1"/>
        <n x="29"/>
        <n x="5"/>
        <n x="18"/>
      </t>
    </mdx>
    <mdx n="115" f="v">
      <t c="8">
        <n x="38"/>
        <n x="27"/>
        <n x="28" s="1"/>
        <n x="112" s="1"/>
        <n x="116" s="1"/>
        <n x="29"/>
        <n x="6"/>
        <n x="18"/>
      </t>
    </mdx>
    <mdx n="115" f="v">
      <t c="7">
        <n x="38"/>
        <n x="27"/>
        <n x="28" s="1"/>
        <n x="112" s="1"/>
        <n x="116" s="1"/>
        <n x="29"/>
        <n x="18"/>
      </t>
    </mdx>
    <mdx n="115" f="v">
      <t c="8">
        <n x="39"/>
        <n x="27"/>
        <n x="28" s="1"/>
        <n x="112" s="1"/>
        <n x="116" s="1"/>
        <n x="29"/>
        <n x="5"/>
        <n x="8"/>
      </t>
    </mdx>
    <mdx n="115" f="v">
      <t c="8">
        <n x="39"/>
        <n x="27"/>
        <n x="28" s="1"/>
        <n x="112" s="1"/>
        <n x="116" s="1"/>
        <n x="29"/>
        <n x="6"/>
        <n x="8"/>
      </t>
    </mdx>
    <mdx n="115" f="v">
      <t c="7">
        <n x="39"/>
        <n x="27"/>
        <n x="28" s="1"/>
        <n x="112" s="1"/>
        <n x="116" s="1"/>
        <n x="29"/>
        <n x="8"/>
      </t>
    </mdx>
    <mdx n="115" f="v">
      <t c="8">
        <n x="39"/>
        <n x="27"/>
        <n x="28" s="1"/>
        <n x="112" s="1"/>
        <n x="116" s="1"/>
        <n x="29"/>
        <n x="5"/>
        <n x="9"/>
      </t>
    </mdx>
    <mdx n="115" f="v">
      <t c="8">
        <n x="39"/>
        <n x="27"/>
        <n x="28" s="1"/>
        <n x="112" s="1"/>
        <n x="116" s="1"/>
        <n x="29"/>
        <n x="6"/>
        <n x="9"/>
      </t>
    </mdx>
    <mdx n="115" f="v">
      <t c="7">
        <n x="39"/>
        <n x="27"/>
        <n x="28" s="1"/>
        <n x="112" s="1"/>
        <n x="116" s="1"/>
        <n x="29"/>
        <n x="9"/>
      </t>
    </mdx>
    <mdx n="115" f="v">
      <t c="8">
        <n x="39"/>
        <n x="27"/>
        <n x="28" s="1"/>
        <n x="112" s="1"/>
        <n x="116" s="1"/>
        <n x="29"/>
        <n x="5"/>
        <n x="10"/>
      </t>
    </mdx>
    <mdx n="115" f="v">
      <t c="8">
        <n x="39"/>
        <n x="27"/>
        <n x="28" s="1"/>
        <n x="112" s="1"/>
        <n x="116" s="1"/>
        <n x="29"/>
        <n x="6"/>
        <n x="10"/>
      </t>
    </mdx>
    <mdx n="115" f="v">
      <t c="7">
        <n x="39"/>
        <n x="27"/>
        <n x="28" s="1"/>
        <n x="112" s="1"/>
        <n x="116" s="1"/>
        <n x="29"/>
        <n x="10"/>
      </t>
    </mdx>
    <mdx n="115" f="v">
      <t c="8">
        <n x="39"/>
        <n x="27"/>
        <n x="28" s="1"/>
        <n x="112" s="1"/>
        <n x="116" s="1"/>
        <n x="29"/>
        <n x="5"/>
        <n x="11"/>
      </t>
    </mdx>
    <mdx n="115" f="v">
      <t c="8">
        <n x="39"/>
        <n x="27"/>
        <n x="28" s="1"/>
        <n x="112" s="1"/>
        <n x="116" s="1"/>
        <n x="29"/>
        <n x="6"/>
        <n x="11"/>
      </t>
    </mdx>
    <mdx n="115" f="v">
      <t c="7">
        <n x="39"/>
        <n x="27"/>
        <n x="28" s="1"/>
        <n x="112" s="1"/>
        <n x="116" s="1"/>
        <n x="29"/>
        <n x="11"/>
      </t>
    </mdx>
    <mdx n="115" f="v">
      <t c="8">
        <n x="39"/>
        <n x="27"/>
        <n x="28" s="1"/>
        <n x="112" s="1"/>
        <n x="116" s="1"/>
        <n x="29"/>
        <n x="5"/>
        <n x="12"/>
      </t>
    </mdx>
    <mdx n="115" f="v">
      <t c="8">
        <n x="39"/>
        <n x="27"/>
        <n x="28" s="1"/>
        <n x="112" s="1"/>
        <n x="116" s="1"/>
        <n x="29"/>
        <n x="6"/>
        <n x="12"/>
      </t>
    </mdx>
    <mdx n="115" f="v">
      <t c="7">
        <n x="39"/>
        <n x="27"/>
        <n x="28" s="1"/>
        <n x="112" s="1"/>
        <n x="116" s="1"/>
        <n x="29"/>
        <n x="12"/>
      </t>
    </mdx>
    <mdx n="115" f="v">
      <t c="8">
        <n x="39"/>
        <n x="27"/>
        <n x="28" s="1"/>
        <n x="112" s="1"/>
        <n x="116" s="1"/>
        <n x="29"/>
        <n x="5"/>
        <n x="13"/>
      </t>
    </mdx>
    <mdx n="115" f="v">
      <t c="8">
        <n x="39"/>
        <n x="27"/>
        <n x="28" s="1"/>
        <n x="112" s="1"/>
        <n x="116" s="1"/>
        <n x="29"/>
        <n x="6"/>
        <n x="13"/>
      </t>
    </mdx>
    <mdx n="115" f="v">
      <t c="7">
        <n x="39"/>
        <n x="27"/>
        <n x="28" s="1"/>
        <n x="112" s="1"/>
        <n x="116" s="1"/>
        <n x="29"/>
        <n x="13"/>
      </t>
    </mdx>
    <mdx n="115" f="v">
      <t c="8">
        <n x="39"/>
        <n x="27"/>
        <n x="28" s="1"/>
        <n x="112" s="1"/>
        <n x="116" s="1"/>
        <n x="29"/>
        <n x="5"/>
        <n x="14"/>
      </t>
    </mdx>
    <mdx n="115" f="v">
      <t c="8">
        <n x="39"/>
        <n x="27"/>
        <n x="28" s="1"/>
        <n x="112" s="1"/>
        <n x="116" s="1"/>
        <n x="29"/>
        <n x="6"/>
        <n x="14"/>
      </t>
    </mdx>
    <mdx n="115" f="v">
      <t c="7">
        <n x="39"/>
        <n x="27"/>
        <n x="28" s="1"/>
        <n x="112" s="1"/>
        <n x="116" s="1"/>
        <n x="29"/>
        <n x="14"/>
      </t>
    </mdx>
    <mdx n="115" f="v">
      <t c="8">
        <n x="39"/>
        <n x="27"/>
        <n x="28" s="1"/>
        <n x="112" s="1"/>
        <n x="116" s="1"/>
        <n x="29"/>
        <n x="5"/>
        <n x="15"/>
      </t>
    </mdx>
    <mdx n="115" f="v">
      <t c="8">
        <n x="39"/>
        <n x="27"/>
        <n x="28" s="1"/>
        <n x="112" s="1"/>
        <n x="116" s="1"/>
        <n x="29"/>
        <n x="6"/>
        <n x="15"/>
      </t>
    </mdx>
    <mdx n="115" f="v">
      <t c="7">
        <n x="39"/>
        <n x="27"/>
        <n x="28" s="1"/>
        <n x="112" s="1"/>
        <n x="116" s="1"/>
        <n x="29"/>
        <n x="15"/>
      </t>
    </mdx>
    <mdx n="115" f="v">
      <t c="8">
        <n x="39"/>
        <n x="27"/>
        <n x="28" s="1"/>
        <n x="112" s="1"/>
        <n x="116" s="1"/>
        <n x="29"/>
        <n x="5"/>
        <n x="16"/>
      </t>
    </mdx>
    <mdx n="115" f="v">
      <t c="8">
        <n x="39"/>
        <n x="27"/>
        <n x="28" s="1"/>
        <n x="112" s="1"/>
        <n x="116" s="1"/>
        <n x="29"/>
        <n x="6"/>
        <n x="16"/>
      </t>
    </mdx>
    <mdx n="115" f="v">
      <t c="7">
        <n x="39"/>
        <n x="27"/>
        <n x="28" s="1"/>
        <n x="112" s="1"/>
        <n x="116" s="1"/>
        <n x="29"/>
        <n x="16"/>
      </t>
    </mdx>
    <mdx n="115" f="v">
      <t c="8">
        <n x="39"/>
        <n x="27"/>
        <n x="28" s="1"/>
        <n x="112" s="1"/>
        <n x="116" s="1"/>
        <n x="29"/>
        <n x="5"/>
        <n x="17"/>
      </t>
    </mdx>
    <mdx n="115" f="v">
      <t c="8">
        <n x="39"/>
        <n x="27"/>
        <n x="28" s="1"/>
        <n x="112" s="1"/>
        <n x="116" s="1"/>
        <n x="29"/>
        <n x="6"/>
        <n x="17"/>
      </t>
    </mdx>
    <mdx n="115" f="v">
      <t c="7">
        <n x="39"/>
        <n x="27"/>
        <n x="28" s="1"/>
        <n x="112" s="1"/>
        <n x="116" s="1"/>
        <n x="29"/>
        <n x="17"/>
      </t>
    </mdx>
    <mdx n="115" f="v">
      <t c="8">
        <n x="39"/>
        <n x="27"/>
        <n x="28" s="1"/>
        <n x="112" s="1"/>
        <n x="116" s="1"/>
        <n x="29"/>
        <n x="5"/>
        <n x="18"/>
      </t>
    </mdx>
    <mdx n="115" f="v">
      <t c="8">
        <n x="39"/>
        <n x="27"/>
        <n x="28" s="1"/>
        <n x="112" s="1"/>
        <n x="116" s="1"/>
        <n x="29"/>
        <n x="6"/>
        <n x="18"/>
      </t>
    </mdx>
    <mdx n="115" f="v">
      <t c="7">
        <n x="39"/>
        <n x="27"/>
        <n x="28" s="1"/>
        <n x="112" s="1"/>
        <n x="116" s="1"/>
        <n x="29"/>
        <n x="18"/>
      </t>
    </mdx>
    <mdx n="115" f="v">
      <t c="8">
        <n x="40"/>
        <n x="27"/>
        <n x="28" s="1"/>
        <n x="112" s="1"/>
        <n x="116" s="1"/>
        <n x="29"/>
        <n x="5"/>
        <n x="8"/>
      </t>
    </mdx>
    <mdx n="115" f="v">
      <t c="8">
        <n x="40"/>
        <n x="27"/>
        <n x="28" s="1"/>
        <n x="112" s="1"/>
        <n x="116" s="1"/>
        <n x="29"/>
        <n x="6"/>
        <n x="8"/>
      </t>
    </mdx>
    <mdx n="115" f="v">
      <t c="7">
        <n x="40"/>
        <n x="27"/>
        <n x="28" s="1"/>
        <n x="112" s="1"/>
        <n x="116" s="1"/>
        <n x="29"/>
        <n x="8"/>
      </t>
    </mdx>
    <mdx n="115" f="v">
      <t c="8">
        <n x="40"/>
        <n x="27"/>
        <n x="28" s="1"/>
        <n x="112" s="1"/>
        <n x="116" s="1"/>
        <n x="29"/>
        <n x="5"/>
        <n x="9"/>
      </t>
    </mdx>
    <mdx n="115" f="v">
      <t c="8">
        <n x="40"/>
        <n x="27"/>
        <n x="28" s="1"/>
        <n x="112" s="1"/>
        <n x="116" s="1"/>
        <n x="29"/>
        <n x="6"/>
        <n x="9"/>
      </t>
    </mdx>
    <mdx n="115" f="v">
      <t c="7">
        <n x="40"/>
        <n x="27"/>
        <n x="28" s="1"/>
        <n x="112" s="1"/>
        <n x="116" s="1"/>
        <n x="29"/>
        <n x="9"/>
      </t>
    </mdx>
    <mdx n="115" f="v">
      <t c="8">
        <n x="40"/>
        <n x="27"/>
        <n x="28" s="1"/>
        <n x="112" s="1"/>
        <n x="116" s="1"/>
        <n x="29"/>
        <n x="5"/>
        <n x="10"/>
      </t>
    </mdx>
    <mdx n="115" f="v">
      <t c="8">
        <n x="40"/>
        <n x="27"/>
        <n x="28" s="1"/>
        <n x="112" s="1"/>
        <n x="116" s="1"/>
        <n x="29"/>
        <n x="6"/>
        <n x="10"/>
      </t>
    </mdx>
    <mdx n="115" f="v">
      <t c="7">
        <n x="40"/>
        <n x="27"/>
        <n x="28" s="1"/>
        <n x="112" s="1"/>
        <n x="116" s="1"/>
        <n x="29"/>
        <n x="10"/>
      </t>
    </mdx>
    <mdx n="115" f="v">
      <t c="8">
        <n x="40"/>
        <n x="27"/>
        <n x="28" s="1"/>
        <n x="112" s="1"/>
        <n x="116" s="1"/>
        <n x="29"/>
        <n x="5"/>
        <n x="11"/>
      </t>
    </mdx>
    <mdx n="115" f="v">
      <t c="8">
        <n x="40"/>
        <n x="27"/>
        <n x="28" s="1"/>
        <n x="112" s="1"/>
        <n x="116" s="1"/>
        <n x="29"/>
        <n x="6"/>
        <n x="11"/>
      </t>
    </mdx>
    <mdx n="115" f="v">
      <t c="7">
        <n x="40"/>
        <n x="27"/>
        <n x="28" s="1"/>
        <n x="112" s="1"/>
        <n x="116" s="1"/>
        <n x="29"/>
        <n x="11"/>
      </t>
    </mdx>
    <mdx n="115" f="v">
      <t c="8">
        <n x="40"/>
        <n x="27"/>
        <n x="28" s="1"/>
        <n x="112" s="1"/>
        <n x="116" s="1"/>
        <n x="29"/>
        <n x="5"/>
        <n x="12"/>
      </t>
    </mdx>
    <mdx n="115" f="v">
      <t c="8">
        <n x="40"/>
        <n x="27"/>
        <n x="28" s="1"/>
        <n x="112" s="1"/>
        <n x="116" s="1"/>
        <n x="29"/>
        <n x="6"/>
        <n x="12"/>
      </t>
    </mdx>
    <mdx n="115" f="v">
      <t c="7">
        <n x="40"/>
        <n x="27"/>
        <n x="28" s="1"/>
        <n x="112" s="1"/>
        <n x="116" s="1"/>
        <n x="29"/>
        <n x="12"/>
      </t>
    </mdx>
    <mdx n="115" f="v">
      <t c="8">
        <n x="40"/>
        <n x="27"/>
        <n x="28" s="1"/>
        <n x="112" s="1"/>
        <n x="116" s="1"/>
        <n x="29"/>
        <n x="5"/>
        <n x="13"/>
      </t>
    </mdx>
    <mdx n="115" f="v">
      <t c="8">
        <n x="40"/>
        <n x="27"/>
        <n x="28" s="1"/>
        <n x="112" s="1"/>
        <n x="116" s="1"/>
        <n x="29"/>
        <n x="6"/>
        <n x="13"/>
      </t>
    </mdx>
    <mdx n="115" f="v">
      <t c="7">
        <n x="40"/>
        <n x="27"/>
        <n x="28" s="1"/>
        <n x="112" s="1"/>
        <n x="116" s="1"/>
        <n x="29"/>
        <n x="13"/>
      </t>
    </mdx>
    <mdx n="115" f="v">
      <t c="8">
        <n x="40"/>
        <n x="27"/>
        <n x="28" s="1"/>
        <n x="112" s="1"/>
        <n x="116" s="1"/>
        <n x="29"/>
        <n x="5"/>
        <n x="14"/>
      </t>
    </mdx>
    <mdx n="115" f="v">
      <t c="8">
        <n x="40"/>
        <n x="27"/>
        <n x="28" s="1"/>
        <n x="112" s="1"/>
        <n x="116" s="1"/>
        <n x="29"/>
        <n x="6"/>
        <n x="14"/>
      </t>
    </mdx>
    <mdx n="115" f="v">
      <t c="7">
        <n x="40"/>
        <n x="27"/>
        <n x="28" s="1"/>
        <n x="112" s="1"/>
        <n x="116" s="1"/>
        <n x="29"/>
        <n x="14"/>
      </t>
    </mdx>
    <mdx n="115" f="v">
      <t c="8">
        <n x="40"/>
        <n x="27"/>
        <n x="28" s="1"/>
        <n x="112" s="1"/>
        <n x="116" s="1"/>
        <n x="29"/>
        <n x="5"/>
        <n x="15"/>
      </t>
    </mdx>
    <mdx n="115" f="v">
      <t c="8">
        <n x="40"/>
        <n x="27"/>
        <n x="28" s="1"/>
        <n x="112" s="1"/>
        <n x="116" s="1"/>
        <n x="29"/>
        <n x="6"/>
        <n x="15"/>
      </t>
    </mdx>
    <mdx n="115" f="v">
      <t c="7">
        <n x="40"/>
        <n x="27"/>
        <n x="28" s="1"/>
        <n x="112" s="1"/>
        <n x="116" s="1"/>
        <n x="29"/>
        <n x="15"/>
      </t>
    </mdx>
    <mdx n="115" f="v">
      <t c="8">
        <n x="40"/>
        <n x="27"/>
        <n x="28" s="1"/>
        <n x="112" s="1"/>
        <n x="116" s="1"/>
        <n x="29"/>
        <n x="5"/>
        <n x="16"/>
      </t>
    </mdx>
    <mdx n="115" f="v">
      <t c="8">
        <n x="40"/>
        <n x="27"/>
        <n x="28" s="1"/>
        <n x="112" s="1"/>
        <n x="116" s="1"/>
        <n x="29"/>
        <n x="6"/>
        <n x="16"/>
      </t>
    </mdx>
    <mdx n="115" f="v">
      <t c="7">
        <n x="40"/>
        <n x="27"/>
        <n x="28" s="1"/>
        <n x="112" s="1"/>
        <n x="116" s="1"/>
        <n x="29"/>
        <n x="16"/>
      </t>
    </mdx>
    <mdx n="115" f="v">
      <t c="8">
        <n x="40"/>
        <n x="27"/>
        <n x="28" s="1"/>
        <n x="112" s="1"/>
        <n x="116" s="1"/>
        <n x="29"/>
        <n x="5"/>
        <n x="17"/>
      </t>
    </mdx>
    <mdx n="115" f="v">
      <t c="8">
        <n x="40"/>
        <n x="27"/>
        <n x="28" s="1"/>
        <n x="112" s="1"/>
        <n x="116" s="1"/>
        <n x="29"/>
        <n x="6"/>
        <n x="17"/>
      </t>
    </mdx>
    <mdx n="115" f="v">
      <t c="7">
        <n x="40"/>
        <n x="27"/>
        <n x="28" s="1"/>
        <n x="112" s="1"/>
        <n x="116" s="1"/>
        <n x="29"/>
        <n x="17"/>
      </t>
    </mdx>
    <mdx n="115" f="v">
      <t c="8">
        <n x="40"/>
        <n x="27"/>
        <n x="28" s="1"/>
        <n x="112" s="1"/>
        <n x="116" s="1"/>
        <n x="29"/>
        <n x="5"/>
        <n x="18"/>
      </t>
    </mdx>
    <mdx n="115" f="v">
      <t c="8">
        <n x="40"/>
        <n x="27"/>
        <n x="28" s="1"/>
        <n x="112" s="1"/>
        <n x="116" s="1"/>
        <n x="29"/>
        <n x="6"/>
        <n x="18"/>
      </t>
    </mdx>
    <mdx n="115" f="v">
      <t c="7">
        <n x="40"/>
        <n x="27"/>
        <n x="28" s="1"/>
        <n x="112" s="1"/>
        <n x="116" s="1"/>
        <n x="29"/>
        <n x="18"/>
      </t>
    </mdx>
    <mdx n="115" f="v">
      <t c="8">
        <n x="41"/>
        <n x="27"/>
        <n x="28" s="1"/>
        <n x="112" s="1"/>
        <n x="116" s="1"/>
        <n x="29"/>
        <n x="5"/>
        <n x="8"/>
      </t>
    </mdx>
    <mdx n="115" f="v">
      <t c="8">
        <n x="41"/>
        <n x="27"/>
        <n x="28" s="1"/>
        <n x="112" s="1"/>
        <n x="116" s="1"/>
        <n x="29"/>
        <n x="6"/>
        <n x="8"/>
      </t>
    </mdx>
    <mdx n="115" f="v">
      <t c="7">
        <n x="41"/>
        <n x="27"/>
        <n x="28" s="1"/>
        <n x="112" s="1"/>
        <n x="116" s="1"/>
        <n x="29"/>
        <n x="8"/>
      </t>
    </mdx>
    <mdx n="115" f="v">
      <t c="8">
        <n x="41"/>
        <n x="27"/>
        <n x="28" s="1"/>
        <n x="112" s="1"/>
        <n x="116" s="1"/>
        <n x="29"/>
        <n x="5"/>
        <n x="9"/>
      </t>
    </mdx>
    <mdx n="115" f="v">
      <t c="8">
        <n x="41"/>
        <n x="27"/>
        <n x="28" s="1"/>
        <n x="112" s="1"/>
        <n x="116" s="1"/>
        <n x="29"/>
        <n x="6"/>
        <n x="9"/>
      </t>
    </mdx>
    <mdx n="115" f="v">
      <t c="7">
        <n x="41"/>
        <n x="27"/>
        <n x="28" s="1"/>
        <n x="112" s="1"/>
        <n x="116" s="1"/>
        <n x="29"/>
        <n x="9"/>
      </t>
    </mdx>
    <mdx n="115" f="v">
      <t c="8">
        <n x="41"/>
        <n x="27"/>
        <n x="28" s="1"/>
        <n x="112" s="1"/>
        <n x="116" s="1"/>
        <n x="29"/>
        <n x="5"/>
        <n x="10"/>
      </t>
    </mdx>
    <mdx n="115" f="v">
      <t c="8">
        <n x="41"/>
        <n x="27"/>
        <n x="28" s="1"/>
        <n x="112" s="1"/>
        <n x="116" s="1"/>
        <n x="29"/>
        <n x="6"/>
        <n x="10"/>
      </t>
    </mdx>
    <mdx n="115" f="v">
      <t c="7">
        <n x="41"/>
        <n x="27"/>
        <n x="28" s="1"/>
        <n x="112" s="1"/>
        <n x="116" s="1"/>
        <n x="29"/>
        <n x="10"/>
      </t>
    </mdx>
    <mdx n="115" f="v">
      <t c="8">
        <n x="41"/>
        <n x="27"/>
        <n x="28" s="1"/>
        <n x="112" s="1"/>
        <n x="116" s="1"/>
        <n x="29"/>
        <n x="5"/>
        <n x="11"/>
      </t>
    </mdx>
    <mdx n="115" f="v">
      <t c="8">
        <n x="41"/>
        <n x="27"/>
        <n x="28" s="1"/>
        <n x="112" s="1"/>
        <n x="116" s="1"/>
        <n x="29"/>
        <n x="6"/>
        <n x="11"/>
      </t>
    </mdx>
    <mdx n="115" f="v">
      <t c="7">
        <n x="41"/>
        <n x="27"/>
        <n x="28" s="1"/>
        <n x="112" s="1"/>
        <n x="116" s="1"/>
        <n x="29"/>
        <n x="11"/>
      </t>
    </mdx>
    <mdx n="115" f="v">
      <t c="8">
        <n x="41"/>
        <n x="27"/>
        <n x="28" s="1"/>
        <n x="112" s="1"/>
        <n x="116" s="1"/>
        <n x="29"/>
        <n x="5"/>
        <n x="12"/>
      </t>
    </mdx>
    <mdx n="115" f="v">
      <t c="8">
        <n x="41"/>
        <n x="27"/>
        <n x="28" s="1"/>
        <n x="112" s="1"/>
        <n x="116" s="1"/>
        <n x="29"/>
        <n x="6"/>
        <n x="12"/>
      </t>
    </mdx>
    <mdx n="115" f="v">
      <t c="7">
        <n x="41"/>
        <n x="27"/>
        <n x="28" s="1"/>
        <n x="112" s="1"/>
        <n x="116" s="1"/>
        <n x="29"/>
        <n x="12"/>
      </t>
    </mdx>
    <mdx n="115" f="v">
      <t c="8">
        <n x="41"/>
        <n x="27"/>
        <n x="28" s="1"/>
        <n x="112" s="1"/>
        <n x="116" s="1"/>
        <n x="29"/>
        <n x="5"/>
        <n x="13"/>
      </t>
    </mdx>
    <mdx n="115" f="v">
      <t c="8">
        <n x="41"/>
        <n x="27"/>
        <n x="28" s="1"/>
        <n x="112" s="1"/>
        <n x="116" s="1"/>
        <n x="29"/>
        <n x="6"/>
        <n x="13"/>
      </t>
    </mdx>
    <mdx n="115" f="v">
      <t c="7">
        <n x="41"/>
        <n x="27"/>
        <n x="28" s="1"/>
        <n x="112" s="1"/>
        <n x="116" s="1"/>
        <n x="29"/>
        <n x="13"/>
      </t>
    </mdx>
    <mdx n="115" f="v">
      <t c="8">
        <n x="41"/>
        <n x="27"/>
        <n x="28" s="1"/>
        <n x="112" s="1"/>
        <n x="116" s="1"/>
        <n x="29"/>
        <n x="5"/>
        <n x="14"/>
      </t>
    </mdx>
    <mdx n="115" f="v">
      <t c="8">
        <n x="41"/>
        <n x="27"/>
        <n x="28" s="1"/>
        <n x="112" s="1"/>
        <n x="116" s="1"/>
        <n x="29"/>
        <n x="6"/>
        <n x="14"/>
      </t>
    </mdx>
    <mdx n="115" f="v">
      <t c="7">
        <n x="41"/>
        <n x="27"/>
        <n x="28" s="1"/>
        <n x="112" s="1"/>
        <n x="116" s="1"/>
        <n x="29"/>
        <n x="14"/>
      </t>
    </mdx>
    <mdx n="115" f="v">
      <t c="8">
        <n x="41"/>
        <n x="27"/>
        <n x="28" s="1"/>
        <n x="112" s="1"/>
        <n x="116" s="1"/>
        <n x="29"/>
        <n x="5"/>
        <n x="15"/>
      </t>
    </mdx>
    <mdx n="115" f="v">
      <t c="8">
        <n x="41"/>
        <n x="27"/>
        <n x="28" s="1"/>
        <n x="112" s="1"/>
        <n x="116" s="1"/>
        <n x="29"/>
        <n x="6"/>
        <n x="15"/>
      </t>
    </mdx>
    <mdx n="115" f="v">
      <t c="7">
        <n x="41"/>
        <n x="27"/>
        <n x="28" s="1"/>
        <n x="112" s="1"/>
        <n x="116" s="1"/>
        <n x="29"/>
        <n x="15"/>
      </t>
    </mdx>
    <mdx n="115" f="v">
      <t c="8">
        <n x="41"/>
        <n x="27"/>
        <n x="28" s="1"/>
        <n x="112" s="1"/>
        <n x="116" s="1"/>
        <n x="29"/>
        <n x="5"/>
        <n x="16"/>
      </t>
    </mdx>
    <mdx n="115" f="v">
      <t c="8">
        <n x="41"/>
        <n x="27"/>
        <n x="28" s="1"/>
        <n x="112" s="1"/>
        <n x="116" s="1"/>
        <n x="29"/>
        <n x="6"/>
        <n x="16"/>
      </t>
    </mdx>
    <mdx n="115" f="v">
      <t c="7">
        <n x="41"/>
        <n x="27"/>
        <n x="28" s="1"/>
        <n x="112" s="1"/>
        <n x="116" s="1"/>
        <n x="29"/>
        <n x="16"/>
      </t>
    </mdx>
    <mdx n="115" f="v">
      <t c="8">
        <n x="41"/>
        <n x="27"/>
        <n x="28" s="1"/>
        <n x="112" s="1"/>
        <n x="116" s="1"/>
        <n x="29"/>
        <n x="5"/>
        <n x="17"/>
      </t>
    </mdx>
    <mdx n="115" f="v">
      <t c="8">
        <n x="41"/>
        <n x="27"/>
        <n x="28" s="1"/>
        <n x="112" s="1"/>
        <n x="116" s="1"/>
        <n x="29"/>
        <n x="6"/>
        <n x="17"/>
      </t>
    </mdx>
    <mdx n="115" f="v">
      <t c="7">
        <n x="41"/>
        <n x="27"/>
        <n x="28" s="1"/>
        <n x="112" s="1"/>
        <n x="116" s="1"/>
        <n x="29"/>
        <n x="17"/>
      </t>
    </mdx>
    <mdx n="115" f="v">
      <t c="8">
        <n x="41"/>
        <n x="27"/>
        <n x="28" s="1"/>
        <n x="112" s="1"/>
        <n x="116" s="1"/>
        <n x="29"/>
        <n x="5"/>
        <n x="18"/>
      </t>
    </mdx>
    <mdx n="115" f="v">
      <t c="8">
        <n x="41"/>
        <n x="27"/>
        <n x="28" s="1"/>
        <n x="112" s="1"/>
        <n x="116" s="1"/>
        <n x="29"/>
        <n x="6"/>
        <n x="18"/>
      </t>
    </mdx>
    <mdx n="115" f="v">
      <t c="7">
        <n x="41"/>
        <n x="27"/>
        <n x="28" s="1"/>
        <n x="112" s="1"/>
        <n x="116" s="1"/>
        <n x="29"/>
        <n x="18"/>
      </t>
    </mdx>
    <mdx n="115" f="v">
      <t c="8">
        <n x="42"/>
        <n x="27"/>
        <n x="28" s="1"/>
        <n x="112" s="1"/>
        <n x="116" s="1"/>
        <n x="29"/>
        <n x="5"/>
        <n x="8"/>
      </t>
    </mdx>
    <mdx n="115" f="v">
      <t c="8">
        <n x="42"/>
        <n x="27"/>
        <n x="28" s="1"/>
        <n x="112" s="1"/>
        <n x="116" s="1"/>
        <n x="29"/>
        <n x="6"/>
        <n x="8"/>
      </t>
    </mdx>
    <mdx n="115" f="v">
      <t c="7">
        <n x="42"/>
        <n x="27"/>
        <n x="28" s="1"/>
        <n x="112" s="1"/>
        <n x="116" s="1"/>
        <n x="29"/>
        <n x="8"/>
      </t>
    </mdx>
    <mdx n="115" f="v">
      <t c="8">
        <n x="42"/>
        <n x="27"/>
        <n x="28" s="1"/>
        <n x="112" s="1"/>
        <n x="116" s="1"/>
        <n x="29"/>
        <n x="5"/>
        <n x="9"/>
      </t>
    </mdx>
    <mdx n="115" f="v">
      <t c="8">
        <n x="42"/>
        <n x="27"/>
        <n x="28" s="1"/>
        <n x="112" s="1"/>
        <n x="116" s="1"/>
        <n x="29"/>
        <n x="6"/>
        <n x="9"/>
      </t>
    </mdx>
    <mdx n="115" f="v">
      <t c="7">
        <n x="42"/>
        <n x="27"/>
        <n x="28" s="1"/>
        <n x="112" s="1"/>
        <n x="116" s="1"/>
        <n x="29"/>
        <n x="9"/>
      </t>
    </mdx>
    <mdx n="115" f="v">
      <t c="8">
        <n x="42"/>
        <n x="27"/>
        <n x="28" s="1"/>
        <n x="112" s="1"/>
        <n x="116" s="1"/>
        <n x="29"/>
        <n x="5"/>
        <n x="10"/>
      </t>
    </mdx>
    <mdx n="115" f="v">
      <t c="8">
        <n x="42"/>
        <n x="27"/>
        <n x="28" s="1"/>
        <n x="112" s="1"/>
        <n x="116" s="1"/>
        <n x="29"/>
        <n x="6"/>
        <n x="10"/>
      </t>
    </mdx>
    <mdx n="115" f="v">
      <t c="7">
        <n x="42"/>
        <n x="27"/>
        <n x="28" s="1"/>
        <n x="112" s="1"/>
        <n x="116" s="1"/>
        <n x="29"/>
        <n x="10"/>
      </t>
    </mdx>
    <mdx n="115" f="v">
      <t c="8">
        <n x="42"/>
        <n x="27"/>
        <n x="28" s="1"/>
        <n x="112" s="1"/>
        <n x="116" s="1"/>
        <n x="29"/>
        <n x="5"/>
        <n x="11"/>
      </t>
    </mdx>
    <mdx n="115" f="v">
      <t c="8">
        <n x="42"/>
        <n x="27"/>
        <n x="28" s="1"/>
        <n x="112" s="1"/>
        <n x="116" s="1"/>
        <n x="29"/>
        <n x="6"/>
        <n x="11"/>
      </t>
    </mdx>
    <mdx n="115" f="v">
      <t c="7">
        <n x="42"/>
        <n x="27"/>
        <n x="28" s="1"/>
        <n x="112" s="1"/>
        <n x="116" s="1"/>
        <n x="29"/>
        <n x="11"/>
      </t>
    </mdx>
    <mdx n="115" f="v">
      <t c="8">
        <n x="42"/>
        <n x="27"/>
        <n x="28" s="1"/>
        <n x="112" s="1"/>
        <n x="116" s="1"/>
        <n x="29"/>
        <n x="5"/>
        <n x="12"/>
      </t>
    </mdx>
    <mdx n="115" f="v">
      <t c="8">
        <n x="42"/>
        <n x="27"/>
        <n x="28" s="1"/>
        <n x="112" s="1"/>
        <n x="116" s="1"/>
        <n x="29"/>
        <n x="6"/>
        <n x="12"/>
      </t>
    </mdx>
    <mdx n="115" f="v">
      <t c="7">
        <n x="42"/>
        <n x="27"/>
        <n x="28" s="1"/>
        <n x="112" s="1"/>
        <n x="116" s="1"/>
        <n x="29"/>
        <n x="12"/>
      </t>
    </mdx>
    <mdx n="115" f="v">
      <t c="8">
        <n x="42"/>
        <n x="27"/>
        <n x="28" s="1"/>
        <n x="112" s="1"/>
        <n x="116" s="1"/>
        <n x="29"/>
        <n x="5"/>
        <n x="13"/>
      </t>
    </mdx>
    <mdx n="115" f="v">
      <t c="8">
        <n x="42"/>
        <n x="27"/>
        <n x="28" s="1"/>
        <n x="112" s="1"/>
        <n x="116" s="1"/>
        <n x="29"/>
        <n x="6"/>
        <n x="13"/>
      </t>
    </mdx>
    <mdx n="115" f="v">
      <t c="7">
        <n x="42"/>
        <n x="27"/>
        <n x="28" s="1"/>
        <n x="112" s="1"/>
        <n x="116" s="1"/>
        <n x="29"/>
        <n x="13"/>
      </t>
    </mdx>
    <mdx n="115" f="v">
      <t c="8">
        <n x="42"/>
        <n x="27"/>
        <n x="28" s="1"/>
        <n x="112" s="1"/>
        <n x="116" s="1"/>
        <n x="29"/>
        <n x="5"/>
        <n x="14"/>
      </t>
    </mdx>
    <mdx n="115" f="v">
      <t c="8">
        <n x="42"/>
        <n x="27"/>
        <n x="28" s="1"/>
        <n x="112" s="1"/>
        <n x="116" s="1"/>
        <n x="29"/>
        <n x="6"/>
        <n x="14"/>
      </t>
    </mdx>
    <mdx n="115" f="v">
      <t c="7">
        <n x="42"/>
        <n x="27"/>
        <n x="28" s="1"/>
        <n x="112" s="1"/>
        <n x="116" s="1"/>
        <n x="29"/>
        <n x="14"/>
      </t>
    </mdx>
    <mdx n="115" f="v">
      <t c="8">
        <n x="42"/>
        <n x="27"/>
        <n x="28" s="1"/>
        <n x="112" s="1"/>
        <n x="116" s="1"/>
        <n x="29"/>
        <n x="5"/>
        <n x="15"/>
      </t>
    </mdx>
    <mdx n="115" f="v">
      <t c="8">
        <n x="42"/>
        <n x="27"/>
        <n x="28" s="1"/>
        <n x="112" s="1"/>
        <n x="116" s="1"/>
        <n x="29"/>
        <n x="6"/>
        <n x="15"/>
      </t>
    </mdx>
    <mdx n="115" f="v">
      <t c="7">
        <n x="42"/>
        <n x="27"/>
        <n x="28" s="1"/>
        <n x="112" s="1"/>
        <n x="116" s="1"/>
        <n x="29"/>
        <n x="15"/>
      </t>
    </mdx>
    <mdx n="115" f="v">
      <t c="8">
        <n x="42"/>
        <n x="27"/>
        <n x="28" s="1"/>
        <n x="112" s="1"/>
        <n x="116" s="1"/>
        <n x="29"/>
        <n x="5"/>
        <n x="16"/>
      </t>
    </mdx>
    <mdx n="115" f="v">
      <t c="8">
        <n x="42"/>
        <n x="27"/>
        <n x="28" s="1"/>
        <n x="112" s="1"/>
        <n x="116" s="1"/>
        <n x="29"/>
        <n x="6"/>
        <n x="16"/>
      </t>
    </mdx>
    <mdx n="115" f="v">
      <t c="7">
        <n x="42"/>
        <n x="27"/>
        <n x="28" s="1"/>
        <n x="112" s="1"/>
        <n x="116" s="1"/>
        <n x="29"/>
        <n x="16"/>
      </t>
    </mdx>
    <mdx n="115" f="v">
      <t c="8">
        <n x="42"/>
        <n x="27"/>
        <n x="28" s="1"/>
        <n x="112" s="1"/>
        <n x="116" s="1"/>
        <n x="29"/>
        <n x="5"/>
        <n x="17"/>
      </t>
    </mdx>
    <mdx n="115" f="v">
      <t c="8">
        <n x="42"/>
        <n x="27"/>
        <n x="28" s="1"/>
        <n x="112" s="1"/>
        <n x="116" s="1"/>
        <n x="29"/>
        <n x="6"/>
        <n x="17"/>
      </t>
    </mdx>
    <mdx n="115" f="v">
      <t c="7">
        <n x="42"/>
        <n x="27"/>
        <n x="28" s="1"/>
        <n x="112" s="1"/>
        <n x="116" s="1"/>
        <n x="29"/>
        <n x="17"/>
      </t>
    </mdx>
    <mdx n="115" f="v">
      <t c="8">
        <n x="42"/>
        <n x="27"/>
        <n x="28" s="1"/>
        <n x="112" s="1"/>
        <n x="116" s="1"/>
        <n x="29"/>
        <n x="5"/>
        <n x="18"/>
      </t>
    </mdx>
    <mdx n="115" f="v">
      <t c="8">
        <n x="42"/>
        <n x="27"/>
        <n x="28" s="1"/>
        <n x="112" s="1"/>
        <n x="116" s="1"/>
        <n x="29"/>
        <n x="6"/>
        <n x="18"/>
      </t>
    </mdx>
    <mdx n="115" f="v">
      <t c="7">
        <n x="42"/>
        <n x="27"/>
        <n x="28" s="1"/>
        <n x="112" s="1"/>
        <n x="116" s="1"/>
        <n x="29"/>
        <n x="18"/>
      </t>
    </mdx>
    <mdx n="115" f="v">
      <t c="8">
        <n x="43"/>
        <n x="27"/>
        <n x="28" s="1"/>
        <n x="112" s="1"/>
        <n x="116" s="1"/>
        <n x="29"/>
        <n x="5"/>
        <n x="8"/>
      </t>
    </mdx>
    <mdx n="115" f="v">
      <t c="8">
        <n x="43"/>
        <n x="27"/>
        <n x="28" s="1"/>
        <n x="112" s="1"/>
        <n x="116" s="1"/>
        <n x="29"/>
        <n x="6"/>
        <n x="8"/>
      </t>
    </mdx>
    <mdx n="115" f="v">
      <t c="7">
        <n x="43"/>
        <n x="27"/>
        <n x="28" s="1"/>
        <n x="112" s="1"/>
        <n x="116" s="1"/>
        <n x="29"/>
        <n x="8"/>
      </t>
    </mdx>
    <mdx n="115" f="v">
      <t c="8">
        <n x="43"/>
        <n x="27"/>
        <n x="28" s="1"/>
        <n x="112" s="1"/>
        <n x="116" s="1"/>
        <n x="29"/>
        <n x="5"/>
        <n x="9"/>
      </t>
    </mdx>
    <mdx n="115" f="v">
      <t c="8">
        <n x="43"/>
        <n x="27"/>
        <n x="28" s="1"/>
        <n x="112" s="1"/>
        <n x="116" s="1"/>
        <n x="29"/>
        <n x="6"/>
        <n x="9"/>
      </t>
    </mdx>
    <mdx n="115" f="v">
      <t c="7">
        <n x="43"/>
        <n x="27"/>
        <n x="28" s="1"/>
        <n x="112" s="1"/>
        <n x="116" s="1"/>
        <n x="29"/>
        <n x="9"/>
      </t>
    </mdx>
    <mdx n="115" f="v">
      <t c="8">
        <n x="43"/>
        <n x="27"/>
        <n x="28" s="1"/>
        <n x="112" s="1"/>
        <n x="116" s="1"/>
        <n x="29"/>
        <n x="5"/>
        <n x="10"/>
      </t>
    </mdx>
    <mdx n="115" f="v">
      <t c="8">
        <n x="43"/>
        <n x="27"/>
        <n x="28" s="1"/>
        <n x="112" s="1"/>
        <n x="116" s="1"/>
        <n x="29"/>
        <n x="6"/>
        <n x="10"/>
      </t>
    </mdx>
    <mdx n="115" f="v">
      <t c="7">
        <n x="43"/>
        <n x="27"/>
        <n x="28" s="1"/>
        <n x="112" s="1"/>
        <n x="116" s="1"/>
        <n x="29"/>
        <n x="10"/>
      </t>
    </mdx>
    <mdx n="115" f="v">
      <t c="8">
        <n x="43"/>
        <n x="27"/>
        <n x="28" s="1"/>
        <n x="112" s="1"/>
        <n x="116" s="1"/>
        <n x="29"/>
        <n x="5"/>
        <n x="11"/>
      </t>
    </mdx>
    <mdx n="115" f="v">
      <t c="8">
        <n x="43"/>
        <n x="27"/>
        <n x="28" s="1"/>
        <n x="112" s="1"/>
        <n x="116" s="1"/>
        <n x="29"/>
        <n x="6"/>
        <n x="11"/>
      </t>
    </mdx>
    <mdx n="115" f="v">
      <t c="7">
        <n x="43"/>
        <n x="27"/>
        <n x="28" s="1"/>
        <n x="112" s="1"/>
        <n x="116" s="1"/>
        <n x="29"/>
        <n x="11"/>
      </t>
    </mdx>
    <mdx n="115" f="v">
      <t c="8">
        <n x="43"/>
        <n x="27"/>
        <n x="28" s="1"/>
        <n x="112" s="1"/>
        <n x="116" s="1"/>
        <n x="29"/>
        <n x="5"/>
        <n x="12"/>
      </t>
    </mdx>
    <mdx n="115" f="v">
      <t c="8">
        <n x="43"/>
        <n x="27"/>
        <n x="28" s="1"/>
        <n x="112" s="1"/>
        <n x="116" s="1"/>
        <n x="29"/>
        <n x="6"/>
        <n x="12"/>
      </t>
    </mdx>
    <mdx n="115" f="v">
      <t c="7">
        <n x="43"/>
        <n x="27"/>
        <n x="28" s="1"/>
        <n x="112" s="1"/>
        <n x="116" s="1"/>
        <n x="29"/>
        <n x="12"/>
      </t>
    </mdx>
    <mdx n="115" f="v">
      <t c="8">
        <n x="43"/>
        <n x="27"/>
        <n x="28" s="1"/>
        <n x="112" s="1"/>
        <n x="116" s="1"/>
        <n x="29"/>
        <n x="5"/>
        <n x="13"/>
      </t>
    </mdx>
    <mdx n="115" f="v">
      <t c="8">
        <n x="43"/>
        <n x="27"/>
        <n x="28" s="1"/>
        <n x="112" s="1"/>
        <n x="116" s="1"/>
        <n x="29"/>
        <n x="6"/>
        <n x="13"/>
      </t>
    </mdx>
    <mdx n="115" f="v">
      <t c="7">
        <n x="43"/>
        <n x="27"/>
        <n x="28" s="1"/>
        <n x="112" s="1"/>
        <n x="116" s="1"/>
        <n x="29"/>
        <n x="13"/>
      </t>
    </mdx>
    <mdx n="115" f="v">
      <t c="8">
        <n x="43"/>
        <n x="27"/>
        <n x="28" s="1"/>
        <n x="112" s="1"/>
        <n x="116" s="1"/>
        <n x="29"/>
        <n x="5"/>
        <n x="14"/>
      </t>
    </mdx>
    <mdx n="115" f="v">
      <t c="8">
        <n x="43"/>
        <n x="27"/>
        <n x="28" s="1"/>
        <n x="112" s="1"/>
        <n x="116" s="1"/>
        <n x="29"/>
        <n x="6"/>
        <n x="14"/>
      </t>
    </mdx>
    <mdx n="115" f="v">
      <t c="7">
        <n x="43"/>
        <n x="27"/>
        <n x="28" s="1"/>
        <n x="112" s="1"/>
        <n x="116" s="1"/>
        <n x="29"/>
        <n x="14"/>
      </t>
    </mdx>
    <mdx n="115" f="v">
      <t c="8">
        <n x="43"/>
        <n x="27"/>
        <n x="28" s="1"/>
        <n x="112" s="1"/>
        <n x="116" s="1"/>
        <n x="29"/>
        <n x="5"/>
        <n x="15"/>
      </t>
    </mdx>
    <mdx n="115" f="v">
      <t c="8">
        <n x="43"/>
        <n x="27"/>
        <n x="28" s="1"/>
        <n x="112" s="1"/>
        <n x="116" s="1"/>
        <n x="29"/>
        <n x="6"/>
        <n x="15"/>
      </t>
    </mdx>
    <mdx n="115" f="v">
      <t c="7">
        <n x="43"/>
        <n x="27"/>
        <n x="28" s="1"/>
        <n x="112" s="1"/>
        <n x="116" s="1"/>
        <n x="29"/>
        <n x="15"/>
      </t>
    </mdx>
    <mdx n="115" f="v">
      <t c="8">
        <n x="43"/>
        <n x="27"/>
        <n x="28" s="1"/>
        <n x="112" s="1"/>
        <n x="116" s="1"/>
        <n x="29"/>
        <n x="5"/>
        <n x="16"/>
      </t>
    </mdx>
    <mdx n="115" f="v">
      <t c="8">
        <n x="43"/>
        <n x="27"/>
        <n x="28" s="1"/>
        <n x="112" s="1"/>
        <n x="116" s="1"/>
        <n x="29"/>
        <n x="6"/>
        <n x="16"/>
      </t>
    </mdx>
    <mdx n="115" f="v">
      <t c="7">
        <n x="43"/>
        <n x="27"/>
        <n x="28" s="1"/>
        <n x="112" s="1"/>
        <n x="116" s="1"/>
        <n x="29"/>
        <n x="16"/>
      </t>
    </mdx>
    <mdx n="115" f="v">
      <t c="8">
        <n x="43"/>
        <n x="27"/>
        <n x="28" s="1"/>
        <n x="112" s="1"/>
        <n x="116" s="1"/>
        <n x="29"/>
        <n x="5"/>
        <n x="17"/>
      </t>
    </mdx>
    <mdx n="115" f="v">
      <t c="8">
        <n x="43"/>
        <n x="27"/>
        <n x="28" s="1"/>
        <n x="112" s="1"/>
        <n x="116" s="1"/>
        <n x="29"/>
        <n x="6"/>
        <n x="17"/>
      </t>
    </mdx>
    <mdx n="115" f="v">
      <t c="7">
        <n x="43"/>
        <n x="27"/>
        <n x="28" s="1"/>
        <n x="112" s="1"/>
        <n x="116" s="1"/>
        <n x="29"/>
        <n x="17"/>
      </t>
    </mdx>
    <mdx n="115" f="v">
      <t c="8">
        <n x="43"/>
        <n x="27"/>
        <n x="28" s="1"/>
        <n x="112" s="1"/>
        <n x="116" s="1"/>
        <n x="29"/>
        <n x="5"/>
        <n x="18"/>
      </t>
    </mdx>
    <mdx n="115" f="v">
      <t c="8">
        <n x="43"/>
        <n x="27"/>
        <n x="28" s="1"/>
        <n x="112" s="1"/>
        <n x="116" s="1"/>
        <n x="29"/>
        <n x="6"/>
        <n x="18"/>
      </t>
    </mdx>
    <mdx n="115" f="v">
      <t c="7">
        <n x="43"/>
        <n x="27"/>
        <n x="28" s="1"/>
        <n x="112" s="1"/>
        <n x="116" s="1"/>
        <n x="29"/>
        <n x="18"/>
      </t>
    </mdx>
    <mdx n="115" f="v">
      <t c="8">
        <n x="44"/>
        <n x="27"/>
        <n x="28" s="1"/>
        <n x="112" s="1"/>
        <n x="116" s="1"/>
        <n x="29"/>
        <n x="5"/>
        <n x="8"/>
      </t>
    </mdx>
    <mdx n="115" f="v">
      <t c="8">
        <n x="44"/>
        <n x="27"/>
        <n x="28" s="1"/>
        <n x="112" s="1"/>
        <n x="116" s="1"/>
        <n x="29"/>
        <n x="6"/>
        <n x="8"/>
      </t>
    </mdx>
    <mdx n="115" f="v">
      <t c="7">
        <n x="44"/>
        <n x="27"/>
        <n x="28" s="1"/>
        <n x="112" s="1"/>
        <n x="116" s="1"/>
        <n x="29"/>
        <n x="8"/>
      </t>
    </mdx>
    <mdx n="115" f="v">
      <t c="8">
        <n x="44"/>
        <n x="27"/>
        <n x="28" s="1"/>
        <n x="112" s="1"/>
        <n x="116" s="1"/>
        <n x="29"/>
        <n x="5"/>
        <n x="9"/>
      </t>
    </mdx>
    <mdx n="115" f="v">
      <t c="8">
        <n x="44"/>
        <n x="27"/>
        <n x="28" s="1"/>
        <n x="112" s="1"/>
        <n x="116" s="1"/>
        <n x="29"/>
        <n x="6"/>
        <n x="9"/>
      </t>
    </mdx>
    <mdx n="115" f="v">
      <t c="7">
        <n x="44"/>
        <n x="27"/>
        <n x="28" s="1"/>
        <n x="112" s="1"/>
        <n x="116" s="1"/>
        <n x="29"/>
        <n x="9"/>
      </t>
    </mdx>
    <mdx n="115" f="v">
      <t c="8">
        <n x="44"/>
        <n x="27"/>
        <n x="28" s="1"/>
        <n x="112" s="1"/>
        <n x="116" s="1"/>
        <n x="29"/>
        <n x="5"/>
        <n x="10"/>
      </t>
    </mdx>
    <mdx n="115" f="v">
      <t c="8">
        <n x="44"/>
        <n x="27"/>
        <n x="28" s="1"/>
        <n x="112" s="1"/>
        <n x="116" s="1"/>
        <n x="29"/>
        <n x="6"/>
        <n x="10"/>
      </t>
    </mdx>
    <mdx n="115" f="v">
      <t c="7">
        <n x="44"/>
        <n x="27"/>
        <n x="28" s="1"/>
        <n x="112" s="1"/>
        <n x="116" s="1"/>
        <n x="29"/>
        <n x="10"/>
      </t>
    </mdx>
    <mdx n="115" f="v">
      <t c="8">
        <n x="44"/>
        <n x="27"/>
        <n x="28" s="1"/>
        <n x="112" s="1"/>
        <n x="116" s="1"/>
        <n x="29"/>
        <n x="5"/>
        <n x="11"/>
      </t>
    </mdx>
    <mdx n="115" f="v">
      <t c="8">
        <n x="44"/>
        <n x="27"/>
        <n x="28" s="1"/>
        <n x="112" s="1"/>
        <n x="116" s="1"/>
        <n x="29"/>
        <n x="6"/>
        <n x="11"/>
      </t>
    </mdx>
    <mdx n="115" f="v">
      <t c="7">
        <n x="44"/>
        <n x="27"/>
        <n x="28" s="1"/>
        <n x="112" s="1"/>
        <n x="116" s="1"/>
        <n x="29"/>
        <n x="11"/>
      </t>
    </mdx>
    <mdx n="115" f="v">
      <t c="8">
        <n x="44"/>
        <n x="27"/>
        <n x="28" s="1"/>
        <n x="112" s="1"/>
        <n x="116" s="1"/>
        <n x="29"/>
        <n x="5"/>
        <n x="12"/>
      </t>
    </mdx>
    <mdx n="115" f="v">
      <t c="8">
        <n x="44"/>
        <n x="27"/>
        <n x="28" s="1"/>
        <n x="112" s="1"/>
        <n x="116" s="1"/>
        <n x="29"/>
        <n x="6"/>
        <n x="12"/>
      </t>
    </mdx>
    <mdx n="115" f="v">
      <t c="7">
        <n x="44"/>
        <n x="27"/>
        <n x="28" s="1"/>
        <n x="112" s="1"/>
        <n x="116" s="1"/>
        <n x="29"/>
        <n x="12"/>
      </t>
    </mdx>
    <mdx n="115" f="v">
      <t c="8">
        <n x="44"/>
        <n x="27"/>
        <n x="28" s="1"/>
        <n x="112" s="1"/>
        <n x="116" s="1"/>
        <n x="29"/>
        <n x="5"/>
        <n x="13"/>
      </t>
    </mdx>
    <mdx n="115" f="v">
      <t c="8">
        <n x="44"/>
        <n x="27"/>
        <n x="28" s="1"/>
        <n x="112" s="1"/>
        <n x="116" s="1"/>
        <n x="29"/>
        <n x="6"/>
        <n x="13"/>
      </t>
    </mdx>
    <mdx n="115" f="v">
      <t c="7">
        <n x="44"/>
        <n x="27"/>
        <n x="28" s="1"/>
        <n x="112" s="1"/>
        <n x="116" s="1"/>
        <n x="29"/>
        <n x="13"/>
      </t>
    </mdx>
    <mdx n="115" f="v">
      <t c="8">
        <n x="44"/>
        <n x="27"/>
        <n x="28" s="1"/>
        <n x="112" s="1"/>
        <n x="116" s="1"/>
        <n x="29"/>
        <n x="5"/>
        <n x="14"/>
      </t>
    </mdx>
    <mdx n="115" f="v">
      <t c="8">
        <n x="44"/>
        <n x="27"/>
        <n x="28" s="1"/>
        <n x="112" s="1"/>
        <n x="116" s="1"/>
        <n x="29"/>
        <n x="6"/>
        <n x="14"/>
      </t>
    </mdx>
    <mdx n="115" f="v">
      <t c="7">
        <n x="44"/>
        <n x="27"/>
        <n x="28" s="1"/>
        <n x="112" s="1"/>
        <n x="116" s="1"/>
        <n x="29"/>
        <n x="14"/>
      </t>
    </mdx>
    <mdx n="115" f="v">
      <t c="8">
        <n x="44"/>
        <n x="27"/>
        <n x="28" s="1"/>
        <n x="112" s="1"/>
        <n x="116" s="1"/>
        <n x="29"/>
        <n x="5"/>
        <n x="15"/>
      </t>
    </mdx>
    <mdx n="115" f="v">
      <t c="8">
        <n x="44"/>
        <n x="27"/>
        <n x="28" s="1"/>
        <n x="112" s="1"/>
        <n x="116" s="1"/>
        <n x="29"/>
        <n x="6"/>
        <n x="15"/>
      </t>
    </mdx>
    <mdx n="115" f="v">
      <t c="7">
        <n x="44"/>
        <n x="27"/>
        <n x="28" s="1"/>
        <n x="112" s="1"/>
        <n x="116" s="1"/>
        <n x="29"/>
        <n x="15"/>
      </t>
    </mdx>
    <mdx n="115" f="v">
      <t c="8">
        <n x="44"/>
        <n x="27"/>
        <n x="28" s="1"/>
        <n x="112" s="1"/>
        <n x="116" s="1"/>
        <n x="29"/>
        <n x="5"/>
        <n x="16"/>
      </t>
    </mdx>
    <mdx n="115" f="v">
      <t c="8">
        <n x="44"/>
        <n x="27"/>
        <n x="28" s="1"/>
        <n x="112" s="1"/>
        <n x="116" s="1"/>
        <n x="29"/>
        <n x="6"/>
        <n x="16"/>
      </t>
    </mdx>
    <mdx n="115" f="v">
      <t c="7">
        <n x="44"/>
        <n x="27"/>
        <n x="28" s="1"/>
        <n x="112" s="1"/>
        <n x="116" s="1"/>
        <n x="29"/>
        <n x="16"/>
      </t>
    </mdx>
    <mdx n="115" f="v">
      <t c="8">
        <n x="44"/>
        <n x="27"/>
        <n x="28" s="1"/>
        <n x="112" s="1"/>
        <n x="116" s="1"/>
        <n x="29"/>
        <n x="5"/>
        <n x="17"/>
      </t>
    </mdx>
    <mdx n="115" f="v">
      <t c="8">
        <n x="44"/>
        <n x="27"/>
        <n x="28" s="1"/>
        <n x="112" s="1"/>
        <n x="116" s="1"/>
        <n x="29"/>
        <n x="6"/>
        <n x="17"/>
      </t>
    </mdx>
    <mdx n="115" f="v">
      <t c="7">
        <n x="44"/>
        <n x="27"/>
        <n x="28" s="1"/>
        <n x="112" s="1"/>
        <n x="116" s="1"/>
        <n x="29"/>
        <n x="17"/>
      </t>
    </mdx>
    <mdx n="115" f="v">
      <t c="8">
        <n x="44"/>
        <n x="27"/>
        <n x="28" s="1"/>
        <n x="112" s="1"/>
        <n x="116" s="1"/>
        <n x="29"/>
        <n x="5"/>
        <n x="18"/>
      </t>
    </mdx>
    <mdx n="115" f="v">
      <t c="8">
        <n x="44"/>
        <n x="27"/>
        <n x="28" s="1"/>
        <n x="112" s="1"/>
        <n x="116" s="1"/>
        <n x="29"/>
        <n x="6"/>
        <n x="18"/>
      </t>
    </mdx>
    <mdx n="115" f="v">
      <t c="7">
        <n x="44"/>
        <n x="27"/>
        <n x="28" s="1"/>
        <n x="112" s="1"/>
        <n x="116" s="1"/>
        <n x="29"/>
        <n x="18"/>
      </t>
    </mdx>
    <mdx n="115" f="v">
      <t c="8">
        <n x="45"/>
        <n x="27"/>
        <n x="28" s="1"/>
        <n x="112" s="1"/>
        <n x="116" s="1"/>
        <n x="29"/>
        <n x="5"/>
        <n x="8"/>
      </t>
    </mdx>
    <mdx n="115" f="v">
      <t c="8">
        <n x="45"/>
        <n x="27"/>
        <n x="28" s="1"/>
        <n x="112" s="1"/>
        <n x="116" s="1"/>
        <n x="29"/>
        <n x="6"/>
        <n x="8"/>
      </t>
    </mdx>
    <mdx n="115" f="v">
      <t c="7">
        <n x="45"/>
        <n x="27"/>
        <n x="28" s="1"/>
        <n x="112" s="1"/>
        <n x="116" s="1"/>
        <n x="29"/>
        <n x="8"/>
      </t>
    </mdx>
    <mdx n="115" f="v">
      <t c="8">
        <n x="45"/>
        <n x="27"/>
        <n x="28" s="1"/>
        <n x="112" s="1"/>
        <n x="116" s="1"/>
        <n x="29"/>
        <n x="5"/>
        <n x="9"/>
      </t>
    </mdx>
    <mdx n="115" f="v">
      <t c="8">
        <n x="45"/>
        <n x="27"/>
        <n x="28" s="1"/>
        <n x="112" s="1"/>
        <n x="116" s="1"/>
        <n x="29"/>
        <n x="6"/>
        <n x="9"/>
      </t>
    </mdx>
    <mdx n="115" f="v">
      <t c="7">
        <n x="45"/>
        <n x="27"/>
        <n x="28" s="1"/>
        <n x="112" s="1"/>
        <n x="116" s="1"/>
        <n x="29"/>
        <n x="9"/>
      </t>
    </mdx>
    <mdx n="115" f="v">
      <t c="8">
        <n x="45"/>
        <n x="27"/>
        <n x="28" s="1"/>
        <n x="112" s="1"/>
        <n x="116" s="1"/>
        <n x="29"/>
        <n x="5"/>
        <n x="10"/>
      </t>
    </mdx>
    <mdx n="115" f="v">
      <t c="8">
        <n x="45"/>
        <n x="27"/>
        <n x="28" s="1"/>
        <n x="112" s="1"/>
        <n x="116" s="1"/>
        <n x="29"/>
        <n x="6"/>
        <n x="10"/>
      </t>
    </mdx>
    <mdx n="115" f="v">
      <t c="7">
        <n x="45"/>
        <n x="27"/>
        <n x="28" s="1"/>
        <n x="112" s="1"/>
        <n x="116" s="1"/>
        <n x="29"/>
        <n x="10"/>
      </t>
    </mdx>
    <mdx n="115" f="v">
      <t c="8">
        <n x="45"/>
        <n x="27"/>
        <n x="28" s="1"/>
        <n x="112" s="1"/>
        <n x="116" s="1"/>
        <n x="29"/>
        <n x="5"/>
        <n x="11"/>
      </t>
    </mdx>
    <mdx n="115" f="v">
      <t c="8">
        <n x="45"/>
        <n x="27"/>
        <n x="28" s="1"/>
        <n x="112" s="1"/>
        <n x="116" s="1"/>
        <n x="29"/>
        <n x="6"/>
        <n x="11"/>
      </t>
    </mdx>
    <mdx n="115" f="v">
      <t c="7">
        <n x="45"/>
        <n x="27"/>
        <n x="28" s="1"/>
        <n x="112" s="1"/>
        <n x="116" s="1"/>
        <n x="29"/>
        <n x="11"/>
      </t>
    </mdx>
    <mdx n="115" f="v">
      <t c="8">
        <n x="45"/>
        <n x="27"/>
        <n x="28" s="1"/>
        <n x="112" s="1"/>
        <n x="116" s="1"/>
        <n x="29"/>
        <n x="5"/>
        <n x="12"/>
      </t>
    </mdx>
    <mdx n="115" f="v">
      <t c="8">
        <n x="45"/>
        <n x="27"/>
        <n x="28" s="1"/>
        <n x="112" s="1"/>
        <n x="116" s="1"/>
        <n x="29"/>
        <n x="6"/>
        <n x="12"/>
      </t>
    </mdx>
    <mdx n="115" f="v">
      <t c="7">
        <n x="45"/>
        <n x="27"/>
        <n x="28" s="1"/>
        <n x="112" s="1"/>
        <n x="116" s="1"/>
        <n x="29"/>
        <n x="12"/>
      </t>
    </mdx>
    <mdx n="115" f="v">
      <t c="8">
        <n x="45"/>
        <n x="27"/>
        <n x="28" s="1"/>
        <n x="112" s="1"/>
        <n x="116" s="1"/>
        <n x="29"/>
        <n x="5"/>
        <n x="13"/>
      </t>
    </mdx>
    <mdx n="115" f="v">
      <t c="8">
        <n x="45"/>
        <n x="27"/>
        <n x="28" s="1"/>
        <n x="112" s="1"/>
        <n x="116" s="1"/>
        <n x="29"/>
        <n x="6"/>
        <n x="13"/>
      </t>
    </mdx>
    <mdx n="115" f="v">
      <t c="7">
        <n x="45"/>
        <n x="27"/>
        <n x="28" s="1"/>
        <n x="112" s="1"/>
        <n x="116" s="1"/>
        <n x="29"/>
        <n x="13"/>
      </t>
    </mdx>
    <mdx n="115" f="v">
      <t c="8">
        <n x="45"/>
        <n x="27"/>
        <n x="28" s="1"/>
        <n x="112" s="1"/>
        <n x="116" s="1"/>
        <n x="29"/>
        <n x="5"/>
        <n x="14"/>
      </t>
    </mdx>
    <mdx n="115" f="v">
      <t c="8">
        <n x="45"/>
        <n x="27"/>
        <n x="28" s="1"/>
        <n x="112" s="1"/>
        <n x="116" s="1"/>
        <n x="29"/>
        <n x="6"/>
        <n x="14"/>
      </t>
    </mdx>
    <mdx n="115" f="v">
      <t c="7">
        <n x="45"/>
        <n x="27"/>
        <n x="28" s="1"/>
        <n x="112" s="1"/>
        <n x="116" s="1"/>
        <n x="29"/>
        <n x="14"/>
      </t>
    </mdx>
    <mdx n="115" f="v">
      <t c="8">
        <n x="45"/>
        <n x="27"/>
        <n x="28" s="1"/>
        <n x="112" s="1"/>
        <n x="116" s="1"/>
        <n x="29"/>
        <n x="5"/>
        <n x="15"/>
      </t>
    </mdx>
    <mdx n="115" f="v">
      <t c="8">
        <n x="45"/>
        <n x="27"/>
        <n x="28" s="1"/>
        <n x="112" s="1"/>
        <n x="116" s="1"/>
        <n x="29"/>
        <n x="6"/>
        <n x="15"/>
      </t>
    </mdx>
    <mdx n="115" f="v">
      <t c="7">
        <n x="45"/>
        <n x="27"/>
        <n x="28" s="1"/>
        <n x="112" s="1"/>
        <n x="116" s="1"/>
        <n x="29"/>
        <n x="15"/>
      </t>
    </mdx>
    <mdx n="115" f="v">
      <t c="8">
        <n x="45"/>
        <n x="27"/>
        <n x="28" s="1"/>
        <n x="112" s="1"/>
        <n x="116" s="1"/>
        <n x="29"/>
        <n x="5"/>
        <n x="16"/>
      </t>
    </mdx>
    <mdx n="115" f="v">
      <t c="8">
        <n x="45"/>
        <n x="27"/>
        <n x="28" s="1"/>
        <n x="112" s="1"/>
        <n x="116" s="1"/>
        <n x="29"/>
        <n x="6"/>
        <n x="16"/>
      </t>
    </mdx>
    <mdx n="115" f="v">
      <t c="7">
        <n x="45"/>
        <n x="27"/>
        <n x="28" s="1"/>
        <n x="112" s="1"/>
        <n x="116" s="1"/>
        <n x="29"/>
        <n x="16"/>
      </t>
    </mdx>
    <mdx n="115" f="v">
      <t c="8">
        <n x="45"/>
        <n x="27"/>
        <n x="28" s="1"/>
        <n x="112" s="1"/>
        <n x="116" s="1"/>
        <n x="29"/>
        <n x="5"/>
        <n x="17"/>
      </t>
    </mdx>
    <mdx n="115" f="v">
      <t c="8">
        <n x="45"/>
        <n x="27"/>
        <n x="28" s="1"/>
        <n x="112" s="1"/>
        <n x="116" s="1"/>
        <n x="29"/>
        <n x="6"/>
        <n x="17"/>
      </t>
    </mdx>
    <mdx n="115" f="v">
      <t c="7">
        <n x="45"/>
        <n x="27"/>
        <n x="28" s="1"/>
        <n x="112" s="1"/>
        <n x="116" s="1"/>
        <n x="29"/>
        <n x="17"/>
      </t>
    </mdx>
    <mdx n="115" f="v">
      <t c="8">
        <n x="45"/>
        <n x="27"/>
        <n x="28" s="1"/>
        <n x="112" s="1"/>
        <n x="116" s="1"/>
        <n x="29"/>
        <n x="5"/>
        <n x="18"/>
      </t>
    </mdx>
    <mdx n="115" f="v">
      <t c="8">
        <n x="45"/>
        <n x="27"/>
        <n x="28" s="1"/>
        <n x="112" s="1"/>
        <n x="116" s="1"/>
        <n x="29"/>
        <n x="6"/>
        <n x="18"/>
      </t>
    </mdx>
    <mdx n="115" f="v">
      <t c="7">
        <n x="45"/>
        <n x="27"/>
        <n x="28" s="1"/>
        <n x="112" s="1"/>
        <n x="116" s="1"/>
        <n x="29"/>
        <n x="18"/>
      </t>
    </mdx>
    <mdx n="115" f="v">
      <t c="8">
        <n x="46"/>
        <n x="27"/>
        <n x="28" s="1"/>
        <n x="112" s="1"/>
        <n x="116" s="1"/>
        <n x="29"/>
        <n x="5"/>
        <n x="8"/>
      </t>
    </mdx>
    <mdx n="115" f="v">
      <t c="8">
        <n x="46"/>
        <n x="27"/>
        <n x="28" s="1"/>
        <n x="112" s="1"/>
        <n x="116" s="1"/>
        <n x="29"/>
        <n x="6"/>
        <n x="8"/>
      </t>
    </mdx>
    <mdx n="115" f="v">
      <t c="7">
        <n x="46"/>
        <n x="27"/>
        <n x="28" s="1"/>
        <n x="112" s="1"/>
        <n x="116" s="1"/>
        <n x="29"/>
        <n x="8"/>
      </t>
    </mdx>
    <mdx n="115" f="v">
      <t c="8">
        <n x="46"/>
        <n x="27"/>
        <n x="28" s="1"/>
        <n x="112" s="1"/>
        <n x="116" s="1"/>
        <n x="29"/>
        <n x="5"/>
        <n x="9"/>
      </t>
    </mdx>
    <mdx n="115" f="v">
      <t c="8">
        <n x="46"/>
        <n x="27"/>
        <n x="28" s="1"/>
        <n x="112" s="1"/>
        <n x="116" s="1"/>
        <n x="29"/>
        <n x="6"/>
        <n x="9"/>
      </t>
    </mdx>
    <mdx n="115" f="v">
      <t c="7">
        <n x="46"/>
        <n x="27"/>
        <n x="28" s="1"/>
        <n x="112" s="1"/>
        <n x="116" s="1"/>
        <n x="29"/>
        <n x="9"/>
      </t>
    </mdx>
    <mdx n="115" f="v">
      <t c="8">
        <n x="46"/>
        <n x="27"/>
        <n x="28" s="1"/>
        <n x="112" s="1"/>
        <n x="116" s="1"/>
        <n x="29"/>
        <n x="5"/>
        <n x="10"/>
      </t>
    </mdx>
    <mdx n="115" f="v">
      <t c="8">
        <n x="46"/>
        <n x="27"/>
        <n x="28" s="1"/>
        <n x="112" s="1"/>
        <n x="116" s="1"/>
        <n x="29"/>
        <n x="6"/>
        <n x="10"/>
      </t>
    </mdx>
    <mdx n="115" f="v">
      <t c="7">
        <n x="46"/>
        <n x="27"/>
        <n x="28" s="1"/>
        <n x="112" s="1"/>
        <n x="116" s="1"/>
        <n x="29"/>
        <n x="10"/>
      </t>
    </mdx>
    <mdx n="115" f="v">
      <t c="8">
        <n x="46"/>
        <n x="27"/>
        <n x="28" s="1"/>
        <n x="112" s="1"/>
        <n x="116" s="1"/>
        <n x="29"/>
        <n x="5"/>
        <n x="11"/>
      </t>
    </mdx>
    <mdx n="115" f="v">
      <t c="8">
        <n x="46"/>
        <n x="27"/>
        <n x="28" s="1"/>
        <n x="112" s="1"/>
        <n x="116" s="1"/>
        <n x="29"/>
        <n x="6"/>
        <n x="11"/>
      </t>
    </mdx>
    <mdx n="115" f="v">
      <t c="7">
        <n x="46"/>
        <n x="27"/>
        <n x="28" s="1"/>
        <n x="112" s="1"/>
        <n x="116" s="1"/>
        <n x="29"/>
        <n x="11"/>
      </t>
    </mdx>
    <mdx n="115" f="v">
      <t c="8">
        <n x="46"/>
        <n x="27"/>
        <n x="28" s="1"/>
        <n x="112" s="1"/>
        <n x="116" s="1"/>
        <n x="29"/>
        <n x="5"/>
        <n x="12"/>
      </t>
    </mdx>
    <mdx n="115" f="v">
      <t c="8">
        <n x="46"/>
        <n x="27"/>
        <n x="28" s="1"/>
        <n x="112" s="1"/>
        <n x="116" s="1"/>
        <n x="29"/>
        <n x="6"/>
        <n x="12"/>
      </t>
    </mdx>
    <mdx n="115" f="v">
      <t c="7">
        <n x="46"/>
        <n x="27"/>
        <n x="28" s="1"/>
        <n x="112" s="1"/>
        <n x="116" s="1"/>
        <n x="29"/>
        <n x="12"/>
      </t>
    </mdx>
    <mdx n="115" f="v">
      <t c="8">
        <n x="46"/>
        <n x="27"/>
        <n x="28" s="1"/>
        <n x="112" s="1"/>
        <n x="116" s="1"/>
        <n x="29"/>
        <n x="5"/>
        <n x="13"/>
      </t>
    </mdx>
    <mdx n="115" f="v">
      <t c="8">
        <n x="46"/>
        <n x="27"/>
        <n x="28" s="1"/>
        <n x="112" s="1"/>
        <n x="116" s="1"/>
        <n x="29"/>
        <n x="6"/>
        <n x="13"/>
      </t>
    </mdx>
    <mdx n="115" f="v">
      <t c="7">
        <n x="46"/>
        <n x="27"/>
        <n x="28" s="1"/>
        <n x="112" s="1"/>
        <n x="116" s="1"/>
        <n x="29"/>
        <n x="13"/>
      </t>
    </mdx>
    <mdx n="115" f="v">
      <t c="8">
        <n x="46"/>
        <n x="27"/>
        <n x="28" s="1"/>
        <n x="112" s="1"/>
        <n x="116" s="1"/>
        <n x="29"/>
        <n x="5"/>
        <n x="14"/>
      </t>
    </mdx>
    <mdx n="115" f="v">
      <t c="8">
        <n x="46"/>
        <n x="27"/>
        <n x="28" s="1"/>
        <n x="112" s="1"/>
        <n x="116" s="1"/>
        <n x="29"/>
        <n x="6"/>
        <n x="14"/>
      </t>
    </mdx>
    <mdx n="115" f="v">
      <t c="7">
        <n x="46"/>
        <n x="27"/>
        <n x="28" s="1"/>
        <n x="112" s="1"/>
        <n x="116" s="1"/>
        <n x="29"/>
        <n x="14"/>
      </t>
    </mdx>
    <mdx n="115" f="v">
      <t c="8">
        <n x="46"/>
        <n x="27"/>
        <n x="28" s="1"/>
        <n x="112" s="1"/>
        <n x="116" s="1"/>
        <n x="29"/>
        <n x="5"/>
        <n x="15"/>
      </t>
    </mdx>
    <mdx n="115" f="v">
      <t c="8">
        <n x="46"/>
        <n x="27"/>
        <n x="28" s="1"/>
        <n x="112" s="1"/>
        <n x="116" s="1"/>
        <n x="29"/>
        <n x="6"/>
        <n x="15"/>
      </t>
    </mdx>
    <mdx n="115" f="v">
      <t c="7">
        <n x="46"/>
        <n x="27"/>
        <n x="28" s="1"/>
        <n x="112" s="1"/>
        <n x="116" s="1"/>
        <n x="29"/>
        <n x="15"/>
      </t>
    </mdx>
    <mdx n="115" f="v">
      <t c="8">
        <n x="46"/>
        <n x="27"/>
        <n x="28" s="1"/>
        <n x="112" s="1"/>
        <n x="116" s="1"/>
        <n x="29"/>
        <n x="5"/>
        <n x="16"/>
      </t>
    </mdx>
    <mdx n="115" f="v">
      <t c="8">
        <n x="46"/>
        <n x="27"/>
        <n x="28" s="1"/>
        <n x="112" s="1"/>
        <n x="116" s="1"/>
        <n x="29"/>
        <n x="6"/>
        <n x="16"/>
      </t>
    </mdx>
    <mdx n="115" f="v">
      <t c="7">
        <n x="46"/>
        <n x="27"/>
        <n x="28" s="1"/>
        <n x="112" s="1"/>
        <n x="116" s="1"/>
        <n x="29"/>
        <n x="16"/>
      </t>
    </mdx>
    <mdx n="115" f="v">
      <t c="8">
        <n x="46"/>
        <n x="27"/>
        <n x="28" s="1"/>
        <n x="112" s="1"/>
        <n x="116" s="1"/>
        <n x="29"/>
        <n x="5"/>
        <n x="17"/>
      </t>
    </mdx>
    <mdx n="115" f="v">
      <t c="8">
        <n x="46"/>
        <n x="27"/>
        <n x="28" s="1"/>
        <n x="112" s="1"/>
        <n x="116" s="1"/>
        <n x="29"/>
        <n x="6"/>
        <n x="17"/>
      </t>
    </mdx>
    <mdx n="115" f="v">
      <t c="7">
        <n x="46"/>
        <n x="27"/>
        <n x="28" s="1"/>
        <n x="112" s="1"/>
        <n x="116" s="1"/>
        <n x="29"/>
        <n x="17"/>
      </t>
    </mdx>
    <mdx n="115" f="v">
      <t c="8">
        <n x="46"/>
        <n x="27"/>
        <n x="28" s="1"/>
        <n x="112" s="1"/>
        <n x="116" s="1"/>
        <n x="29"/>
        <n x="5"/>
        <n x="18"/>
      </t>
    </mdx>
    <mdx n="115" f="v">
      <t c="8">
        <n x="46"/>
        <n x="27"/>
        <n x="28" s="1"/>
        <n x="112" s="1"/>
        <n x="116" s="1"/>
        <n x="29"/>
        <n x="6"/>
        <n x="18"/>
      </t>
    </mdx>
    <mdx n="115" f="v">
      <t c="7">
        <n x="46"/>
        <n x="27"/>
        <n x="28" s="1"/>
        <n x="112" s="1"/>
        <n x="116" s="1"/>
        <n x="29"/>
        <n x="18"/>
      </t>
    </mdx>
    <mdx n="115" f="v">
      <t c="8">
        <n x="47"/>
        <n x="27"/>
        <n x="28" s="1"/>
        <n x="112" s="1"/>
        <n x="116" s="1"/>
        <n x="29"/>
        <n x="5"/>
        <n x="8"/>
      </t>
    </mdx>
    <mdx n="115" f="v">
      <t c="8">
        <n x="47"/>
        <n x="27"/>
        <n x="28" s="1"/>
        <n x="112" s="1"/>
        <n x="116" s="1"/>
        <n x="29"/>
        <n x="6"/>
        <n x="8"/>
      </t>
    </mdx>
    <mdx n="115" f="v">
      <t c="7">
        <n x="47"/>
        <n x="27"/>
        <n x="28" s="1"/>
        <n x="112" s="1"/>
        <n x="116" s="1"/>
        <n x="29"/>
        <n x="8"/>
      </t>
    </mdx>
    <mdx n="115" f="v">
      <t c="8">
        <n x="47"/>
        <n x="27"/>
        <n x="28" s="1"/>
        <n x="112" s="1"/>
        <n x="116" s="1"/>
        <n x="29"/>
        <n x="5"/>
        <n x="9"/>
      </t>
    </mdx>
    <mdx n="115" f="v">
      <t c="8">
        <n x="47"/>
        <n x="27"/>
        <n x="28" s="1"/>
        <n x="112" s="1"/>
        <n x="116" s="1"/>
        <n x="29"/>
        <n x="6"/>
        <n x="9"/>
      </t>
    </mdx>
    <mdx n="115" f="v">
      <t c="7">
        <n x="47"/>
        <n x="27"/>
        <n x="28" s="1"/>
        <n x="112" s="1"/>
        <n x="116" s="1"/>
        <n x="29"/>
        <n x="9"/>
      </t>
    </mdx>
    <mdx n="115" f="v">
      <t c="8">
        <n x="47"/>
        <n x="27"/>
        <n x="28" s="1"/>
        <n x="112" s="1"/>
        <n x="116" s="1"/>
        <n x="29"/>
        <n x="5"/>
        <n x="10"/>
      </t>
    </mdx>
    <mdx n="115" f="v">
      <t c="8">
        <n x="47"/>
        <n x="27"/>
        <n x="28" s="1"/>
        <n x="112" s="1"/>
        <n x="116" s="1"/>
        <n x="29"/>
        <n x="6"/>
        <n x="10"/>
      </t>
    </mdx>
    <mdx n="115" f="v">
      <t c="7">
        <n x="47"/>
        <n x="27"/>
        <n x="28" s="1"/>
        <n x="112" s="1"/>
        <n x="116" s="1"/>
        <n x="29"/>
        <n x="10"/>
      </t>
    </mdx>
    <mdx n="115" f="v">
      <t c="8">
        <n x="47"/>
        <n x="27"/>
        <n x="28" s="1"/>
        <n x="112" s="1"/>
        <n x="116" s="1"/>
        <n x="29"/>
        <n x="5"/>
        <n x="11"/>
      </t>
    </mdx>
    <mdx n="115" f="v">
      <t c="8">
        <n x="47"/>
        <n x="27"/>
        <n x="28" s="1"/>
        <n x="112" s="1"/>
        <n x="116" s="1"/>
        <n x="29"/>
        <n x="6"/>
        <n x="11"/>
      </t>
    </mdx>
    <mdx n="115" f="v">
      <t c="7">
        <n x="47"/>
        <n x="27"/>
        <n x="28" s="1"/>
        <n x="112" s="1"/>
        <n x="116" s="1"/>
        <n x="29"/>
        <n x="11"/>
      </t>
    </mdx>
    <mdx n="115" f="v">
      <t c="8">
        <n x="47"/>
        <n x="27"/>
        <n x="28" s="1"/>
        <n x="112" s="1"/>
        <n x="116" s="1"/>
        <n x="29"/>
        <n x="5"/>
        <n x="12"/>
      </t>
    </mdx>
    <mdx n="115" f="v">
      <t c="8">
        <n x="47"/>
        <n x="27"/>
        <n x="28" s="1"/>
        <n x="112" s="1"/>
        <n x="116" s="1"/>
        <n x="29"/>
        <n x="6"/>
        <n x="12"/>
      </t>
    </mdx>
    <mdx n="115" f="v">
      <t c="7">
        <n x="47"/>
        <n x="27"/>
        <n x="28" s="1"/>
        <n x="112" s="1"/>
        <n x="116" s="1"/>
        <n x="29"/>
        <n x="12"/>
      </t>
    </mdx>
    <mdx n="115" f="v">
      <t c="8">
        <n x="47"/>
        <n x="27"/>
        <n x="28" s="1"/>
        <n x="112" s="1"/>
        <n x="116" s="1"/>
        <n x="29"/>
        <n x="5"/>
        <n x="13"/>
      </t>
    </mdx>
    <mdx n="115" f="v">
      <t c="8">
        <n x="47"/>
        <n x="27"/>
        <n x="28" s="1"/>
        <n x="112" s="1"/>
        <n x="116" s="1"/>
        <n x="29"/>
        <n x="6"/>
        <n x="13"/>
      </t>
    </mdx>
    <mdx n="115" f="v">
      <t c="7">
        <n x="47"/>
        <n x="27"/>
        <n x="28" s="1"/>
        <n x="112" s="1"/>
        <n x="116" s="1"/>
        <n x="29"/>
        <n x="13"/>
      </t>
    </mdx>
    <mdx n="115" f="v">
      <t c="8">
        <n x="47"/>
        <n x="27"/>
        <n x="28" s="1"/>
        <n x="112" s="1"/>
        <n x="116" s="1"/>
        <n x="29"/>
        <n x="5"/>
        <n x="14"/>
      </t>
    </mdx>
    <mdx n="115" f="v">
      <t c="8">
        <n x="47"/>
        <n x="27"/>
        <n x="28" s="1"/>
        <n x="112" s="1"/>
        <n x="116" s="1"/>
        <n x="29"/>
        <n x="6"/>
        <n x="14"/>
      </t>
    </mdx>
    <mdx n="115" f="v">
      <t c="7">
        <n x="47"/>
        <n x="27"/>
        <n x="28" s="1"/>
        <n x="112" s="1"/>
        <n x="116" s="1"/>
        <n x="29"/>
        <n x="14"/>
      </t>
    </mdx>
    <mdx n="115" f="v">
      <t c="8">
        <n x="47"/>
        <n x="27"/>
        <n x="28" s="1"/>
        <n x="112" s="1"/>
        <n x="116" s="1"/>
        <n x="29"/>
        <n x="5"/>
        <n x="15"/>
      </t>
    </mdx>
    <mdx n="115" f="v">
      <t c="8">
        <n x="47"/>
        <n x="27"/>
        <n x="28" s="1"/>
        <n x="112" s="1"/>
        <n x="116" s="1"/>
        <n x="29"/>
        <n x="6"/>
        <n x="15"/>
      </t>
    </mdx>
    <mdx n="115" f="v">
      <t c="7">
        <n x="47"/>
        <n x="27"/>
        <n x="28" s="1"/>
        <n x="112" s="1"/>
        <n x="116" s="1"/>
        <n x="29"/>
        <n x="15"/>
      </t>
    </mdx>
    <mdx n="115" f="v">
      <t c="8">
        <n x="47"/>
        <n x="27"/>
        <n x="28" s="1"/>
        <n x="112" s="1"/>
        <n x="116" s="1"/>
        <n x="29"/>
        <n x="5"/>
        <n x="16"/>
      </t>
    </mdx>
    <mdx n="115" f="v">
      <t c="8">
        <n x="47"/>
        <n x="27"/>
        <n x="28" s="1"/>
        <n x="112" s="1"/>
        <n x="116" s="1"/>
        <n x="29"/>
        <n x="6"/>
        <n x="16"/>
      </t>
    </mdx>
    <mdx n="115" f="v">
      <t c="7">
        <n x="47"/>
        <n x="27"/>
        <n x="28" s="1"/>
        <n x="112" s="1"/>
        <n x="116" s="1"/>
        <n x="29"/>
        <n x="16"/>
      </t>
    </mdx>
    <mdx n="115" f="v">
      <t c="8">
        <n x="47"/>
        <n x="27"/>
        <n x="28" s="1"/>
        <n x="112" s="1"/>
        <n x="116" s="1"/>
        <n x="29"/>
        <n x="5"/>
        <n x="17"/>
      </t>
    </mdx>
    <mdx n="115" f="v">
      <t c="8">
        <n x="47"/>
        <n x="27"/>
        <n x="28" s="1"/>
        <n x="112" s="1"/>
        <n x="116" s="1"/>
        <n x="29"/>
        <n x="6"/>
        <n x="17"/>
      </t>
    </mdx>
    <mdx n="115" f="v">
      <t c="7">
        <n x="47"/>
        <n x="27"/>
        <n x="28" s="1"/>
        <n x="112" s="1"/>
        <n x="116" s="1"/>
        <n x="29"/>
        <n x="17"/>
      </t>
    </mdx>
    <mdx n="115" f="v">
      <t c="8">
        <n x="47"/>
        <n x="27"/>
        <n x="28" s="1"/>
        <n x="112" s="1"/>
        <n x="116" s="1"/>
        <n x="29"/>
        <n x="5"/>
        <n x="18"/>
      </t>
    </mdx>
    <mdx n="115" f="v">
      <t c="8">
        <n x="47"/>
        <n x="27"/>
        <n x="28" s="1"/>
        <n x="112" s="1"/>
        <n x="116" s="1"/>
        <n x="29"/>
        <n x="6"/>
        <n x="18"/>
      </t>
    </mdx>
    <mdx n="115" f="v">
      <t c="7">
        <n x="47"/>
        <n x="27"/>
        <n x="28" s="1"/>
        <n x="112" s="1"/>
        <n x="116" s="1"/>
        <n x="29"/>
        <n x="18"/>
      </t>
    </mdx>
    <mdx n="115" f="v">
      <t c="8">
        <n x="48"/>
        <n x="27"/>
        <n x="28" s="1"/>
        <n x="112" s="1"/>
        <n x="116" s="1"/>
        <n x="29"/>
        <n x="5"/>
        <n x="8"/>
      </t>
    </mdx>
    <mdx n="115" f="v">
      <t c="8">
        <n x="48"/>
        <n x="27"/>
        <n x="28" s="1"/>
        <n x="112" s="1"/>
        <n x="116" s="1"/>
        <n x="29"/>
        <n x="6"/>
        <n x="8"/>
      </t>
    </mdx>
    <mdx n="115" f="v">
      <t c="7">
        <n x="48"/>
        <n x="27"/>
        <n x="28" s="1"/>
        <n x="112" s="1"/>
        <n x="116" s="1"/>
        <n x="29"/>
        <n x="8"/>
      </t>
    </mdx>
    <mdx n="115" f="v">
      <t c="8">
        <n x="48"/>
        <n x="27"/>
        <n x="28" s="1"/>
        <n x="112" s="1"/>
        <n x="116" s="1"/>
        <n x="29"/>
        <n x="5"/>
        <n x="9"/>
      </t>
    </mdx>
    <mdx n="115" f="v">
      <t c="8">
        <n x="48"/>
        <n x="27"/>
        <n x="28" s="1"/>
        <n x="112" s="1"/>
        <n x="116" s="1"/>
        <n x="29"/>
        <n x="6"/>
        <n x="9"/>
      </t>
    </mdx>
    <mdx n="115" f="v">
      <t c="7">
        <n x="48"/>
        <n x="27"/>
        <n x="28" s="1"/>
        <n x="112" s="1"/>
        <n x="116" s="1"/>
        <n x="29"/>
        <n x="9"/>
      </t>
    </mdx>
    <mdx n="115" f="v">
      <t c="8">
        <n x="48"/>
        <n x="27"/>
        <n x="28" s="1"/>
        <n x="112" s="1"/>
        <n x="116" s="1"/>
        <n x="29"/>
        <n x="5"/>
        <n x="10"/>
      </t>
    </mdx>
    <mdx n="115" f="v">
      <t c="8">
        <n x="48"/>
        <n x="27"/>
        <n x="28" s="1"/>
        <n x="112" s="1"/>
        <n x="116" s="1"/>
        <n x="29"/>
        <n x="6"/>
        <n x="10"/>
      </t>
    </mdx>
    <mdx n="115" f="v">
      <t c="7">
        <n x="48"/>
        <n x="27"/>
        <n x="28" s="1"/>
        <n x="112" s="1"/>
        <n x="116" s="1"/>
        <n x="29"/>
        <n x="10"/>
      </t>
    </mdx>
    <mdx n="115" f="v">
      <t c="8">
        <n x="48"/>
        <n x="27"/>
        <n x="28" s="1"/>
        <n x="112" s="1"/>
        <n x="116" s="1"/>
        <n x="29"/>
        <n x="5"/>
        <n x="11"/>
      </t>
    </mdx>
    <mdx n="115" f="v">
      <t c="8">
        <n x="48"/>
        <n x="27"/>
        <n x="28" s="1"/>
        <n x="112" s="1"/>
        <n x="116" s="1"/>
        <n x="29"/>
        <n x="6"/>
        <n x="11"/>
      </t>
    </mdx>
    <mdx n="115" f="v">
      <t c="7">
        <n x="48"/>
        <n x="27"/>
        <n x="28" s="1"/>
        <n x="112" s="1"/>
        <n x="116" s="1"/>
        <n x="29"/>
        <n x="11"/>
      </t>
    </mdx>
    <mdx n="115" f="v">
      <t c="8">
        <n x="48"/>
        <n x="27"/>
        <n x="28" s="1"/>
        <n x="112" s="1"/>
        <n x="116" s="1"/>
        <n x="29"/>
        <n x="5"/>
        <n x="12"/>
      </t>
    </mdx>
    <mdx n="115" f="v">
      <t c="8">
        <n x="48"/>
        <n x="27"/>
        <n x="28" s="1"/>
        <n x="112" s="1"/>
        <n x="116" s="1"/>
        <n x="29"/>
        <n x="6"/>
        <n x="12"/>
      </t>
    </mdx>
    <mdx n="115" f="v">
      <t c="7">
        <n x="48"/>
        <n x="27"/>
        <n x="28" s="1"/>
        <n x="112" s="1"/>
        <n x="116" s="1"/>
        <n x="29"/>
        <n x="12"/>
      </t>
    </mdx>
    <mdx n="115" f="v">
      <t c="8">
        <n x="48"/>
        <n x="27"/>
        <n x="28" s="1"/>
        <n x="112" s="1"/>
        <n x="116" s="1"/>
        <n x="29"/>
        <n x="5"/>
        <n x="13"/>
      </t>
    </mdx>
    <mdx n="115" f="v">
      <t c="8">
        <n x="48"/>
        <n x="27"/>
        <n x="28" s="1"/>
        <n x="112" s="1"/>
        <n x="116" s="1"/>
        <n x="29"/>
        <n x="6"/>
        <n x="13"/>
      </t>
    </mdx>
    <mdx n="115" f="v">
      <t c="7">
        <n x="48"/>
        <n x="27"/>
        <n x="28" s="1"/>
        <n x="112" s="1"/>
        <n x="116" s="1"/>
        <n x="29"/>
        <n x="13"/>
      </t>
    </mdx>
    <mdx n="115" f="v">
      <t c="8">
        <n x="48"/>
        <n x="27"/>
        <n x="28" s="1"/>
        <n x="112" s="1"/>
        <n x="116" s="1"/>
        <n x="29"/>
        <n x="5"/>
        <n x="14"/>
      </t>
    </mdx>
    <mdx n="115" f="v">
      <t c="8">
        <n x="48"/>
        <n x="27"/>
        <n x="28" s="1"/>
        <n x="112" s="1"/>
        <n x="116" s="1"/>
        <n x="29"/>
        <n x="6"/>
        <n x="14"/>
      </t>
    </mdx>
    <mdx n="115" f="v">
      <t c="7">
        <n x="48"/>
        <n x="27"/>
        <n x="28" s="1"/>
        <n x="112" s="1"/>
        <n x="116" s="1"/>
        <n x="29"/>
        <n x="14"/>
      </t>
    </mdx>
    <mdx n="115" f="v">
      <t c="8">
        <n x="48"/>
        <n x="27"/>
        <n x="28" s="1"/>
        <n x="112" s="1"/>
        <n x="116" s="1"/>
        <n x="29"/>
        <n x="5"/>
        <n x="15"/>
      </t>
    </mdx>
    <mdx n="115" f="v">
      <t c="8">
        <n x="48"/>
        <n x="27"/>
        <n x="28" s="1"/>
        <n x="112" s="1"/>
        <n x="116" s="1"/>
        <n x="29"/>
        <n x="6"/>
        <n x="15"/>
      </t>
    </mdx>
    <mdx n="115" f="v">
      <t c="7">
        <n x="48"/>
        <n x="27"/>
        <n x="28" s="1"/>
        <n x="112" s="1"/>
        <n x="116" s="1"/>
        <n x="29"/>
        <n x="15"/>
      </t>
    </mdx>
    <mdx n="115" f="v">
      <t c="8">
        <n x="48"/>
        <n x="27"/>
        <n x="28" s="1"/>
        <n x="112" s="1"/>
        <n x="116" s="1"/>
        <n x="29"/>
        <n x="5"/>
        <n x="16"/>
      </t>
    </mdx>
    <mdx n="115" f="v">
      <t c="8">
        <n x="48"/>
        <n x="27"/>
        <n x="28" s="1"/>
        <n x="112" s="1"/>
        <n x="116" s="1"/>
        <n x="29"/>
        <n x="6"/>
        <n x="16"/>
      </t>
    </mdx>
    <mdx n="115" f="v">
      <t c="7">
        <n x="48"/>
        <n x="27"/>
        <n x="28" s="1"/>
        <n x="112" s="1"/>
        <n x="116" s="1"/>
        <n x="29"/>
        <n x="16"/>
      </t>
    </mdx>
    <mdx n="115" f="v">
      <t c="8">
        <n x="48"/>
        <n x="27"/>
        <n x="28" s="1"/>
        <n x="112" s="1"/>
        <n x="116" s="1"/>
        <n x="29"/>
        <n x="5"/>
        <n x="17"/>
      </t>
    </mdx>
    <mdx n="115" f="v">
      <t c="8">
        <n x="48"/>
        <n x="27"/>
        <n x="28" s="1"/>
        <n x="112" s="1"/>
        <n x="116" s="1"/>
        <n x="29"/>
        <n x="6"/>
        <n x="17"/>
      </t>
    </mdx>
    <mdx n="115" f="v">
      <t c="7">
        <n x="48"/>
        <n x="27"/>
        <n x="28" s="1"/>
        <n x="112" s="1"/>
        <n x="116" s="1"/>
        <n x="29"/>
        <n x="17"/>
      </t>
    </mdx>
    <mdx n="115" f="v">
      <t c="8">
        <n x="48"/>
        <n x="27"/>
        <n x="28" s="1"/>
        <n x="112" s="1"/>
        <n x="116" s="1"/>
        <n x="29"/>
        <n x="5"/>
        <n x="18"/>
      </t>
    </mdx>
    <mdx n="115" f="v">
      <t c="8">
        <n x="48"/>
        <n x="27"/>
        <n x="28" s="1"/>
        <n x="112" s="1"/>
        <n x="116" s="1"/>
        <n x="29"/>
        <n x="6"/>
        <n x="18"/>
      </t>
    </mdx>
    <mdx n="115" f="v">
      <t c="7">
        <n x="48"/>
        <n x="27"/>
        <n x="28" s="1"/>
        <n x="112" s="1"/>
        <n x="116" s="1"/>
        <n x="29"/>
        <n x="18"/>
      </t>
    </mdx>
    <mdx n="115" f="v">
      <t c="8">
        <n x="49"/>
        <n x="27"/>
        <n x="28" s="1"/>
        <n x="112" s="1"/>
        <n x="116" s="1"/>
        <n x="29"/>
        <n x="5"/>
        <n x="8"/>
      </t>
    </mdx>
    <mdx n="115" f="v">
      <t c="8">
        <n x="49"/>
        <n x="27"/>
        <n x="28" s="1"/>
        <n x="112" s="1"/>
        <n x="116" s="1"/>
        <n x="29"/>
        <n x="6"/>
        <n x="8"/>
      </t>
    </mdx>
    <mdx n="115" f="v">
      <t c="7">
        <n x="49"/>
        <n x="27"/>
        <n x="28" s="1"/>
        <n x="112" s="1"/>
        <n x="116" s="1"/>
        <n x="29"/>
        <n x="8"/>
      </t>
    </mdx>
    <mdx n="115" f="v">
      <t c="8">
        <n x="49"/>
        <n x="27"/>
        <n x="28" s="1"/>
        <n x="112" s="1"/>
        <n x="116" s="1"/>
        <n x="29"/>
        <n x="5"/>
        <n x="9"/>
      </t>
    </mdx>
    <mdx n="115" f="v">
      <t c="8">
        <n x="49"/>
        <n x="27"/>
        <n x="28" s="1"/>
        <n x="112" s="1"/>
        <n x="116" s="1"/>
        <n x="29"/>
        <n x="6"/>
        <n x="9"/>
      </t>
    </mdx>
    <mdx n="115" f="v">
      <t c="7">
        <n x="49"/>
        <n x="27"/>
        <n x="28" s="1"/>
        <n x="112" s="1"/>
        <n x="116" s="1"/>
        <n x="29"/>
        <n x="9"/>
      </t>
    </mdx>
    <mdx n="115" f="v">
      <t c="8">
        <n x="49"/>
        <n x="27"/>
        <n x="28" s="1"/>
        <n x="112" s="1"/>
        <n x="116" s="1"/>
        <n x="29"/>
        <n x="5"/>
        <n x="10"/>
      </t>
    </mdx>
    <mdx n="115" f="v">
      <t c="8">
        <n x="49"/>
        <n x="27"/>
        <n x="28" s="1"/>
        <n x="112" s="1"/>
        <n x="116" s="1"/>
        <n x="29"/>
        <n x="6"/>
        <n x="10"/>
      </t>
    </mdx>
    <mdx n="115" f="v">
      <t c="7">
        <n x="49"/>
        <n x="27"/>
        <n x="28" s="1"/>
        <n x="112" s="1"/>
        <n x="116" s="1"/>
        <n x="29"/>
        <n x="10"/>
      </t>
    </mdx>
    <mdx n="115" f="v">
      <t c="8">
        <n x="49"/>
        <n x="27"/>
        <n x="28" s="1"/>
        <n x="112" s="1"/>
        <n x="116" s="1"/>
        <n x="29"/>
        <n x="5"/>
        <n x="11"/>
      </t>
    </mdx>
    <mdx n="115" f="v">
      <t c="8">
        <n x="49"/>
        <n x="27"/>
        <n x="28" s="1"/>
        <n x="112" s="1"/>
        <n x="116" s="1"/>
        <n x="29"/>
        <n x="6"/>
        <n x="11"/>
      </t>
    </mdx>
    <mdx n="115" f="v">
      <t c="7">
        <n x="49"/>
        <n x="27"/>
        <n x="28" s="1"/>
        <n x="112" s="1"/>
        <n x="116" s="1"/>
        <n x="29"/>
        <n x="11"/>
      </t>
    </mdx>
    <mdx n="115" f="v">
      <t c="8">
        <n x="49"/>
        <n x="27"/>
        <n x="28" s="1"/>
        <n x="112" s="1"/>
        <n x="116" s="1"/>
        <n x="29"/>
        <n x="5"/>
        <n x="12"/>
      </t>
    </mdx>
    <mdx n="115" f="v">
      <t c="8">
        <n x="49"/>
        <n x="27"/>
        <n x="28" s="1"/>
        <n x="112" s="1"/>
        <n x="116" s="1"/>
        <n x="29"/>
        <n x="6"/>
        <n x="12"/>
      </t>
    </mdx>
    <mdx n="115" f="v">
      <t c="7">
        <n x="49"/>
        <n x="27"/>
        <n x="28" s="1"/>
        <n x="112" s="1"/>
        <n x="116" s="1"/>
        <n x="29"/>
        <n x="12"/>
      </t>
    </mdx>
    <mdx n="115" f="v">
      <t c="8">
        <n x="49"/>
        <n x="27"/>
        <n x="28" s="1"/>
        <n x="112" s="1"/>
        <n x="116" s="1"/>
        <n x="29"/>
        <n x="5"/>
        <n x="13"/>
      </t>
    </mdx>
    <mdx n="115" f="v">
      <t c="8">
        <n x="49"/>
        <n x="27"/>
        <n x="28" s="1"/>
        <n x="112" s="1"/>
        <n x="116" s="1"/>
        <n x="29"/>
        <n x="6"/>
        <n x="13"/>
      </t>
    </mdx>
    <mdx n="115" f="v">
      <t c="7">
        <n x="49"/>
        <n x="27"/>
        <n x="28" s="1"/>
        <n x="112" s="1"/>
        <n x="116" s="1"/>
        <n x="29"/>
        <n x="13"/>
      </t>
    </mdx>
    <mdx n="115" f="v">
      <t c="8">
        <n x="49"/>
        <n x="27"/>
        <n x="28" s="1"/>
        <n x="112" s="1"/>
        <n x="116" s="1"/>
        <n x="29"/>
        <n x="5"/>
        <n x="14"/>
      </t>
    </mdx>
    <mdx n="115" f="v">
      <t c="8">
        <n x="49"/>
        <n x="27"/>
        <n x="28" s="1"/>
        <n x="112" s="1"/>
        <n x="116" s="1"/>
        <n x="29"/>
        <n x="6"/>
        <n x="14"/>
      </t>
    </mdx>
    <mdx n="115" f="v">
      <t c="7">
        <n x="49"/>
        <n x="27"/>
        <n x="28" s="1"/>
        <n x="112" s="1"/>
        <n x="116" s="1"/>
        <n x="29"/>
        <n x="14"/>
      </t>
    </mdx>
    <mdx n="115" f="v">
      <t c="8">
        <n x="49"/>
        <n x="27"/>
        <n x="28" s="1"/>
        <n x="112" s="1"/>
        <n x="116" s="1"/>
        <n x="29"/>
        <n x="5"/>
        <n x="15"/>
      </t>
    </mdx>
    <mdx n="115" f="v">
      <t c="8">
        <n x="49"/>
        <n x="27"/>
        <n x="28" s="1"/>
        <n x="112" s="1"/>
        <n x="116" s="1"/>
        <n x="29"/>
        <n x="6"/>
        <n x="15"/>
      </t>
    </mdx>
    <mdx n="115" f="v">
      <t c="7">
        <n x="49"/>
        <n x="27"/>
        <n x="28" s="1"/>
        <n x="112" s="1"/>
        <n x="116" s="1"/>
        <n x="29"/>
        <n x="15"/>
      </t>
    </mdx>
    <mdx n="115" f="v">
      <t c="8">
        <n x="49"/>
        <n x="27"/>
        <n x="28" s="1"/>
        <n x="112" s="1"/>
        <n x="116" s="1"/>
        <n x="29"/>
        <n x="5"/>
        <n x="16"/>
      </t>
    </mdx>
    <mdx n="115" f="v">
      <t c="8">
        <n x="49"/>
        <n x="27"/>
        <n x="28" s="1"/>
        <n x="112" s="1"/>
        <n x="116" s="1"/>
        <n x="29"/>
        <n x="6"/>
        <n x="16"/>
      </t>
    </mdx>
    <mdx n="115" f="v">
      <t c="7">
        <n x="49"/>
        <n x="27"/>
        <n x="28" s="1"/>
        <n x="112" s="1"/>
        <n x="116" s="1"/>
        <n x="29"/>
        <n x="16"/>
      </t>
    </mdx>
    <mdx n="115" f="v">
      <t c="8">
        <n x="49"/>
        <n x="27"/>
        <n x="28" s="1"/>
        <n x="112" s="1"/>
        <n x="116" s="1"/>
        <n x="29"/>
        <n x="5"/>
        <n x="17"/>
      </t>
    </mdx>
    <mdx n="115" f="v">
      <t c="8">
        <n x="49"/>
        <n x="27"/>
        <n x="28" s="1"/>
        <n x="112" s="1"/>
        <n x="116" s="1"/>
        <n x="29"/>
        <n x="6"/>
        <n x="17"/>
      </t>
    </mdx>
    <mdx n="115" f="v">
      <t c="7">
        <n x="49"/>
        <n x="27"/>
        <n x="28" s="1"/>
        <n x="112" s="1"/>
        <n x="116" s="1"/>
        <n x="29"/>
        <n x="17"/>
      </t>
    </mdx>
    <mdx n="115" f="v">
      <t c="8">
        <n x="49"/>
        <n x="27"/>
        <n x="28" s="1"/>
        <n x="112" s="1"/>
        <n x="116" s="1"/>
        <n x="29"/>
        <n x="5"/>
        <n x="18"/>
      </t>
    </mdx>
    <mdx n="115" f="v">
      <t c="8">
        <n x="49"/>
        <n x="27"/>
        <n x="28" s="1"/>
        <n x="112" s="1"/>
        <n x="116" s="1"/>
        <n x="29"/>
        <n x="6"/>
        <n x="18"/>
      </t>
    </mdx>
    <mdx n="115" f="v">
      <t c="7">
        <n x="49"/>
        <n x="27"/>
        <n x="28" s="1"/>
        <n x="112" s="1"/>
        <n x="116" s="1"/>
        <n x="29"/>
        <n x="18"/>
      </t>
    </mdx>
    <mdx n="115" f="v">
      <t c="8">
        <n x="50"/>
        <n x="27"/>
        <n x="28" s="1"/>
        <n x="112" s="1"/>
        <n x="116" s="1"/>
        <n x="29"/>
        <n x="5"/>
        <n x="8"/>
      </t>
    </mdx>
    <mdx n="115" f="v">
      <t c="8">
        <n x="50"/>
        <n x="27"/>
        <n x="28" s="1"/>
        <n x="112" s="1"/>
        <n x="116" s="1"/>
        <n x="29"/>
        <n x="6"/>
        <n x="8"/>
      </t>
    </mdx>
    <mdx n="115" f="v">
      <t c="7">
        <n x="50"/>
        <n x="27"/>
        <n x="28" s="1"/>
        <n x="112" s="1"/>
        <n x="116" s="1"/>
        <n x="29"/>
        <n x="8"/>
      </t>
    </mdx>
    <mdx n="115" f="v">
      <t c="8">
        <n x="50"/>
        <n x="27"/>
        <n x="28" s="1"/>
        <n x="112" s="1"/>
        <n x="116" s="1"/>
        <n x="29"/>
        <n x="5"/>
        <n x="9"/>
      </t>
    </mdx>
    <mdx n="115" f="v">
      <t c="8">
        <n x="50"/>
        <n x="27"/>
        <n x="28" s="1"/>
        <n x="112" s="1"/>
        <n x="116" s="1"/>
        <n x="29"/>
        <n x="6"/>
        <n x="9"/>
      </t>
    </mdx>
    <mdx n="115" f="v">
      <t c="7">
        <n x="50"/>
        <n x="27"/>
        <n x="28" s="1"/>
        <n x="112" s="1"/>
        <n x="116" s="1"/>
        <n x="29"/>
        <n x="9"/>
      </t>
    </mdx>
    <mdx n="115" f="v">
      <t c="8">
        <n x="50"/>
        <n x="27"/>
        <n x="28" s="1"/>
        <n x="112" s="1"/>
        <n x="116" s="1"/>
        <n x="29"/>
        <n x="5"/>
        <n x="10"/>
      </t>
    </mdx>
    <mdx n="115" f="v">
      <t c="8">
        <n x="50"/>
        <n x="27"/>
        <n x="28" s="1"/>
        <n x="112" s="1"/>
        <n x="116" s="1"/>
        <n x="29"/>
        <n x="6"/>
        <n x="10"/>
      </t>
    </mdx>
    <mdx n="115" f="v">
      <t c="7">
        <n x="50"/>
        <n x="27"/>
        <n x="28" s="1"/>
        <n x="112" s="1"/>
        <n x="116" s="1"/>
        <n x="29"/>
        <n x="10"/>
      </t>
    </mdx>
    <mdx n="115" f="v">
      <t c="8">
        <n x="50"/>
        <n x="27"/>
        <n x="28" s="1"/>
        <n x="112" s="1"/>
        <n x="116" s="1"/>
        <n x="29"/>
        <n x="5"/>
        <n x="11"/>
      </t>
    </mdx>
    <mdx n="115" f="v">
      <t c="8">
        <n x="50"/>
        <n x="27"/>
        <n x="28" s="1"/>
        <n x="112" s="1"/>
        <n x="116" s="1"/>
        <n x="29"/>
        <n x="6"/>
        <n x="11"/>
      </t>
    </mdx>
    <mdx n="115" f="v">
      <t c="7">
        <n x="50"/>
        <n x="27"/>
        <n x="28" s="1"/>
        <n x="112" s="1"/>
        <n x="116" s="1"/>
        <n x="29"/>
        <n x="11"/>
      </t>
    </mdx>
    <mdx n="115" f="v">
      <t c="8">
        <n x="50"/>
        <n x="27"/>
        <n x="28" s="1"/>
        <n x="112" s="1"/>
        <n x="116" s="1"/>
        <n x="29"/>
        <n x="5"/>
        <n x="12"/>
      </t>
    </mdx>
    <mdx n="115" f="v">
      <t c="8">
        <n x="50"/>
        <n x="27"/>
        <n x="28" s="1"/>
        <n x="112" s="1"/>
        <n x="116" s="1"/>
        <n x="29"/>
        <n x="6"/>
        <n x="12"/>
      </t>
    </mdx>
    <mdx n="115" f="v">
      <t c="7">
        <n x="50"/>
        <n x="27"/>
        <n x="28" s="1"/>
        <n x="112" s="1"/>
        <n x="116" s="1"/>
        <n x="29"/>
        <n x="12"/>
      </t>
    </mdx>
    <mdx n="115" f="v">
      <t c="8">
        <n x="50"/>
        <n x="27"/>
        <n x="28" s="1"/>
        <n x="112" s="1"/>
        <n x="116" s="1"/>
        <n x="29"/>
        <n x="5"/>
        <n x="13"/>
      </t>
    </mdx>
    <mdx n="115" f="v">
      <t c="8">
        <n x="50"/>
        <n x="27"/>
        <n x="28" s="1"/>
        <n x="112" s="1"/>
        <n x="116" s="1"/>
        <n x="29"/>
        <n x="6"/>
        <n x="13"/>
      </t>
    </mdx>
    <mdx n="115" f="v">
      <t c="7">
        <n x="50"/>
        <n x="27"/>
        <n x="28" s="1"/>
        <n x="112" s="1"/>
        <n x="116" s="1"/>
        <n x="29"/>
        <n x="13"/>
      </t>
    </mdx>
    <mdx n="115" f="v">
      <t c="8">
        <n x="50"/>
        <n x="27"/>
        <n x="28" s="1"/>
        <n x="112" s="1"/>
        <n x="116" s="1"/>
        <n x="29"/>
        <n x="5"/>
        <n x="14"/>
      </t>
    </mdx>
    <mdx n="115" f="v">
      <t c="8">
        <n x="50"/>
        <n x="27"/>
        <n x="28" s="1"/>
        <n x="112" s="1"/>
        <n x="116" s="1"/>
        <n x="29"/>
        <n x="6"/>
        <n x="14"/>
      </t>
    </mdx>
    <mdx n="115" f="v">
      <t c="7">
        <n x="50"/>
        <n x="27"/>
        <n x="28" s="1"/>
        <n x="112" s="1"/>
        <n x="116" s="1"/>
        <n x="29"/>
        <n x="14"/>
      </t>
    </mdx>
    <mdx n="115" f="v">
      <t c="8">
        <n x="50"/>
        <n x="27"/>
        <n x="28" s="1"/>
        <n x="112" s="1"/>
        <n x="116" s="1"/>
        <n x="29"/>
        <n x="5"/>
        <n x="15"/>
      </t>
    </mdx>
    <mdx n="115" f="v">
      <t c="8">
        <n x="50"/>
        <n x="27"/>
        <n x="28" s="1"/>
        <n x="112" s="1"/>
        <n x="116" s="1"/>
        <n x="29"/>
        <n x="6"/>
        <n x="15"/>
      </t>
    </mdx>
    <mdx n="115" f="v">
      <t c="7">
        <n x="50"/>
        <n x="27"/>
        <n x="28" s="1"/>
        <n x="112" s="1"/>
        <n x="116" s="1"/>
        <n x="29"/>
        <n x="15"/>
      </t>
    </mdx>
    <mdx n="115" f="v">
      <t c="8">
        <n x="50"/>
        <n x="27"/>
        <n x="28" s="1"/>
        <n x="112" s="1"/>
        <n x="116" s="1"/>
        <n x="29"/>
        <n x="5"/>
        <n x="16"/>
      </t>
    </mdx>
    <mdx n="115" f="v">
      <t c="8">
        <n x="50"/>
        <n x="27"/>
        <n x="28" s="1"/>
        <n x="112" s="1"/>
        <n x="116" s="1"/>
        <n x="29"/>
        <n x="6"/>
        <n x="16"/>
      </t>
    </mdx>
    <mdx n="115" f="v">
      <t c="7">
        <n x="50"/>
        <n x="27"/>
        <n x="28" s="1"/>
        <n x="112" s="1"/>
        <n x="116" s="1"/>
        <n x="29"/>
        <n x="16"/>
      </t>
    </mdx>
    <mdx n="115" f="v">
      <t c="8">
        <n x="50"/>
        <n x="27"/>
        <n x="28" s="1"/>
        <n x="112" s="1"/>
        <n x="116" s="1"/>
        <n x="29"/>
        <n x="5"/>
        <n x="17"/>
      </t>
    </mdx>
    <mdx n="115" f="v">
      <t c="8">
        <n x="50"/>
        <n x="27"/>
        <n x="28" s="1"/>
        <n x="112" s="1"/>
        <n x="116" s="1"/>
        <n x="29"/>
        <n x="6"/>
        <n x="17"/>
      </t>
    </mdx>
    <mdx n="115" f="v">
      <t c="7">
        <n x="50"/>
        <n x="27"/>
        <n x="28" s="1"/>
        <n x="112" s="1"/>
        <n x="116" s="1"/>
        <n x="29"/>
        <n x="17"/>
      </t>
    </mdx>
    <mdx n="115" f="v">
      <t c="8">
        <n x="50"/>
        <n x="27"/>
        <n x="28" s="1"/>
        <n x="112" s="1"/>
        <n x="116" s="1"/>
        <n x="29"/>
        <n x="5"/>
        <n x="18"/>
      </t>
    </mdx>
    <mdx n="115" f="v">
      <t c="8">
        <n x="50"/>
        <n x="27"/>
        <n x="28" s="1"/>
        <n x="112" s="1"/>
        <n x="116" s="1"/>
        <n x="29"/>
        <n x="6"/>
        <n x="18"/>
      </t>
    </mdx>
    <mdx n="115" f="v">
      <t c="7">
        <n x="50"/>
        <n x="27"/>
        <n x="28" s="1"/>
        <n x="112" s="1"/>
        <n x="116" s="1"/>
        <n x="29"/>
        <n x="18"/>
      </t>
    </mdx>
    <mdx n="115" f="v">
      <t c="8">
        <n x="51"/>
        <n x="27"/>
        <n x="28" s="1"/>
        <n x="112" s="1"/>
        <n x="116" s="1"/>
        <n x="29"/>
        <n x="5"/>
        <n x="8"/>
      </t>
    </mdx>
    <mdx n="115" f="v">
      <t c="8">
        <n x="51"/>
        <n x="27"/>
        <n x="28" s="1"/>
        <n x="112" s="1"/>
        <n x="116" s="1"/>
        <n x="29"/>
        <n x="6"/>
        <n x="8"/>
      </t>
    </mdx>
    <mdx n="115" f="v">
      <t c="7">
        <n x="51"/>
        <n x="27"/>
        <n x="28" s="1"/>
        <n x="112" s="1"/>
        <n x="116" s="1"/>
        <n x="29"/>
        <n x="8"/>
      </t>
    </mdx>
    <mdx n="115" f="v">
      <t c="8">
        <n x="51"/>
        <n x="27"/>
        <n x="28" s="1"/>
        <n x="112" s="1"/>
        <n x="116" s="1"/>
        <n x="29"/>
        <n x="5"/>
        <n x="9"/>
      </t>
    </mdx>
    <mdx n="115" f="v">
      <t c="8">
        <n x="51"/>
        <n x="27"/>
        <n x="28" s="1"/>
        <n x="112" s="1"/>
        <n x="116" s="1"/>
        <n x="29"/>
        <n x="6"/>
        <n x="9"/>
      </t>
    </mdx>
    <mdx n="115" f="v">
      <t c="7">
        <n x="51"/>
        <n x="27"/>
        <n x="28" s="1"/>
        <n x="112" s="1"/>
        <n x="116" s="1"/>
        <n x="29"/>
        <n x="9"/>
      </t>
    </mdx>
    <mdx n="115" f="v">
      <t c="8">
        <n x="51"/>
        <n x="27"/>
        <n x="28" s="1"/>
        <n x="112" s="1"/>
        <n x="116" s="1"/>
        <n x="29"/>
        <n x="5"/>
        <n x="10"/>
      </t>
    </mdx>
    <mdx n="115" f="v">
      <t c="8">
        <n x="51"/>
        <n x="27"/>
        <n x="28" s="1"/>
        <n x="112" s="1"/>
        <n x="116" s="1"/>
        <n x="29"/>
        <n x="6"/>
        <n x="10"/>
      </t>
    </mdx>
    <mdx n="115" f="v">
      <t c="7">
        <n x="51"/>
        <n x="27"/>
        <n x="28" s="1"/>
        <n x="112" s="1"/>
        <n x="116" s="1"/>
        <n x="29"/>
        <n x="10"/>
      </t>
    </mdx>
    <mdx n="115" f="v">
      <t c="8">
        <n x="51"/>
        <n x="27"/>
        <n x="28" s="1"/>
        <n x="112" s="1"/>
        <n x="116" s="1"/>
        <n x="29"/>
        <n x="5"/>
        <n x="11"/>
      </t>
    </mdx>
    <mdx n="115" f="v">
      <t c="8">
        <n x="51"/>
        <n x="27"/>
        <n x="28" s="1"/>
        <n x="112" s="1"/>
        <n x="116" s="1"/>
        <n x="29"/>
        <n x="6"/>
        <n x="11"/>
      </t>
    </mdx>
    <mdx n="115" f="v">
      <t c="7">
        <n x="51"/>
        <n x="27"/>
        <n x="28" s="1"/>
        <n x="112" s="1"/>
        <n x="116" s="1"/>
        <n x="29"/>
        <n x="11"/>
      </t>
    </mdx>
    <mdx n="115" f="v">
      <t c="8">
        <n x="51"/>
        <n x="27"/>
        <n x="28" s="1"/>
        <n x="112" s="1"/>
        <n x="116" s="1"/>
        <n x="29"/>
        <n x="5"/>
        <n x="12"/>
      </t>
    </mdx>
    <mdx n="115" f="v">
      <t c="8">
        <n x="51"/>
        <n x="27"/>
        <n x="28" s="1"/>
        <n x="112" s="1"/>
        <n x="116" s="1"/>
        <n x="29"/>
        <n x="6"/>
        <n x="12"/>
      </t>
    </mdx>
    <mdx n="115" f="v">
      <t c="7">
        <n x="51"/>
        <n x="27"/>
        <n x="28" s="1"/>
        <n x="112" s="1"/>
        <n x="116" s="1"/>
        <n x="29"/>
        <n x="12"/>
      </t>
    </mdx>
    <mdx n="115" f="v">
      <t c="8">
        <n x="51"/>
        <n x="27"/>
        <n x="28" s="1"/>
        <n x="112" s="1"/>
        <n x="116" s="1"/>
        <n x="29"/>
        <n x="5"/>
        <n x="13"/>
      </t>
    </mdx>
    <mdx n="115" f="v">
      <t c="8">
        <n x="51"/>
        <n x="27"/>
        <n x="28" s="1"/>
        <n x="112" s="1"/>
        <n x="116" s="1"/>
        <n x="29"/>
        <n x="6"/>
        <n x="13"/>
      </t>
    </mdx>
    <mdx n="115" f="v">
      <t c="7">
        <n x="51"/>
        <n x="27"/>
        <n x="28" s="1"/>
        <n x="112" s="1"/>
        <n x="116" s="1"/>
        <n x="29"/>
        <n x="13"/>
      </t>
    </mdx>
    <mdx n="115" f="v">
      <t c="8">
        <n x="51"/>
        <n x="27"/>
        <n x="28" s="1"/>
        <n x="112" s="1"/>
        <n x="116" s="1"/>
        <n x="29"/>
        <n x="5"/>
        <n x="14"/>
      </t>
    </mdx>
    <mdx n="115" f="v">
      <t c="8">
        <n x="51"/>
        <n x="27"/>
        <n x="28" s="1"/>
        <n x="112" s="1"/>
        <n x="116" s="1"/>
        <n x="29"/>
        <n x="6"/>
        <n x="14"/>
      </t>
    </mdx>
    <mdx n="115" f="v">
      <t c="7">
        <n x="51"/>
        <n x="27"/>
        <n x="28" s="1"/>
        <n x="112" s="1"/>
        <n x="116" s="1"/>
        <n x="29"/>
        <n x="14"/>
      </t>
    </mdx>
    <mdx n="115" f="v">
      <t c="8">
        <n x="51"/>
        <n x="27"/>
        <n x="28" s="1"/>
        <n x="112" s="1"/>
        <n x="116" s="1"/>
        <n x="29"/>
        <n x="5"/>
        <n x="15"/>
      </t>
    </mdx>
    <mdx n="115" f="v">
      <t c="8">
        <n x="51"/>
        <n x="27"/>
        <n x="28" s="1"/>
        <n x="112" s="1"/>
        <n x="116" s="1"/>
        <n x="29"/>
        <n x="6"/>
        <n x="15"/>
      </t>
    </mdx>
    <mdx n="115" f="v">
      <t c="7">
        <n x="51"/>
        <n x="27"/>
        <n x="28" s="1"/>
        <n x="112" s="1"/>
        <n x="116" s="1"/>
        <n x="29"/>
        <n x="15"/>
      </t>
    </mdx>
    <mdx n="115" f="v">
      <t c="8">
        <n x="51"/>
        <n x="27"/>
        <n x="28" s="1"/>
        <n x="112" s="1"/>
        <n x="116" s="1"/>
        <n x="29"/>
        <n x="5"/>
        <n x="16"/>
      </t>
    </mdx>
    <mdx n="115" f="v">
      <t c="8">
        <n x="51"/>
        <n x="27"/>
        <n x="28" s="1"/>
        <n x="112" s="1"/>
        <n x="116" s="1"/>
        <n x="29"/>
        <n x="6"/>
        <n x="16"/>
      </t>
    </mdx>
    <mdx n="115" f="v">
      <t c="7">
        <n x="51"/>
        <n x="27"/>
        <n x="28" s="1"/>
        <n x="112" s="1"/>
        <n x="116" s="1"/>
        <n x="29"/>
        <n x="16"/>
      </t>
    </mdx>
    <mdx n="115" f="v">
      <t c="8">
        <n x="51"/>
        <n x="27"/>
        <n x="28" s="1"/>
        <n x="112" s="1"/>
        <n x="116" s="1"/>
        <n x="29"/>
        <n x="5"/>
        <n x="17"/>
      </t>
    </mdx>
    <mdx n="115" f="v">
      <t c="8">
        <n x="51"/>
        <n x="27"/>
        <n x="28" s="1"/>
        <n x="112" s="1"/>
        <n x="116" s="1"/>
        <n x="29"/>
        <n x="6"/>
        <n x="17"/>
      </t>
    </mdx>
    <mdx n="115" f="v">
      <t c="7">
        <n x="51"/>
        <n x="27"/>
        <n x="28" s="1"/>
        <n x="112" s="1"/>
        <n x="116" s="1"/>
        <n x="29"/>
        <n x="17"/>
      </t>
    </mdx>
    <mdx n="115" f="v">
      <t c="8">
        <n x="51"/>
        <n x="27"/>
        <n x="28" s="1"/>
        <n x="112" s="1"/>
        <n x="116" s="1"/>
        <n x="29"/>
        <n x="5"/>
        <n x="18"/>
      </t>
    </mdx>
    <mdx n="115" f="v">
      <t c="8">
        <n x="51"/>
        <n x="27"/>
        <n x="28" s="1"/>
        <n x="112" s="1"/>
        <n x="116" s="1"/>
        <n x="29"/>
        <n x="6"/>
        <n x="18"/>
      </t>
    </mdx>
    <mdx n="115" f="v">
      <t c="7">
        <n x="51"/>
        <n x="27"/>
        <n x="28" s="1"/>
        <n x="112" s="1"/>
        <n x="116" s="1"/>
        <n x="29"/>
        <n x="18"/>
      </t>
    </mdx>
    <mdx n="115" f="v">
      <t c="8">
        <n x="52"/>
        <n x="27"/>
        <n x="28" s="1"/>
        <n x="112" s="1"/>
        <n x="116" s="1"/>
        <n x="29"/>
        <n x="5"/>
        <n x="8"/>
      </t>
    </mdx>
    <mdx n="115" f="v">
      <t c="8">
        <n x="52"/>
        <n x="27"/>
        <n x="28" s="1"/>
        <n x="112" s="1"/>
        <n x="116" s="1"/>
        <n x="29"/>
        <n x="6"/>
        <n x="8"/>
      </t>
    </mdx>
    <mdx n="115" f="v">
      <t c="7">
        <n x="52"/>
        <n x="27"/>
        <n x="28" s="1"/>
        <n x="112" s="1"/>
        <n x="116" s="1"/>
        <n x="29"/>
        <n x="8"/>
      </t>
    </mdx>
    <mdx n="115" f="v">
      <t c="8">
        <n x="52"/>
        <n x="27"/>
        <n x="28" s="1"/>
        <n x="112" s="1"/>
        <n x="116" s="1"/>
        <n x="29"/>
        <n x="5"/>
        <n x="9"/>
      </t>
    </mdx>
    <mdx n="115" f="v">
      <t c="8">
        <n x="52"/>
        <n x="27"/>
        <n x="28" s="1"/>
        <n x="112" s="1"/>
        <n x="116" s="1"/>
        <n x="29"/>
        <n x="6"/>
        <n x="9"/>
      </t>
    </mdx>
    <mdx n="115" f="v">
      <t c="7">
        <n x="52"/>
        <n x="27"/>
        <n x="28" s="1"/>
        <n x="112" s="1"/>
        <n x="116" s="1"/>
        <n x="29"/>
        <n x="9"/>
      </t>
    </mdx>
    <mdx n="115" f="v">
      <t c="8">
        <n x="52"/>
        <n x="27"/>
        <n x="28" s="1"/>
        <n x="112" s="1"/>
        <n x="116" s="1"/>
        <n x="29"/>
        <n x="5"/>
        <n x="10"/>
      </t>
    </mdx>
    <mdx n="115" f="v">
      <t c="8">
        <n x="52"/>
        <n x="27"/>
        <n x="28" s="1"/>
        <n x="112" s="1"/>
        <n x="116" s="1"/>
        <n x="29"/>
        <n x="6"/>
        <n x="10"/>
      </t>
    </mdx>
    <mdx n="115" f="v">
      <t c="7">
        <n x="52"/>
        <n x="27"/>
        <n x="28" s="1"/>
        <n x="112" s="1"/>
        <n x="116" s="1"/>
        <n x="29"/>
        <n x="10"/>
      </t>
    </mdx>
    <mdx n="115" f="v">
      <t c="8">
        <n x="52"/>
        <n x="27"/>
        <n x="28" s="1"/>
        <n x="112" s="1"/>
        <n x="116" s="1"/>
        <n x="29"/>
        <n x="5"/>
        <n x="11"/>
      </t>
    </mdx>
    <mdx n="115" f="v">
      <t c="8">
        <n x="52"/>
        <n x="27"/>
        <n x="28" s="1"/>
        <n x="112" s="1"/>
        <n x="116" s="1"/>
        <n x="29"/>
        <n x="6"/>
        <n x="11"/>
      </t>
    </mdx>
    <mdx n="115" f="v">
      <t c="7">
        <n x="52"/>
        <n x="27"/>
        <n x="28" s="1"/>
        <n x="112" s="1"/>
        <n x="116" s="1"/>
        <n x="29"/>
        <n x="11"/>
      </t>
    </mdx>
    <mdx n="115" f="v">
      <t c="8">
        <n x="52"/>
        <n x="27"/>
        <n x="28" s="1"/>
        <n x="112" s="1"/>
        <n x="116" s="1"/>
        <n x="29"/>
        <n x="5"/>
        <n x="12"/>
      </t>
    </mdx>
    <mdx n="115" f="v">
      <t c="8">
        <n x="52"/>
        <n x="27"/>
        <n x="28" s="1"/>
        <n x="112" s="1"/>
        <n x="116" s="1"/>
        <n x="29"/>
        <n x="6"/>
        <n x="12"/>
      </t>
    </mdx>
    <mdx n="115" f="v">
      <t c="7">
        <n x="52"/>
        <n x="27"/>
        <n x="28" s="1"/>
        <n x="112" s="1"/>
        <n x="116" s="1"/>
        <n x="29"/>
        <n x="12"/>
      </t>
    </mdx>
    <mdx n="115" f="v">
      <t c="8">
        <n x="52"/>
        <n x="27"/>
        <n x="28" s="1"/>
        <n x="112" s="1"/>
        <n x="116" s="1"/>
        <n x="29"/>
        <n x="5"/>
        <n x="13"/>
      </t>
    </mdx>
    <mdx n="115" f="v">
      <t c="8">
        <n x="52"/>
        <n x="27"/>
        <n x="28" s="1"/>
        <n x="112" s="1"/>
        <n x="116" s="1"/>
        <n x="29"/>
        <n x="6"/>
        <n x="13"/>
      </t>
    </mdx>
    <mdx n="115" f="v">
      <t c="7">
        <n x="52"/>
        <n x="27"/>
        <n x="28" s="1"/>
        <n x="112" s="1"/>
        <n x="116" s="1"/>
        <n x="29"/>
        <n x="13"/>
      </t>
    </mdx>
    <mdx n="115" f="v">
      <t c="8">
        <n x="52"/>
        <n x="27"/>
        <n x="28" s="1"/>
        <n x="112" s="1"/>
        <n x="116" s="1"/>
        <n x="29"/>
        <n x="5"/>
        <n x="14"/>
      </t>
    </mdx>
    <mdx n="115" f="v">
      <t c="8">
        <n x="52"/>
        <n x="27"/>
        <n x="28" s="1"/>
        <n x="112" s="1"/>
        <n x="116" s="1"/>
        <n x="29"/>
        <n x="6"/>
        <n x="14"/>
      </t>
    </mdx>
    <mdx n="115" f="v">
      <t c="7">
        <n x="52"/>
        <n x="27"/>
        <n x="28" s="1"/>
        <n x="112" s="1"/>
        <n x="116" s="1"/>
        <n x="29"/>
        <n x="14"/>
      </t>
    </mdx>
    <mdx n="115" f="v">
      <t c="8">
        <n x="52"/>
        <n x="27"/>
        <n x="28" s="1"/>
        <n x="112" s="1"/>
        <n x="116" s="1"/>
        <n x="29"/>
        <n x="5"/>
        <n x="15"/>
      </t>
    </mdx>
    <mdx n="115" f="v">
      <t c="8">
        <n x="52"/>
        <n x="27"/>
        <n x="28" s="1"/>
        <n x="112" s="1"/>
        <n x="116" s="1"/>
        <n x="29"/>
        <n x="6"/>
        <n x="15"/>
      </t>
    </mdx>
    <mdx n="115" f="v">
      <t c="7">
        <n x="52"/>
        <n x="27"/>
        <n x="28" s="1"/>
        <n x="112" s="1"/>
        <n x="116" s="1"/>
        <n x="29"/>
        <n x="15"/>
      </t>
    </mdx>
    <mdx n="115" f="v">
      <t c="8">
        <n x="52"/>
        <n x="27"/>
        <n x="28" s="1"/>
        <n x="112" s="1"/>
        <n x="116" s="1"/>
        <n x="29"/>
        <n x="5"/>
        <n x="16"/>
      </t>
    </mdx>
    <mdx n="115" f="v">
      <t c="8">
        <n x="52"/>
        <n x="27"/>
        <n x="28" s="1"/>
        <n x="112" s="1"/>
        <n x="116" s="1"/>
        <n x="29"/>
        <n x="6"/>
        <n x="16"/>
      </t>
    </mdx>
    <mdx n="115" f="v">
      <t c="7">
        <n x="52"/>
        <n x="27"/>
        <n x="28" s="1"/>
        <n x="112" s="1"/>
        <n x="116" s="1"/>
        <n x="29"/>
        <n x="16"/>
      </t>
    </mdx>
    <mdx n="115" f="v">
      <t c="8">
        <n x="52"/>
        <n x="27"/>
        <n x="28" s="1"/>
        <n x="112" s="1"/>
        <n x="116" s="1"/>
        <n x="29"/>
        <n x="5"/>
        <n x="17"/>
      </t>
    </mdx>
    <mdx n="115" f="v">
      <t c="8">
        <n x="52"/>
        <n x="27"/>
        <n x="28" s="1"/>
        <n x="112" s="1"/>
        <n x="116" s="1"/>
        <n x="29"/>
        <n x="6"/>
        <n x="17"/>
      </t>
    </mdx>
    <mdx n="115" f="v">
      <t c="7">
        <n x="52"/>
        <n x="27"/>
        <n x="28" s="1"/>
        <n x="112" s="1"/>
        <n x="116" s="1"/>
        <n x="29"/>
        <n x="17"/>
      </t>
    </mdx>
    <mdx n="115" f="v">
      <t c="8">
        <n x="52"/>
        <n x="27"/>
        <n x="28" s="1"/>
        <n x="112" s="1"/>
        <n x="116" s="1"/>
        <n x="29"/>
        <n x="5"/>
        <n x="18"/>
      </t>
    </mdx>
    <mdx n="115" f="v">
      <t c="8">
        <n x="52"/>
        <n x="27"/>
        <n x="28" s="1"/>
        <n x="112" s="1"/>
        <n x="116" s="1"/>
        <n x="29"/>
        <n x="6"/>
        <n x="18"/>
      </t>
    </mdx>
    <mdx n="115" f="v">
      <t c="7">
        <n x="52"/>
        <n x="27"/>
        <n x="28" s="1"/>
        <n x="112" s="1"/>
        <n x="116" s="1"/>
        <n x="29"/>
        <n x="18"/>
      </t>
    </mdx>
    <mdx n="115" f="v">
      <t c="8">
        <n x="53"/>
        <n x="27"/>
        <n x="28" s="1"/>
        <n x="112" s="1"/>
        <n x="116" s="1"/>
        <n x="29"/>
        <n x="5"/>
        <n x="8"/>
      </t>
    </mdx>
    <mdx n="115" f="v">
      <t c="8">
        <n x="53"/>
        <n x="27"/>
        <n x="28" s="1"/>
        <n x="112" s="1"/>
        <n x="116" s="1"/>
        <n x="29"/>
        <n x="6"/>
        <n x="8"/>
      </t>
    </mdx>
    <mdx n="115" f="v">
      <t c="7">
        <n x="53"/>
        <n x="27"/>
        <n x="28" s="1"/>
        <n x="112" s="1"/>
        <n x="116" s="1"/>
        <n x="29"/>
        <n x="8"/>
      </t>
    </mdx>
    <mdx n="115" f="v">
      <t c="8">
        <n x="53"/>
        <n x="27"/>
        <n x="28" s="1"/>
        <n x="112" s="1"/>
        <n x="116" s="1"/>
        <n x="29"/>
        <n x="5"/>
        <n x="9"/>
      </t>
    </mdx>
    <mdx n="115" f="v">
      <t c="8">
        <n x="53"/>
        <n x="27"/>
        <n x="28" s="1"/>
        <n x="112" s="1"/>
        <n x="116" s="1"/>
        <n x="29"/>
        <n x="6"/>
        <n x="9"/>
      </t>
    </mdx>
    <mdx n="115" f="v">
      <t c="7">
        <n x="53"/>
        <n x="27"/>
        <n x="28" s="1"/>
        <n x="112" s="1"/>
        <n x="116" s="1"/>
        <n x="29"/>
        <n x="9"/>
      </t>
    </mdx>
    <mdx n="115" f="v">
      <t c="8">
        <n x="53"/>
        <n x="27"/>
        <n x="28" s="1"/>
        <n x="112" s="1"/>
        <n x="116" s="1"/>
        <n x="29"/>
        <n x="5"/>
        <n x="10"/>
      </t>
    </mdx>
    <mdx n="115" f="v">
      <t c="8">
        <n x="53"/>
        <n x="27"/>
        <n x="28" s="1"/>
        <n x="112" s="1"/>
        <n x="116" s="1"/>
        <n x="29"/>
        <n x="6"/>
        <n x="10"/>
      </t>
    </mdx>
    <mdx n="115" f="v">
      <t c="7">
        <n x="53"/>
        <n x="27"/>
        <n x="28" s="1"/>
        <n x="112" s="1"/>
        <n x="116" s="1"/>
        <n x="29"/>
        <n x="10"/>
      </t>
    </mdx>
    <mdx n="115" f="v">
      <t c="8">
        <n x="53"/>
        <n x="27"/>
        <n x="28" s="1"/>
        <n x="112" s="1"/>
        <n x="116" s="1"/>
        <n x="29"/>
        <n x="5"/>
        <n x="11"/>
      </t>
    </mdx>
    <mdx n="115" f="v">
      <t c="8">
        <n x="53"/>
        <n x="27"/>
        <n x="28" s="1"/>
        <n x="112" s="1"/>
        <n x="116" s="1"/>
        <n x="29"/>
        <n x="6"/>
        <n x="11"/>
      </t>
    </mdx>
    <mdx n="115" f="v">
      <t c="7">
        <n x="53"/>
        <n x="27"/>
        <n x="28" s="1"/>
        <n x="112" s="1"/>
        <n x="116" s="1"/>
        <n x="29"/>
        <n x="11"/>
      </t>
    </mdx>
    <mdx n="115" f="v">
      <t c="8">
        <n x="53"/>
        <n x="27"/>
        <n x="28" s="1"/>
        <n x="112" s="1"/>
        <n x="116" s="1"/>
        <n x="29"/>
        <n x="5"/>
        <n x="12"/>
      </t>
    </mdx>
    <mdx n="115" f="v">
      <t c="8">
        <n x="53"/>
        <n x="27"/>
        <n x="28" s="1"/>
        <n x="112" s="1"/>
        <n x="116" s="1"/>
        <n x="29"/>
        <n x="6"/>
        <n x="12"/>
      </t>
    </mdx>
    <mdx n="115" f="v">
      <t c="7">
        <n x="53"/>
        <n x="27"/>
        <n x="28" s="1"/>
        <n x="112" s="1"/>
        <n x="116" s="1"/>
        <n x="29"/>
        <n x="12"/>
      </t>
    </mdx>
    <mdx n="115" f="v">
      <t c="8">
        <n x="53"/>
        <n x="27"/>
        <n x="28" s="1"/>
        <n x="112" s="1"/>
        <n x="116" s="1"/>
        <n x="29"/>
        <n x="5"/>
        <n x="13"/>
      </t>
    </mdx>
    <mdx n="115" f="v">
      <t c="8">
        <n x="53"/>
        <n x="27"/>
        <n x="28" s="1"/>
        <n x="112" s="1"/>
        <n x="116" s="1"/>
        <n x="29"/>
        <n x="6"/>
        <n x="13"/>
      </t>
    </mdx>
    <mdx n="115" f="v">
      <t c="7">
        <n x="53"/>
        <n x="27"/>
        <n x="28" s="1"/>
        <n x="112" s="1"/>
        <n x="116" s="1"/>
        <n x="29"/>
        <n x="13"/>
      </t>
    </mdx>
    <mdx n="115" f="v">
      <t c="8">
        <n x="53"/>
        <n x="27"/>
        <n x="28" s="1"/>
        <n x="112" s="1"/>
        <n x="116" s="1"/>
        <n x="29"/>
        <n x="5"/>
        <n x="14"/>
      </t>
    </mdx>
    <mdx n="115" f="v">
      <t c="8">
        <n x="53"/>
        <n x="27"/>
        <n x="28" s="1"/>
        <n x="112" s="1"/>
        <n x="116" s="1"/>
        <n x="29"/>
        <n x="6"/>
        <n x="14"/>
      </t>
    </mdx>
    <mdx n="115" f="v">
      <t c="7">
        <n x="53"/>
        <n x="27"/>
        <n x="28" s="1"/>
        <n x="112" s="1"/>
        <n x="116" s="1"/>
        <n x="29"/>
        <n x="14"/>
      </t>
    </mdx>
    <mdx n="115" f="v">
      <t c="8">
        <n x="53"/>
        <n x="27"/>
        <n x="28" s="1"/>
        <n x="112" s="1"/>
        <n x="116" s="1"/>
        <n x="29"/>
        <n x="5"/>
        <n x="15"/>
      </t>
    </mdx>
    <mdx n="115" f="v">
      <t c="8">
        <n x="53"/>
        <n x="27"/>
        <n x="28" s="1"/>
        <n x="112" s="1"/>
        <n x="116" s="1"/>
        <n x="29"/>
        <n x="6"/>
        <n x="15"/>
      </t>
    </mdx>
    <mdx n="115" f="v">
      <t c="7">
        <n x="53"/>
        <n x="27"/>
        <n x="28" s="1"/>
        <n x="112" s="1"/>
        <n x="116" s="1"/>
        <n x="29"/>
        <n x="15"/>
      </t>
    </mdx>
    <mdx n="115" f="v">
      <t c="8">
        <n x="53"/>
        <n x="27"/>
        <n x="28" s="1"/>
        <n x="112" s="1"/>
        <n x="116" s="1"/>
        <n x="29"/>
        <n x="5"/>
        <n x="16"/>
      </t>
    </mdx>
    <mdx n="115" f="v">
      <t c="8">
        <n x="53"/>
        <n x="27"/>
        <n x="28" s="1"/>
        <n x="112" s="1"/>
        <n x="116" s="1"/>
        <n x="29"/>
        <n x="6"/>
        <n x="16"/>
      </t>
    </mdx>
    <mdx n="115" f="v">
      <t c="7">
        <n x="53"/>
        <n x="27"/>
        <n x="28" s="1"/>
        <n x="112" s="1"/>
        <n x="116" s="1"/>
        <n x="29"/>
        <n x="16"/>
      </t>
    </mdx>
    <mdx n="115" f="v">
      <t c="8">
        <n x="53"/>
        <n x="27"/>
        <n x="28" s="1"/>
        <n x="112" s="1"/>
        <n x="116" s="1"/>
        <n x="29"/>
        <n x="5"/>
        <n x="17"/>
      </t>
    </mdx>
    <mdx n="115" f="v">
      <t c="8">
        <n x="53"/>
        <n x="27"/>
        <n x="28" s="1"/>
        <n x="112" s="1"/>
        <n x="116" s="1"/>
        <n x="29"/>
        <n x="6"/>
        <n x="17"/>
      </t>
    </mdx>
    <mdx n="115" f="v">
      <t c="7">
        <n x="53"/>
        <n x="27"/>
        <n x="28" s="1"/>
        <n x="112" s="1"/>
        <n x="116" s="1"/>
        <n x="29"/>
        <n x="17"/>
      </t>
    </mdx>
    <mdx n="115" f="v">
      <t c="8">
        <n x="53"/>
        <n x="27"/>
        <n x="28" s="1"/>
        <n x="112" s="1"/>
        <n x="116" s="1"/>
        <n x="29"/>
        <n x="5"/>
        <n x="18"/>
      </t>
    </mdx>
    <mdx n="115" f="v">
      <t c="8">
        <n x="53"/>
        <n x="27"/>
        <n x="28" s="1"/>
        <n x="112" s="1"/>
        <n x="116" s="1"/>
        <n x="29"/>
        <n x="6"/>
        <n x="18"/>
      </t>
    </mdx>
    <mdx n="115" f="v">
      <t c="7">
        <n x="53"/>
        <n x="27"/>
        <n x="28" s="1"/>
        <n x="112" s="1"/>
        <n x="116" s="1"/>
        <n x="29"/>
        <n x="18"/>
      </t>
    </mdx>
    <mdx n="115" f="v">
      <t c="8">
        <n x="54"/>
        <n x="27"/>
        <n x="28" s="1"/>
        <n x="112" s="1"/>
        <n x="116" s="1"/>
        <n x="29"/>
        <n x="5"/>
        <n x="8"/>
      </t>
    </mdx>
    <mdx n="115" f="v">
      <t c="8">
        <n x="54"/>
        <n x="27"/>
        <n x="28" s="1"/>
        <n x="112" s="1"/>
        <n x="116" s="1"/>
        <n x="29"/>
        <n x="6"/>
        <n x="8"/>
      </t>
    </mdx>
    <mdx n="115" f="v">
      <t c="7">
        <n x="54"/>
        <n x="27"/>
        <n x="28" s="1"/>
        <n x="112" s="1"/>
        <n x="116" s="1"/>
        <n x="29"/>
        <n x="8"/>
      </t>
    </mdx>
    <mdx n="115" f="v">
      <t c="8">
        <n x="54"/>
        <n x="27"/>
        <n x="28" s="1"/>
        <n x="112" s="1"/>
        <n x="116" s="1"/>
        <n x="29"/>
        <n x="5"/>
        <n x="9"/>
      </t>
    </mdx>
    <mdx n="115" f="v">
      <t c="8">
        <n x="54"/>
        <n x="27"/>
        <n x="28" s="1"/>
        <n x="112" s="1"/>
        <n x="116" s="1"/>
        <n x="29"/>
        <n x="6"/>
        <n x="9"/>
      </t>
    </mdx>
    <mdx n="115" f="v">
      <t c="7">
        <n x="54"/>
        <n x="27"/>
        <n x="28" s="1"/>
        <n x="112" s="1"/>
        <n x="116" s="1"/>
        <n x="29"/>
        <n x="9"/>
      </t>
    </mdx>
    <mdx n="115" f="v">
      <t c="8">
        <n x="54"/>
        <n x="27"/>
        <n x="28" s="1"/>
        <n x="112" s="1"/>
        <n x="116" s="1"/>
        <n x="29"/>
        <n x="5"/>
        <n x="10"/>
      </t>
    </mdx>
    <mdx n="115" f="v">
      <t c="8">
        <n x="54"/>
        <n x="27"/>
        <n x="28" s="1"/>
        <n x="112" s="1"/>
        <n x="116" s="1"/>
        <n x="29"/>
        <n x="6"/>
        <n x="10"/>
      </t>
    </mdx>
    <mdx n="115" f="v">
      <t c="7">
        <n x="54"/>
        <n x="27"/>
        <n x="28" s="1"/>
        <n x="112" s="1"/>
        <n x="116" s="1"/>
        <n x="29"/>
        <n x="10"/>
      </t>
    </mdx>
    <mdx n="115" f="v">
      <t c="8">
        <n x="54"/>
        <n x="27"/>
        <n x="28" s="1"/>
        <n x="112" s="1"/>
        <n x="116" s="1"/>
        <n x="29"/>
        <n x="5"/>
        <n x="11"/>
      </t>
    </mdx>
    <mdx n="115" f="v">
      <t c="8">
        <n x="54"/>
        <n x="27"/>
        <n x="28" s="1"/>
        <n x="112" s="1"/>
        <n x="116" s="1"/>
        <n x="29"/>
        <n x="6"/>
        <n x="11"/>
      </t>
    </mdx>
    <mdx n="115" f="v">
      <t c="7">
        <n x="54"/>
        <n x="27"/>
        <n x="28" s="1"/>
        <n x="112" s="1"/>
        <n x="116" s="1"/>
        <n x="29"/>
        <n x="11"/>
      </t>
    </mdx>
    <mdx n="115" f="v">
      <t c="8">
        <n x="54"/>
        <n x="27"/>
        <n x="28" s="1"/>
        <n x="112" s="1"/>
        <n x="116" s="1"/>
        <n x="29"/>
        <n x="5"/>
        <n x="12"/>
      </t>
    </mdx>
    <mdx n="115" f="v">
      <t c="8">
        <n x="54"/>
        <n x="27"/>
        <n x="28" s="1"/>
        <n x="112" s="1"/>
        <n x="116" s="1"/>
        <n x="29"/>
        <n x="6"/>
        <n x="12"/>
      </t>
    </mdx>
    <mdx n="115" f="v">
      <t c="7">
        <n x="54"/>
        <n x="27"/>
        <n x="28" s="1"/>
        <n x="112" s="1"/>
        <n x="116" s="1"/>
        <n x="29"/>
        <n x="12"/>
      </t>
    </mdx>
    <mdx n="115" f="v">
      <t c="8">
        <n x="54"/>
        <n x="27"/>
        <n x="28" s="1"/>
        <n x="112" s="1"/>
        <n x="116" s="1"/>
        <n x="29"/>
        <n x="5"/>
        <n x="13"/>
      </t>
    </mdx>
    <mdx n="115" f="v">
      <t c="8">
        <n x="54"/>
        <n x="27"/>
        <n x="28" s="1"/>
        <n x="112" s="1"/>
        <n x="116" s="1"/>
        <n x="29"/>
        <n x="6"/>
        <n x="13"/>
      </t>
    </mdx>
    <mdx n="115" f="v">
      <t c="7">
        <n x="54"/>
        <n x="27"/>
        <n x="28" s="1"/>
        <n x="112" s="1"/>
        <n x="116" s="1"/>
        <n x="29"/>
        <n x="13"/>
      </t>
    </mdx>
    <mdx n="115" f="v">
      <t c="8">
        <n x="54"/>
        <n x="27"/>
        <n x="28" s="1"/>
        <n x="112" s="1"/>
        <n x="116" s="1"/>
        <n x="29"/>
        <n x="5"/>
        <n x="14"/>
      </t>
    </mdx>
    <mdx n="115" f="v">
      <t c="8">
        <n x="54"/>
        <n x="27"/>
        <n x="28" s="1"/>
        <n x="112" s="1"/>
        <n x="116" s="1"/>
        <n x="29"/>
        <n x="6"/>
        <n x="14"/>
      </t>
    </mdx>
    <mdx n="115" f="v">
      <t c="7">
        <n x="54"/>
        <n x="27"/>
        <n x="28" s="1"/>
        <n x="112" s="1"/>
        <n x="116" s="1"/>
        <n x="29"/>
        <n x="14"/>
      </t>
    </mdx>
    <mdx n="115" f="v">
      <t c="8">
        <n x="54"/>
        <n x="27"/>
        <n x="28" s="1"/>
        <n x="112" s="1"/>
        <n x="116" s="1"/>
        <n x="29"/>
        <n x="5"/>
        <n x="15"/>
      </t>
    </mdx>
    <mdx n="115" f="v">
      <t c="8">
        <n x="54"/>
        <n x="27"/>
        <n x="28" s="1"/>
        <n x="112" s="1"/>
        <n x="116" s="1"/>
        <n x="29"/>
        <n x="6"/>
        <n x="15"/>
      </t>
    </mdx>
    <mdx n="115" f="v">
      <t c="7">
        <n x="54"/>
        <n x="27"/>
        <n x="28" s="1"/>
        <n x="112" s="1"/>
        <n x="116" s="1"/>
        <n x="29"/>
        <n x="15"/>
      </t>
    </mdx>
    <mdx n="115" f="v">
      <t c="8">
        <n x="54"/>
        <n x="27"/>
        <n x="28" s="1"/>
        <n x="112" s="1"/>
        <n x="116" s="1"/>
        <n x="29"/>
        <n x="5"/>
        <n x="16"/>
      </t>
    </mdx>
    <mdx n="115" f="v">
      <t c="8">
        <n x="54"/>
        <n x="27"/>
        <n x="28" s="1"/>
        <n x="112" s="1"/>
        <n x="116" s="1"/>
        <n x="29"/>
        <n x="6"/>
        <n x="16"/>
      </t>
    </mdx>
    <mdx n="115" f="v">
      <t c="7">
        <n x="54"/>
        <n x="27"/>
        <n x="28" s="1"/>
        <n x="112" s="1"/>
        <n x="116" s="1"/>
        <n x="29"/>
        <n x="16"/>
      </t>
    </mdx>
    <mdx n="115" f="v">
      <t c="8">
        <n x="54"/>
        <n x="27"/>
        <n x="28" s="1"/>
        <n x="112" s="1"/>
        <n x="116" s="1"/>
        <n x="29"/>
        <n x="5"/>
        <n x="17"/>
      </t>
    </mdx>
    <mdx n="115" f="v">
      <t c="8">
        <n x="54"/>
        <n x="27"/>
        <n x="28" s="1"/>
        <n x="112" s="1"/>
        <n x="116" s="1"/>
        <n x="29"/>
        <n x="6"/>
        <n x="17"/>
      </t>
    </mdx>
    <mdx n="115" f="v">
      <t c="7">
        <n x="54"/>
        <n x="27"/>
        <n x="28" s="1"/>
        <n x="112" s="1"/>
        <n x="116" s="1"/>
        <n x="29"/>
        <n x="17"/>
      </t>
    </mdx>
    <mdx n="115" f="v">
      <t c="8">
        <n x="54"/>
        <n x="27"/>
        <n x="28" s="1"/>
        <n x="112" s="1"/>
        <n x="116" s="1"/>
        <n x="29"/>
        <n x="5"/>
        <n x="18"/>
      </t>
    </mdx>
    <mdx n="115" f="v">
      <t c="8">
        <n x="54"/>
        <n x="27"/>
        <n x="28" s="1"/>
        <n x="112" s="1"/>
        <n x="116" s="1"/>
        <n x="29"/>
        <n x="6"/>
        <n x="18"/>
      </t>
    </mdx>
    <mdx n="115" f="v">
      <t c="7">
        <n x="54"/>
        <n x="27"/>
        <n x="28" s="1"/>
        <n x="112" s="1"/>
        <n x="116" s="1"/>
        <n x="29"/>
        <n x="18"/>
      </t>
    </mdx>
    <mdx n="115" f="v">
      <t c="8">
        <n x="55"/>
        <n x="27"/>
        <n x="28" s="1"/>
        <n x="112" s="1"/>
        <n x="116" s="1"/>
        <n x="29"/>
        <n x="5"/>
        <n x="8"/>
      </t>
    </mdx>
    <mdx n="115" f="v">
      <t c="8">
        <n x="55"/>
        <n x="27"/>
        <n x="28" s="1"/>
        <n x="112" s="1"/>
        <n x="116" s="1"/>
        <n x="29"/>
        <n x="6"/>
        <n x="8"/>
      </t>
    </mdx>
    <mdx n="115" f="v">
      <t c="7">
        <n x="55"/>
        <n x="27"/>
        <n x="28" s="1"/>
        <n x="112" s="1"/>
        <n x="116" s="1"/>
        <n x="29"/>
        <n x="8"/>
      </t>
    </mdx>
    <mdx n="115" f="v">
      <t c="8">
        <n x="55"/>
        <n x="27"/>
        <n x="28" s="1"/>
        <n x="112" s="1"/>
        <n x="116" s="1"/>
        <n x="29"/>
        <n x="5"/>
        <n x="9"/>
      </t>
    </mdx>
    <mdx n="115" f="v">
      <t c="8">
        <n x="55"/>
        <n x="27"/>
        <n x="28" s="1"/>
        <n x="112" s="1"/>
        <n x="116" s="1"/>
        <n x="29"/>
        <n x="6"/>
        <n x="9"/>
      </t>
    </mdx>
    <mdx n="115" f="v">
      <t c="7">
        <n x="55"/>
        <n x="27"/>
        <n x="28" s="1"/>
        <n x="112" s="1"/>
        <n x="116" s="1"/>
        <n x="29"/>
        <n x="9"/>
      </t>
    </mdx>
    <mdx n="115" f="v">
      <t c="8">
        <n x="55"/>
        <n x="27"/>
        <n x="28" s="1"/>
        <n x="112" s="1"/>
        <n x="116" s="1"/>
        <n x="29"/>
        <n x="5"/>
        <n x="10"/>
      </t>
    </mdx>
    <mdx n="115" f="v">
      <t c="8">
        <n x="55"/>
        <n x="27"/>
        <n x="28" s="1"/>
        <n x="112" s="1"/>
        <n x="116" s="1"/>
        <n x="29"/>
        <n x="6"/>
        <n x="10"/>
      </t>
    </mdx>
    <mdx n="115" f="v">
      <t c="7">
        <n x="55"/>
        <n x="27"/>
        <n x="28" s="1"/>
        <n x="112" s="1"/>
        <n x="116" s="1"/>
        <n x="29"/>
        <n x="10"/>
      </t>
    </mdx>
    <mdx n="115" f="v">
      <t c="8">
        <n x="55"/>
        <n x="27"/>
        <n x="28" s="1"/>
        <n x="112" s="1"/>
        <n x="116" s="1"/>
        <n x="29"/>
        <n x="5"/>
        <n x="11"/>
      </t>
    </mdx>
    <mdx n="115" f="v">
      <t c="8">
        <n x="55"/>
        <n x="27"/>
        <n x="28" s="1"/>
        <n x="112" s="1"/>
        <n x="116" s="1"/>
        <n x="29"/>
        <n x="6"/>
        <n x="11"/>
      </t>
    </mdx>
    <mdx n="115" f="v">
      <t c="7">
        <n x="55"/>
        <n x="27"/>
        <n x="28" s="1"/>
        <n x="112" s="1"/>
        <n x="116" s="1"/>
        <n x="29"/>
        <n x="11"/>
      </t>
    </mdx>
    <mdx n="115" f="v">
      <t c="8">
        <n x="55"/>
        <n x="27"/>
        <n x="28" s="1"/>
        <n x="112" s="1"/>
        <n x="116" s="1"/>
        <n x="29"/>
        <n x="5"/>
        <n x="12"/>
      </t>
    </mdx>
    <mdx n="115" f="v">
      <t c="8">
        <n x="55"/>
        <n x="27"/>
        <n x="28" s="1"/>
        <n x="112" s="1"/>
        <n x="116" s="1"/>
        <n x="29"/>
        <n x="6"/>
        <n x="12"/>
      </t>
    </mdx>
    <mdx n="115" f="v">
      <t c="7">
        <n x="55"/>
        <n x="27"/>
        <n x="28" s="1"/>
        <n x="112" s="1"/>
        <n x="116" s="1"/>
        <n x="29"/>
        <n x="12"/>
      </t>
    </mdx>
    <mdx n="115" f="v">
      <t c="8">
        <n x="55"/>
        <n x="27"/>
        <n x="28" s="1"/>
        <n x="112" s="1"/>
        <n x="116" s="1"/>
        <n x="29"/>
        <n x="5"/>
        <n x="13"/>
      </t>
    </mdx>
    <mdx n="115" f="v">
      <t c="8">
        <n x="55"/>
        <n x="27"/>
        <n x="28" s="1"/>
        <n x="112" s="1"/>
        <n x="116" s="1"/>
        <n x="29"/>
        <n x="6"/>
        <n x="13"/>
      </t>
    </mdx>
    <mdx n="115" f="v">
      <t c="7">
        <n x="55"/>
        <n x="27"/>
        <n x="28" s="1"/>
        <n x="112" s="1"/>
        <n x="116" s="1"/>
        <n x="29"/>
        <n x="13"/>
      </t>
    </mdx>
    <mdx n="115" f="v">
      <t c="8">
        <n x="55"/>
        <n x="27"/>
        <n x="28" s="1"/>
        <n x="112" s="1"/>
        <n x="116" s="1"/>
        <n x="29"/>
        <n x="5"/>
        <n x="14"/>
      </t>
    </mdx>
    <mdx n="115" f="v">
      <t c="8">
        <n x="55"/>
        <n x="27"/>
        <n x="28" s="1"/>
        <n x="112" s="1"/>
        <n x="116" s="1"/>
        <n x="29"/>
        <n x="6"/>
        <n x="14"/>
      </t>
    </mdx>
    <mdx n="115" f="v">
      <t c="7">
        <n x="55"/>
        <n x="27"/>
        <n x="28" s="1"/>
        <n x="112" s="1"/>
        <n x="116" s="1"/>
        <n x="29"/>
        <n x="14"/>
      </t>
    </mdx>
    <mdx n="115" f="v">
      <t c="8">
        <n x="55"/>
        <n x="27"/>
        <n x="28" s="1"/>
        <n x="112" s="1"/>
        <n x="116" s="1"/>
        <n x="29"/>
        <n x="5"/>
        <n x="15"/>
      </t>
    </mdx>
    <mdx n="115" f="v">
      <t c="8">
        <n x="55"/>
        <n x="27"/>
        <n x="28" s="1"/>
        <n x="112" s="1"/>
        <n x="116" s="1"/>
        <n x="29"/>
        <n x="6"/>
        <n x="15"/>
      </t>
    </mdx>
    <mdx n="115" f="v">
      <t c="7">
        <n x="55"/>
        <n x="27"/>
        <n x="28" s="1"/>
        <n x="112" s="1"/>
        <n x="116" s="1"/>
        <n x="29"/>
        <n x="15"/>
      </t>
    </mdx>
    <mdx n="115" f="v">
      <t c="8">
        <n x="55"/>
        <n x="27"/>
        <n x="28" s="1"/>
        <n x="112" s="1"/>
        <n x="116" s="1"/>
        <n x="29"/>
        <n x="5"/>
        <n x="16"/>
      </t>
    </mdx>
    <mdx n="115" f="v">
      <t c="8">
        <n x="55"/>
        <n x="27"/>
        <n x="28" s="1"/>
        <n x="112" s="1"/>
        <n x="116" s="1"/>
        <n x="29"/>
        <n x="6"/>
        <n x="16"/>
      </t>
    </mdx>
    <mdx n="115" f="v">
      <t c="7">
        <n x="55"/>
        <n x="27"/>
        <n x="28" s="1"/>
        <n x="112" s="1"/>
        <n x="116" s="1"/>
        <n x="29"/>
        <n x="16"/>
      </t>
    </mdx>
    <mdx n="115" f="v">
      <t c="8">
        <n x="55"/>
        <n x="27"/>
        <n x="28" s="1"/>
        <n x="112" s="1"/>
        <n x="116" s="1"/>
        <n x="29"/>
        <n x="5"/>
        <n x="17"/>
      </t>
    </mdx>
    <mdx n="115" f="v">
      <t c="8">
        <n x="55"/>
        <n x="27"/>
        <n x="28" s="1"/>
        <n x="112" s="1"/>
        <n x="116" s="1"/>
        <n x="29"/>
        <n x="6"/>
        <n x="17"/>
      </t>
    </mdx>
    <mdx n="115" f="v">
      <t c="7">
        <n x="55"/>
        <n x="27"/>
        <n x="28" s="1"/>
        <n x="112" s="1"/>
        <n x="116" s="1"/>
        <n x="29"/>
        <n x="17"/>
      </t>
    </mdx>
    <mdx n="115" f="v">
      <t c="8">
        <n x="55"/>
        <n x="27"/>
        <n x="28" s="1"/>
        <n x="112" s="1"/>
        <n x="116" s="1"/>
        <n x="29"/>
        <n x="5"/>
        <n x="18"/>
      </t>
    </mdx>
    <mdx n="115" f="v">
      <t c="8">
        <n x="55"/>
        <n x="27"/>
        <n x="28" s="1"/>
        <n x="112" s="1"/>
        <n x="116" s="1"/>
        <n x="29"/>
        <n x="6"/>
        <n x="18"/>
      </t>
    </mdx>
    <mdx n="115" f="v">
      <t c="7">
        <n x="55"/>
        <n x="27"/>
        <n x="28" s="1"/>
        <n x="112" s="1"/>
        <n x="116" s="1"/>
        <n x="29"/>
        <n x="18"/>
      </t>
    </mdx>
    <mdx n="115" f="v">
      <t c="8">
        <n x="56"/>
        <n x="27"/>
        <n x="28" s="1"/>
        <n x="112" s="1"/>
        <n x="116" s="1"/>
        <n x="29"/>
        <n x="5"/>
        <n x="8"/>
      </t>
    </mdx>
    <mdx n="115" f="v">
      <t c="8">
        <n x="56"/>
        <n x="27"/>
        <n x="28" s="1"/>
        <n x="112" s="1"/>
        <n x="116" s="1"/>
        <n x="29"/>
        <n x="6"/>
        <n x="8"/>
      </t>
    </mdx>
    <mdx n="115" f="v">
      <t c="7">
        <n x="56"/>
        <n x="27"/>
        <n x="28" s="1"/>
        <n x="112" s="1"/>
        <n x="116" s="1"/>
        <n x="29"/>
        <n x="8"/>
      </t>
    </mdx>
    <mdx n="115" f="v">
      <t c="8">
        <n x="56"/>
        <n x="27"/>
        <n x="28" s="1"/>
        <n x="112" s="1"/>
        <n x="116" s="1"/>
        <n x="29"/>
        <n x="5"/>
        <n x="9"/>
      </t>
    </mdx>
    <mdx n="115" f="v">
      <t c="8">
        <n x="56"/>
        <n x="27"/>
        <n x="28" s="1"/>
        <n x="112" s="1"/>
        <n x="116" s="1"/>
        <n x="29"/>
        <n x="6"/>
        <n x="9"/>
      </t>
    </mdx>
    <mdx n="115" f="v">
      <t c="7">
        <n x="56"/>
        <n x="27"/>
        <n x="28" s="1"/>
        <n x="112" s="1"/>
        <n x="116" s="1"/>
        <n x="29"/>
        <n x="9"/>
      </t>
    </mdx>
    <mdx n="115" f="v">
      <t c="8">
        <n x="56"/>
        <n x="27"/>
        <n x="28" s="1"/>
        <n x="112" s="1"/>
        <n x="116" s="1"/>
        <n x="29"/>
        <n x="5"/>
        <n x="10"/>
      </t>
    </mdx>
    <mdx n="115" f="v">
      <t c="8">
        <n x="56"/>
        <n x="27"/>
        <n x="28" s="1"/>
        <n x="112" s="1"/>
        <n x="116" s="1"/>
        <n x="29"/>
        <n x="6"/>
        <n x="10"/>
      </t>
    </mdx>
    <mdx n="115" f="v">
      <t c="7">
        <n x="56"/>
        <n x="27"/>
        <n x="28" s="1"/>
        <n x="112" s="1"/>
        <n x="116" s="1"/>
        <n x="29"/>
        <n x="10"/>
      </t>
    </mdx>
    <mdx n="115" f="v">
      <t c="8">
        <n x="56"/>
        <n x="27"/>
        <n x="28" s="1"/>
        <n x="112" s="1"/>
        <n x="116" s="1"/>
        <n x="29"/>
        <n x="5"/>
        <n x="11"/>
      </t>
    </mdx>
    <mdx n="115" f="v">
      <t c="8">
        <n x="56"/>
        <n x="27"/>
        <n x="28" s="1"/>
        <n x="112" s="1"/>
        <n x="116" s="1"/>
        <n x="29"/>
        <n x="6"/>
        <n x="11"/>
      </t>
    </mdx>
    <mdx n="115" f="v">
      <t c="7">
        <n x="56"/>
        <n x="27"/>
        <n x="28" s="1"/>
        <n x="112" s="1"/>
        <n x="116" s="1"/>
        <n x="29"/>
        <n x="11"/>
      </t>
    </mdx>
    <mdx n="115" f="v">
      <t c="8">
        <n x="56"/>
        <n x="27"/>
        <n x="28" s="1"/>
        <n x="112" s="1"/>
        <n x="116" s="1"/>
        <n x="29"/>
        <n x="5"/>
        <n x="12"/>
      </t>
    </mdx>
    <mdx n="115" f="v">
      <t c="8">
        <n x="56"/>
        <n x="27"/>
        <n x="28" s="1"/>
        <n x="112" s="1"/>
        <n x="116" s="1"/>
        <n x="29"/>
        <n x="6"/>
        <n x="12"/>
      </t>
    </mdx>
    <mdx n="115" f="v">
      <t c="7">
        <n x="56"/>
        <n x="27"/>
        <n x="28" s="1"/>
        <n x="112" s="1"/>
        <n x="116" s="1"/>
        <n x="29"/>
        <n x="12"/>
      </t>
    </mdx>
    <mdx n="115" f="v">
      <t c="8">
        <n x="56"/>
        <n x="27"/>
        <n x="28" s="1"/>
        <n x="112" s="1"/>
        <n x="116" s="1"/>
        <n x="29"/>
        <n x="5"/>
        <n x="13"/>
      </t>
    </mdx>
    <mdx n="115" f="v">
      <t c="8">
        <n x="56"/>
        <n x="27"/>
        <n x="28" s="1"/>
        <n x="112" s="1"/>
        <n x="116" s="1"/>
        <n x="29"/>
        <n x="6"/>
        <n x="13"/>
      </t>
    </mdx>
    <mdx n="115" f="v">
      <t c="7">
        <n x="56"/>
        <n x="27"/>
        <n x="28" s="1"/>
        <n x="112" s="1"/>
        <n x="116" s="1"/>
        <n x="29"/>
        <n x="13"/>
      </t>
    </mdx>
    <mdx n="115" f="v">
      <t c="8">
        <n x="56"/>
        <n x="27"/>
        <n x="28" s="1"/>
        <n x="112" s="1"/>
        <n x="116" s="1"/>
        <n x="29"/>
        <n x="5"/>
        <n x="14"/>
      </t>
    </mdx>
    <mdx n="115" f="v">
      <t c="8">
        <n x="56"/>
        <n x="27"/>
        <n x="28" s="1"/>
        <n x="112" s="1"/>
        <n x="116" s="1"/>
        <n x="29"/>
        <n x="6"/>
        <n x="14"/>
      </t>
    </mdx>
    <mdx n="115" f="v">
      <t c="7">
        <n x="56"/>
        <n x="27"/>
        <n x="28" s="1"/>
        <n x="112" s="1"/>
        <n x="116" s="1"/>
        <n x="29"/>
        <n x="14"/>
      </t>
    </mdx>
    <mdx n="115" f="v">
      <t c="8">
        <n x="56"/>
        <n x="27"/>
        <n x="28" s="1"/>
        <n x="112" s="1"/>
        <n x="116" s="1"/>
        <n x="29"/>
        <n x="5"/>
        <n x="15"/>
      </t>
    </mdx>
    <mdx n="115" f="v">
      <t c="8">
        <n x="56"/>
        <n x="27"/>
        <n x="28" s="1"/>
        <n x="112" s="1"/>
        <n x="116" s="1"/>
        <n x="29"/>
        <n x="6"/>
        <n x="15"/>
      </t>
    </mdx>
    <mdx n="115" f="v">
      <t c="7">
        <n x="56"/>
        <n x="27"/>
        <n x="28" s="1"/>
        <n x="112" s="1"/>
        <n x="116" s="1"/>
        <n x="29"/>
        <n x="15"/>
      </t>
    </mdx>
    <mdx n="115" f="v">
      <t c="8">
        <n x="56"/>
        <n x="27"/>
        <n x="28" s="1"/>
        <n x="112" s="1"/>
        <n x="116" s="1"/>
        <n x="29"/>
        <n x="5"/>
        <n x="16"/>
      </t>
    </mdx>
    <mdx n="115" f="v">
      <t c="8">
        <n x="56"/>
        <n x="27"/>
        <n x="28" s="1"/>
        <n x="112" s="1"/>
        <n x="116" s="1"/>
        <n x="29"/>
        <n x="6"/>
        <n x="16"/>
      </t>
    </mdx>
    <mdx n="115" f="v">
      <t c="7">
        <n x="56"/>
        <n x="27"/>
        <n x="28" s="1"/>
        <n x="112" s="1"/>
        <n x="116" s="1"/>
        <n x="29"/>
        <n x="16"/>
      </t>
    </mdx>
    <mdx n="115" f="v">
      <t c="8">
        <n x="56"/>
        <n x="27"/>
        <n x="28" s="1"/>
        <n x="112" s="1"/>
        <n x="116" s="1"/>
        <n x="29"/>
        <n x="5"/>
        <n x="17"/>
      </t>
    </mdx>
    <mdx n="115" f="v">
      <t c="8">
        <n x="56"/>
        <n x="27"/>
        <n x="28" s="1"/>
        <n x="112" s="1"/>
        <n x="116" s="1"/>
        <n x="29"/>
        <n x="6"/>
        <n x="17"/>
      </t>
    </mdx>
    <mdx n="115" f="v">
      <t c="7">
        <n x="56"/>
        <n x="27"/>
        <n x="28" s="1"/>
        <n x="112" s="1"/>
        <n x="116" s="1"/>
        <n x="29"/>
        <n x="17"/>
      </t>
    </mdx>
    <mdx n="115" f="v">
      <t c="8">
        <n x="56"/>
        <n x="27"/>
        <n x="28" s="1"/>
        <n x="112" s="1"/>
        <n x="116" s="1"/>
        <n x="29"/>
        <n x="5"/>
        <n x="18"/>
      </t>
    </mdx>
    <mdx n="115" f="v">
      <t c="8">
        <n x="56"/>
        <n x="27"/>
        <n x="28" s="1"/>
        <n x="112" s="1"/>
        <n x="116" s="1"/>
        <n x="29"/>
        <n x="6"/>
        <n x="18"/>
      </t>
    </mdx>
    <mdx n="115" f="v">
      <t c="7">
        <n x="56"/>
        <n x="27"/>
        <n x="28" s="1"/>
        <n x="112" s="1"/>
        <n x="116" s="1"/>
        <n x="29"/>
        <n x="18"/>
      </t>
    </mdx>
    <mdx n="115" f="v">
      <t c="8">
        <n x="57"/>
        <n x="27"/>
        <n x="28" s="1"/>
        <n x="112" s="1"/>
        <n x="116" s="1"/>
        <n x="29"/>
        <n x="5"/>
        <n x="8"/>
      </t>
    </mdx>
    <mdx n="115" f="v">
      <t c="8">
        <n x="57"/>
        <n x="27"/>
        <n x="28" s="1"/>
        <n x="112" s="1"/>
        <n x="116" s="1"/>
        <n x="29"/>
        <n x="6"/>
        <n x="8"/>
      </t>
    </mdx>
    <mdx n="115" f="v">
      <t c="7">
        <n x="57"/>
        <n x="27"/>
        <n x="28" s="1"/>
        <n x="112" s="1"/>
        <n x="116" s="1"/>
        <n x="29"/>
        <n x="8"/>
      </t>
    </mdx>
    <mdx n="115" f="v">
      <t c="8">
        <n x="57"/>
        <n x="27"/>
        <n x="28" s="1"/>
        <n x="112" s="1"/>
        <n x="116" s="1"/>
        <n x="29"/>
        <n x="5"/>
        <n x="9"/>
      </t>
    </mdx>
    <mdx n="115" f="v">
      <t c="8">
        <n x="57"/>
        <n x="27"/>
        <n x="28" s="1"/>
        <n x="112" s="1"/>
        <n x="116" s="1"/>
        <n x="29"/>
        <n x="6"/>
        <n x="9"/>
      </t>
    </mdx>
    <mdx n="115" f="v">
      <t c="7">
        <n x="57"/>
        <n x="27"/>
        <n x="28" s="1"/>
        <n x="112" s="1"/>
        <n x="116" s="1"/>
        <n x="29"/>
        <n x="9"/>
      </t>
    </mdx>
    <mdx n="115" f="v">
      <t c="8">
        <n x="57"/>
        <n x="27"/>
        <n x="28" s="1"/>
        <n x="112" s="1"/>
        <n x="116" s="1"/>
        <n x="29"/>
        <n x="5"/>
        <n x="10"/>
      </t>
    </mdx>
    <mdx n="115" f="v">
      <t c="8">
        <n x="57"/>
        <n x="27"/>
        <n x="28" s="1"/>
        <n x="112" s="1"/>
        <n x="116" s="1"/>
        <n x="29"/>
        <n x="6"/>
        <n x="10"/>
      </t>
    </mdx>
    <mdx n="115" f="v">
      <t c="7">
        <n x="57"/>
        <n x="27"/>
        <n x="28" s="1"/>
        <n x="112" s="1"/>
        <n x="116" s="1"/>
        <n x="29"/>
        <n x="10"/>
      </t>
    </mdx>
    <mdx n="115" f="v">
      <t c="8">
        <n x="57"/>
        <n x="27"/>
        <n x="28" s="1"/>
        <n x="112" s="1"/>
        <n x="116" s="1"/>
        <n x="29"/>
        <n x="5"/>
        <n x="11"/>
      </t>
    </mdx>
    <mdx n="115" f="v">
      <t c="8">
        <n x="57"/>
        <n x="27"/>
        <n x="28" s="1"/>
        <n x="112" s="1"/>
        <n x="116" s="1"/>
        <n x="29"/>
        <n x="6"/>
        <n x="11"/>
      </t>
    </mdx>
    <mdx n="115" f="v">
      <t c="7">
        <n x="57"/>
        <n x="27"/>
        <n x="28" s="1"/>
        <n x="112" s="1"/>
        <n x="116" s="1"/>
        <n x="29"/>
        <n x="11"/>
      </t>
    </mdx>
    <mdx n="115" f="v">
      <t c="8">
        <n x="57"/>
        <n x="27"/>
        <n x="28" s="1"/>
        <n x="112" s="1"/>
        <n x="116" s="1"/>
        <n x="29"/>
        <n x="5"/>
        <n x="12"/>
      </t>
    </mdx>
    <mdx n="115" f="v">
      <t c="8">
        <n x="57"/>
        <n x="27"/>
        <n x="28" s="1"/>
        <n x="112" s="1"/>
        <n x="116" s="1"/>
        <n x="29"/>
        <n x="6"/>
        <n x="12"/>
      </t>
    </mdx>
    <mdx n="115" f="v">
      <t c="7">
        <n x="57"/>
        <n x="27"/>
        <n x="28" s="1"/>
        <n x="112" s="1"/>
        <n x="116" s="1"/>
        <n x="29"/>
        <n x="12"/>
      </t>
    </mdx>
    <mdx n="115" f="v">
      <t c="8">
        <n x="57"/>
        <n x="27"/>
        <n x="28" s="1"/>
        <n x="112" s="1"/>
        <n x="116" s="1"/>
        <n x="29"/>
        <n x="5"/>
        <n x="13"/>
      </t>
    </mdx>
    <mdx n="115" f="v">
      <t c="8">
        <n x="57"/>
        <n x="27"/>
        <n x="28" s="1"/>
        <n x="112" s="1"/>
        <n x="116" s="1"/>
        <n x="29"/>
        <n x="6"/>
        <n x="13"/>
      </t>
    </mdx>
    <mdx n="115" f="v">
      <t c="7">
        <n x="57"/>
        <n x="27"/>
        <n x="28" s="1"/>
        <n x="112" s="1"/>
        <n x="116" s="1"/>
        <n x="29"/>
        <n x="13"/>
      </t>
    </mdx>
    <mdx n="115" f="v">
      <t c="8">
        <n x="57"/>
        <n x="27"/>
        <n x="28" s="1"/>
        <n x="112" s="1"/>
        <n x="116" s="1"/>
        <n x="29"/>
        <n x="5"/>
        <n x="14"/>
      </t>
    </mdx>
    <mdx n="115" f="v">
      <t c="8">
        <n x="57"/>
        <n x="27"/>
        <n x="28" s="1"/>
        <n x="112" s="1"/>
        <n x="116" s="1"/>
        <n x="29"/>
        <n x="6"/>
        <n x="14"/>
      </t>
    </mdx>
    <mdx n="115" f="v">
      <t c="7">
        <n x="57"/>
        <n x="27"/>
        <n x="28" s="1"/>
        <n x="112" s="1"/>
        <n x="116" s="1"/>
        <n x="29"/>
        <n x="14"/>
      </t>
    </mdx>
    <mdx n="115" f="v">
      <t c="8">
        <n x="57"/>
        <n x="27"/>
        <n x="28" s="1"/>
        <n x="112" s="1"/>
        <n x="116" s="1"/>
        <n x="29"/>
        <n x="5"/>
        <n x="15"/>
      </t>
    </mdx>
    <mdx n="115" f="v">
      <t c="8">
        <n x="57"/>
        <n x="27"/>
        <n x="28" s="1"/>
        <n x="112" s="1"/>
        <n x="116" s="1"/>
        <n x="29"/>
        <n x="6"/>
        <n x="15"/>
      </t>
    </mdx>
    <mdx n="115" f="v">
      <t c="7">
        <n x="57"/>
        <n x="27"/>
        <n x="28" s="1"/>
        <n x="112" s="1"/>
        <n x="116" s="1"/>
        <n x="29"/>
        <n x="15"/>
      </t>
    </mdx>
    <mdx n="115" f="v">
      <t c="8">
        <n x="57"/>
        <n x="27"/>
        <n x="28" s="1"/>
        <n x="112" s="1"/>
        <n x="116" s="1"/>
        <n x="29"/>
        <n x="5"/>
        <n x="16"/>
      </t>
    </mdx>
    <mdx n="115" f="v">
      <t c="8">
        <n x="57"/>
        <n x="27"/>
        <n x="28" s="1"/>
        <n x="112" s="1"/>
        <n x="116" s="1"/>
        <n x="29"/>
        <n x="6"/>
        <n x="16"/>
      </t>
    </mdx>
    <mdx n="115" f="v">
      <t c="7">
        <n x="57"/>
        <n x="27"/>
        <n x="28" s="1"/>
        <n x="112" s="1"/>
        <n x="116" s="1"/>
        <n x="29"/>
        <n x="16"/>
      </t>
    </mdx>
    <mdx n="115" f="v">
      <t c="8">
        <n x="57"/>
        <n x="27"/>
        <n x="28" s="1"/>
        <n x="112" s="1"/>
        <n x="116" s="1"/>
        <n x="29"/>
        <n x="5"/>
        <n x="17"/>
      </t>
    </mdx>
    <mdx n="115" f="v">
      <t c="8">
        <n x="57"/>
        <n x="27"/>
        <n x="28" s="1"/>
        <n x="112" s="1"/>
        <n x="116" s="1"/>
        <n x="29"/>
        <n x="6"/>
        <n x="17"/>
      </t>
    </mdx>
    <mdx n="115" f="v">
      <t c="7">
        <n x="57"/>
        <n x="27"/>
        <n x="28" s="1"/>
        <n x="112" s="1"/>
        <n x="116" s="1"/>
        <n x="29"/>
        <n x="17"/>
      </t>
    </mdx>
    <mdx n="115" f="v">
      <t c="8">
        <n x="57"/>
        <n x="27"/>
        <n x="28" s="1"/>
        <n x="112" s="1"/>
        <n x="116" s="1"/>
        <n x="29"/>
        <n x="5"/>
        <n x="18"/>
      </t>
    </mdx>
    <mdx n="115" f="v">
      <t c="8">
        <n x="57"/>
        <n x="27"/>
        <n x="28" s="1"/>
        <n x="112" s="1"/>
        <n x="116" s="1"/>
        <n x="29"/>
        <n x="6"/>
        <n x="18"/>
      </t>
    </mdx>
    <mdx n="115" f="v">
      <t c="7">
        <n x="57"/>
        <n x="27"/>
        <n x="28" s="1"/>
        <n x="112" s="1"/>
        <n x="116" s="1"/>
        <n x="29"/>
        <n x="18"/>
      </t>
    </mdx>
    <mdx n="115" f="v">
      <t c="8">
        <n x="58"/>
        <n x="27"/>
        <n x="28" s="1"/>
        <n x="112" s="1"/>
        <n x="116" s="1"/>
        <n x="29"/>
        <n x="5"/>
        <n x="8"/>
      </t>
    </mdx>
    <mdx n="115" f="v">
      <t c="8">
        <n x="58"/>
        <n x="27"/>
        <n x="28" s="1"/>
        <n x="112" s="1"/>
        <n x="116" s="1"/>
        <n x="29"/>
        <n x="6"/>
        <n x="8"/>
      </t>
    </mdx>
    <mdx n="115" f="v">
      <t c="7">
        <n x="58"/>
        <n x="27"/>
        <n x="28" s="1"/>
        <n x="112" s="1"/>
        <n x="116" s="1"/>
        <n x="29"/>
        <n x="8"/>
      </t>
    </mdx>
    <mdx n="115" f="v">
      <t c="8">
        <n x="58"/>
        <n x="27"/>
        <n x="28" s="1"/>
        <n x="112" s="1"/>
        <n x="116" s="1"/>
        <n x="29"/>
        <n x="5"/>
        <n x="9"/>
      </t>
    </mdx>
    <mdx n="115" f="v">
      <t c="8">
        <n x="58"/>
        <n x="27"/>
        <n x="28" s="1"/>
        <n x="112" s="1"/>
        <n x="116" s="1"/>
        <n x="29"/>
        <n x="6"/>
        <n x="9"/>
      </t>
    </mdx>
    <mdx n="115" f="v">
      <t c="7">
        <n x="58"/>
        <n x="27"/>
        <n x="28" s="1"/>
        <n x="112" s="1"/>
        <n x="116" s="1"/>
        <n x="29"/>
        <n x="9"/>
      </t>
    </mdx>
    <mdx n="115" f="v">
      <t c="8">
        <n x="58"/>
        <n x="27"/>
        <n x="28" s="1"/>
        <n x="112" s="1"/>
        <n x="116" s="1"/>
        <n x="29"/>
        <n x="5"/>
        <n x="10"/>
      </t>
    </mdx>
    <mdx n="115" f="v">
      <t c="8">
        <n x="58"/>
        <n x="27"/>
        <n x="28" s="1"/>
        <n x="112" s="1"/>
        <n x="116" s="1"/>
        <n x="29"/>
        <n x="6"/>
        <n x="10"/>
      </t>
    </mdx>
    <mdx n="115" f="v">
      <t c="7">
        <n x="58"/>
        <n x="27"/>
        <n x="28" s="1"/>
        <n x="112" s="1"/>
        <n x="116" s="1"/>
        <n x="29"/>
        <n x="10"/>
      </t>
    </mdx>
    <mdx n="115" f="v">
      <t c="8">
        <n x="58"/>
        <n x="27"/>
        <n x="28" s="1"/>
        <n x="112" s="1"/>
        <n x="116" s="1"/>
        <n x="29"/>
        <n x="5"/>
        <n x="11"/>
      </t>
    </mdx>
    <mdx n="115" f="v">
      <t c="8">
        <n x="58"/>
        <n x="27"/>
        <n x="28" s="1"/>
        <n x="112" s="1"/>
        <n x="116" s="1"/>
        <n x="29"/>
        <n x="6"/>
        <n x="11"/>
      </t>
    </mdx>
    <mdx n="115" f="v">
      <t c="7">
        <n x="58"/>
        <n x="27"/>
        <n x="28" s="1"/>
        <n x="112" s="1"/>
        <n x="116" s="1"/>
        <n x="29"/>
        <n x="11"/>
      </t>
    </mdx>
    <mdx n="115" f="v">
      <t c="8">
        <n x="58"/>
        <n x="27"/>
        <n x="28" s="1"/>
        <n x="112" s="1"/>
        <n x="116" s="1"/>
        <n x="29"/>
        <n x="5"/>
        <n x="12"/>
      </t>
    </mdx>
    <mdx n="115" f="v">
      <t c="8">
        <n x="58"/>
        <n x="27"/>
        <n x="28" s="1"/>
        <n x="112" s="1"/>
        <n x="116" s="1"/>
        <n x="29"/>
        <n x="6"/>
        <n x="12"/>
      </t>
    </mdx>
    <mdx n="115" f="v">
      <t c="7">
        <n x="58"/>
        <n x="27"/>
        <n x="28" s="1"/>
        <n x="112" s="1"/>
        <n x="116" s="1"/>
        <n x="29"/>
        <n x="12"/>
      </t>
    </mdx>
    <mdx n="115" f="v">
      <t c="8">
        <n x="58"/>
        <n x="27"/>
        <n x="28" s="1"/>
        <n x="112" s="1"/>
        <n x="116" s="1"/>
        <n x="29"/>
        <n x="5"/>
        <n x="13"/>
      </t>
    </mdx>
    <mdx n="115" f="v">
      <t c="8">
        <n x="58"/>
        <n x="27"/>
        <n x="28" s="1"/>
        <n x="112" s="1"/>
        <n x="116" s="1"/>
        <n x="29"/>
        <n x="6"/>
        <n x="13"/>
      </t>
    </mdx>
    <mdx n="115" f="v">
      <t c="7">
        <n x="58"/>
        <n x="27"/>
        <n x="28" s="1"/>
        <n x="112" s="1"/>
        <n x="116" s="1"/>
        <n x="29"/>
        <n x="13"/>
      </t>
    </mdx>
    <mdx n="115" f="v">
      <t c="8">
        <n x="58"/>
        <n x="27"/>
        <n x="28" s="1"/>
        <n x="112" s="1"/>
        <n x="116" s="1"/>
        <n x="29"/>
        <n x="5"/>
        <n x="14"/>
      </t>
    </mdx>
    <mdx n="115" f="v">
      <t c="8">
        <n x="58"/>
        <n x="27"/>
        <n x="28" s="1"/>
        <n x="112" s="1"/>
        <n x="116" s="1"/>
        <n x="29"/>
        <n x="6"/>
        <n x="14"/>
      </t>
    </mdx>
    <mdx n="115" f="v">
      <t c="7">
        <n x="58"/>
        <n x="27"/>
        <n x="28" s="1"/>
        <n x="112" s="1"/>
        <n x="116" s="1"/>
        <n x="29"/>
        <n x="14"/>
      </t>
    </mdx>
    <mdx n="115" f="v">
      <t c="8">
        <n x="58"/>
        <n x="27"/>
        <n x="28" s="1"/>
        <n x="112" s="1"/>
        <n x="116" s="1"/>
        <n x="29"/>
        <n x="5"/>
        <n x="15"/>
      </t>
    </mdx>
    <mdx n="115" f="v">
      <t c="8">
        <n x="58"/>
        <n x="27"/>
        <n x="28" s="1"/>
        <n x="112" s="1"/>
        <n x="116" s="1"/>
        <n x="29"/>
        <n x="6"/>
        <n x="15"/>
      </t>
    </mdx>
    <mdx n="115" f="v">
      <t c="7">
        <n x="58"/>
        <n x="27"/>
        <n x="28" s="1"/>
        <n x="112" s="1"/>
        <n x="116" s="1"/>
        <n x="29"/>
        <n x="15"/>
      </t>
    </mdx>
    <mdx n="115" f="v">
      <t c="8">
        <n x="58"/>
        <n x="27"/>
        <n x="28" s="1"/>
        <n x="112" s="1"/>
        <n x="116" s="1"/>
        <n x="29"/>
        <n x="5"/>
        <n x="16"/>
      </t>
    </mdx>
    <mdx n="115" f="v">
      <t c="8">
        <n x="58"/>
        <n x="27"/>
        <n x="28" s="1"/>
        <n x="112" s="1"/>
        <n x="116" s="1"/>
        <n x="29"/>
        <n x="6"/>
        <n x="16"/>
      </t>
    </mdx>
    <mdx n="115" f="v">
      <t c="7">
        <n x="58"/>
        <n x="27"/>
        <n x="28" s="1"/>
        <n x="112" s="1"/>
        <n x="116" s="1"/>
        <n x="29"/>
        <n x="16"/>
      </t>
    </mdx>
    <mdx n="115" f="v">
      <t c="8">
        <n x="58"/>
        <n x="27"/>
        <n x="28" s="1"/>
        <n x="112" s="1"/>
        <n x="116" s="1"/>
        <n x="29"/>
        <n x="5"/>
        <n x="17"/>
      </t>
    </mdx>
    <mdx n="115" f="v">
      <t c="8">
        <n x="58"/>
        <n x="27"/>
        <n x="28" s="1"/>
        <n x="112" s="1"/>
        <n x="116" s="1"/>
        <n x="29"/>
        <n x="6"/>
        <n x="17"/>
      </t>
    </mdx>
    <mdx n="115" f="v">
      <t c="7">
        <n x="58"/>
        <n x="27"/>
        <n x="28" s="1"/>
        <n x="112" s="1"/>
        <n x="116" s="1"/>
        <n x="29"/>
        <n x="17"/>
      </t>
    </mdx>
    <mdx n="115" f="v">
      <t c="8">
        <n x="58"/>
        <n x="27"/>
        <n x="28" s="1"/>
        <n x="112" s="1"/>
        <n x="116" s="1"/>
        <n x="29"/>
        <n x="5"/>
        <n x="18"/>
      </t>
    </mdx>
    <mdx n="115" f="v">
      <t c="8">
        <n x="58"/>
        <n x="27"/>
        <n x="28" s="1"/>
        <n x="112" s="1"/>
        <n x="116" s="1"/>
        <n x="29"/>
        <n x="6"/>
        <n x="18"/>
      </t>
    </mdx>
    <mdx n="115" f="v">
      <t c="7">
        <n x="58"/>
        <n x="27"/>
        <n x="28" s="1"/>
        <n x="112" s="1"/>
        <n x="116" s="1"/>
        <n x="29"/>
        <n x="18"/>
      </t>
    </mdx>
    <mdx n="115" f="v">
      <t c="8">
        <n x="59"/>
        <n x="27"/>
        <n x="28" s="1"/>
        <n x="112" s="1"/>
        <n x="116" s="1"/>
        <n x="29"/>
        <n x="5"/>
        <n x="8"/>
      </t>
    </mdx>
    <mdx n="115" f="v">
      <t c="8">
        <n x="59"/>
        <n x="27"/>
        <n x="28" s="1"/>
        <n x="112" s="1"/>
        <n x="116" s="1"/>
        <n x="29"/>
        <n x="6"/>
        <n x="8"/>
      </t>
    </mdx>
    <mdx n="115" f="v">
      <t c="7">
        <n x="59"/>
        <n x="27"/>
        <n x="28" s="1"/>
        <n x="112" s="1"/>
        <n x="116" s="1"/>
        <n x="29"/>
        <n x="8"/>
      </t>
    </mdx>
    <mdx n="115" f="v">
      <t c="8">
        <n x="59"/>
        <n x="27"/>
        <n x="28" s="1"/>
        <n x="112" s="1"/>
        <n x="116" s="1"/>
        <n x="29"/>
        <n x="5"/>
        <n x="9"/>
      </t>
    </mdx>
    <mdx n="115" f="v">
      <t c="8">
        <n x="59"/>
        <n x="27"/>
        <n x="28" s="1"/>
        <n x="112" s="1"/>
        <n x="116" s="1"/>
        <n x="29"/>
        <n x="6"/>
        <n x="9"/>
      </t>
    </mdx>
    <mdx n="115" f="v">
      <t c="7">
        <n x="59"/>
        <n x="27"/>
        <n x="28" s="1"/>
        <n x="112" s="1"/>
        <n x="116" s="1"/>
        <n x="29"/>
        <n x="9"/>
      </t>
    </mdx>
    <mdx n="115" f="v">
      <t c="8">
        <n x="59"/>
        <n x="27"/>
        <n x="28" s="1"/>
        <n x="112" s="1"/>
        <n x="116" s="1"/>
        <n x="29"/>
        <n x="5"/>
        <n x="10"/>
      </t>
    </mdx>
    <mdx n="115" f="v">
      <t c="8">
        <n x="59"/>
        <n x="27"/>
        <n x="28" s="1"/>
        <n x="112" s="1"/>
        <n x="116" s="1"/>
        <n x="29"/>
        <n x="6"/>
        <n x="10"/>
      </t>
    </mdx>
    <mdx n="115" f="v">
      <t c="7">
        <n x="59"/>
        <n x="27"/>
        <n x="28" s="1"/>
        <n x="112" s="1"/>
        <n x="116" s="1"/>
        <n x="29"/>
        <n x="10"/>
      </t>
    </mdx>
    <mdx n="115" f="v">
      <t c="8">
        <n x="59"/>
        <n x="27"/>
        <n x="28" s="1"/>
        <n x="112" s="1"/>
        <n x="116" s="1"/>
        <n x="29"/>
        <n x="5"/>
        <n x="11"/>
      </t>
    </mdx>
    <mdx n="115" f="v">
      <t c="8">
        <n x="59"/>
        <n x="27"/>
        <n x="28" s="1"/>
        <n x="112" s="1"/>
        <n x="116" s="1"/>
        <n x="29"/>
        <n x="6"/>
        <n x="11"/>
      </t>
    </mdx>
    <mdx n="115" f="v">
      <t c="7">
        <n x="59"/>
        <n x="27"/>
        <n x="28" s="1"/>
        <n x="112" s="1"/>
        <n x="116" s="1"/>
        <n x="29"/>
        <n x="11"/>
      </t>
    </mdx>
    <mdx n="115" f="v">
      <t c="8">
        <n x="59"/>
        <n x="27"/>
        <n x="28" s="1"/>
        <n x="112" s="1"/>
        <n x="116" s="1"/>
        <n x="29"/>
        <n x="5"/>
        <n x="12"/>
      </t>
    </mdx>
    <mdx n="115" f="v">
      <t c="8">
        <n x="59"/>
        <n x="27"/>
        <n x="28" s="1"/>
        <n x="112" s="1"/>
        <n x="116" s="1"/>
        <n x="29"/>
        <n x="6"/>
        <n x="12"/>
      </t>
    </mdx>
    <mdx n="115" f="v">
      <t c="7">
        <n x="59"/>
        <n x="27"/>
        <n x="28" s="1"/>
        <n x="112" s="1"/>
        <n x="116" s="1"/>
        <n x="29"/>
        <n x="12"/>
      </t>
    </mdx>
    <mdx n="115" f="v">
      <t c="8">
        <n x="59"/>
        <n x="27"/>
        <n x="28" s="1"/>
        <n x="112" s="1"/>
        <n x="116" s="1"/>
        <n x="29"/>
        <n x="5"/>
        <n x="13"/>
      </t>
    </mdx>
    <mdx n="115" f="v">
      <t c="8">
        <n x="59"/>
        <n x="27"/>
        <n x="28" s="1"/>
        <n x="112" s="1"/>
        <n x="116" s="1"/>
        <n x="29"/>
        <n x="6"/>
        <n x="13"/>
      </t>
    </mdx>
    <mdx n="115" f="v">
      <t c="7">
        <n x="59"/>
        <n x="27"/>
        <n x="28" s="1"/>
        <n x="112" s="1"/>
        <n x="116" s="1"/>
        <n x="29"/>
        <n x="13"/>
      </t>
    </mdx>
    <mdx n="115" f="v">
      <t c="8">
        <n x="59"/>
        <n x="27"/>
        <n x="28" s="1"/>
        <n x="112" s="1"/>
        <n x="116" s="1"/>
        <n x="29"/>
        <n x="5"/>
        <n x="14"/>
      </t>
    </mdx>
    <mdx n="115" f="v">
      <t c="8">
        <n x="59"/>
        <n x="27"/>
        <n x="28" s="1"/>
        <n x="112" s="1"/>
        <n x="116" s="1"/>
        <n x="29"/>
        <n x="6"/>
        <n x="14"/>
      </t>
    </mdx>
    <mdx n="115" f="v">
      <t c="7">
        <n x="59"/>
        <n x="27"/>
        <n x="28" s="1"/>
        <n x="112" s="1"/>
        <n x="116" s="1"/>
        <n x="29"/>
        <n x="14"/>
      </t>
    </mdx>
    <mdx n="115" f="v">
      <t c="8">
        <n x="59"/>
        <n x="27"/>
        <n x="28" s="1"/>
        <n x="112" s="1"/>
        <n x="116" s="1"/>
        <n x="29"/>
        <n x="5"/>
        <n x="15"/>
      </t>
    </mdx>
    <mdx n="115" f="v">
      <t c="8">
        <n x="59"/>
        <n x="27"/>
        <n x="28" s="1"/>
        <n x="112" s="1"/>
        <n x="116" s="1"/>
        <n x="29"/>
        <n x="6"/>
        <n x="15"/>
      </t>
    </mdx>
    <mdx n="115" f="v">
      <t c="7">
        <n x="59"/>
        <n x="27"/>
        <n x="28" s="1"/>
        <n x="112" s="1"/>
        <n x="116" s="1"/>
        <n x="29"/>
        <n x="15"/>
      </t>
    </mdx>
    <mdx n="115" f="v">
      <t c="8">
        <n x="59"/>
        <n x="27"/>
        <n x="28" s="1"/>
        <n x="112" s="1"/>
        <n x="116" s="1"/>
        <n x="29"/>
        <n x="5"/>
        <n x="16"/>
      </t>
    </mdx>
    <mdx n="115" f="v">
      <t c="8">
        <n x="59"/>
        <n x="27"/>
        <n x="28" s="1"/>
        <n x="112" s="1"/>
        <n x="116" s="1"/>
        <n x="29"/>
        <n x="6"/>
        <n x="16"/>
      </t>
    </mdx>
    <mdx n="115" f="v">
      <t c="7">
        <n x="59"/>
        <n x="27"/>
        <n x="28" s="1"/>
        <n x="112" s="1"/>
        <n x="116" s="1"/>
        <n x="29"/>
        <n x="16"/>
      </t>
    </mdx>
    <mdx n="115" f="v">
      <t c="8">
        <n x="59"/>
        <n x="27"/>
        <n x="28" s="1"/>
        <n x="112" s="1"/>
        <n x="116" s="1"/>
        <n x="29"/>
        <n x="5"/>
        <n x="17"/>
      </t>
    </mdx>
    <mdx n="115" f="v">
      <t c="8">
        <n x="59"/>
        <n x="27"/>
        <n x="28" s="1"/>
        <n x="112" s="1"/>
        <n x="116" s="1"/>
        <n x="29"/>
        <n x="6"/>
        <n x="17"/>
      </t>
    </mdx>
    <mdx n="115" f="v">
      <t c="7">
        <n x="59"/>
        <n x="27"/>
        <n x="28" s="1"/>
        <n x="112" s="1"/>
        <n x="116" s="1"/>
        <n x="29"/>
        <n x="17"/>
      </t>
    </mdx>
    <mdx n="115" f="v">
      <t c="8">
        <n x="59"/>
        <n x="27"/>
        <n x="28" s="1"/>
        <n x="112" s="1"/>
        <n x="116" s="1"/>
        <n x="29"/>
        <n x="5"/>
        <n x="18"/>
      </t>
    </mdx>
    <mdx n="115" f="v">
      <t c="8">
        <n x="59"/>
        <n x="27"/>
        <n x="28" s="1"/>
        <n x="112" s="1"/>
        <n x="116" s="1"/>
        <n x="29"/>
        <n x="6"/>
        <n x="18"/>
      </t>
    </mdx>
    <mdx n="115" f="v">
      <t c="7">
        <n x="59"/>
        <n x="27"/>
        <n x="28" s="1"/>
        <n x="112" s="1"/>
        <n x="116" s="1"/>
        <n x="29"/>
        <n x="18"/>
      </t>
    </mdx>
    <mdx n="115" f="v">
      <t c="8">
        <n x="60"/>
        <n x="27"/>
        <n x="28" s="1"/>
        <n x="112" s="1"/>
        <n x="116" s="1"/>
        <n x="29"/>
        <n x="5"/>
        <n x="8"/>
      </t>
    </mdx>
    <mdx n="115" f="v">
      <t c="8">
        <n x="60"/>
        <n x="27"/>
        <n x="28" s="1"/>
        <n x="112" s="1"/>
        <n x="116" s="1"/>
        <n x="29"/>
        <n x="6"/>
        <n x="8"/>
      </t>
    </mdx>
    <mdx n="115" f="v">
      <t c="7">
        <n x="60"/>
        <n x="27"/>
        <n x="28" s="1"/>
        <n x="112" s="1"/>
        <n x="116" s="1"/>
        <n x="29"/>
        <n x="8"/>
      </t>
    </mdx>
    <mdx n="115" f="v">
      <t c="8">
        <n x="60"/>
        <n x="27"/>
        <n x="28" s="1"/>
        <n x="112" s="1"/>
        <n x="116" s="1"/>
        <n x="29"/>
        <n x="5"/>
        <n x="9"/>
      </t>
    </mdx>
    <mdx n="115" f="v">
      <t c="8">
        <n x="60"/>
        <n x="27"/>
        <n x="28" s="1"/>
        <n x="112" s="1"/>
        <n x="116" s="1"/>
        <n x="29"/>
        <n x="6"/>
        <n x="9"/>
      </t>
    </mdx>
    <mdx n="115" f="v">
      <t c="7">
        <n x="60"/>
        <n x="27"/>
        <n x="28" s="1"/>
        <n x="112" s="1"/>
        <n x="116" s="1"/>
        <n x="29"/>
        <n x="9"/>
      </t>
    </mdx>
    <mdx n="115" f="v">
      <t c="8">
        <n x="60"/>
        <n x="27"/>
        <n x="28" s="1"/>
        <n x="112" s="1"/>
        <n x="116" s="1"/>
        <n x="29"/>
        <n x="5"/>
        <n x="10"/>
      </t>
    </mdx>
    <mdx n="115" f="v">
      <t c="8">
        <n x="60"/>
        <n x="27"/>
        <n x="28" s="1"/>
        <n x="112" s="1"/>
        <n x="116" s="1"/>
        <n x="29"/>
        <n x="6"/>
        <n x="10"/>
      </t>
    </mdx>
    <mdx n="115" f="v">
      <t c="7">
        <n x="60"/>
        <n x="27"/>
        <n x="28" s="1"/>
        <n x="112" s="1"/>
        <n x="116" s="1"/>
        <n x="29"/>
        <n x="10"/>
      </t>
    </mdx>
    <mdx n="115" f="v">
      <t c="8">
        <n x="60"/>
        <n x="27"/>
        <n x="28" s="1"/>
        <n x="112" s="1"/>
        <n x="116" s="1"/>
        <n x="29"/>
        <n x="5"/>
        <n x="11"/>
      </t>
    </mdx>
    <mdx n="115" f="v">
      <t c="8">
        <n x="60"/>
        <n x="27"/>
        <n x="28" s="1"/>
        <n x="112" s="1"/>
        <n x="116" s="1"/>
        <n x="29"/>
        <n x="6"/>
        <n x="11"/>
      </t>
    </mdx>
    <mdx n="115" f="v">
      <t c="7">
        <n x="60"/>
        <n x="27"/>
        <n x="28" s="1"/>
        <n x="112" s="1"/>
        <n x="116" s="1"/>
        <n x="29"/>
        <n x="11"/>
      </t>
    </mdx>
    <mdx n="115" f="v">
      <t c="8">
        <n x="60"/>
        <n x="27"/>
        <n x="28" s="1"/>
        <n x="112" s="1"/>
        <n x="116" s="1"/>
        <n x="29"/>
        <n x="5"/>
        <n x="12"/>
      </t>
    </mdx>
    <mdx n="115" f="v">
      <t c="8">
        <n x="60"/>
        <n x="27"/>
        <n x="28" s="1"/>
        <n x="112" s="1"/>
        <n x="116" s="1"/>
        <n x="29"/>
        <n x="6"/>
        <n x="12"/>
      </t>
    </mdx>
    <mdx n="115" f="v">
      <t c="7">
        <n x="60"/>
        <n x="27"/>
        <n x="28" s="1"/>
        <n x="112" s="1"/>
        <n x="116" s="1"/>
        <n x="29"/>
        <n x="12"/>
      </t>
    </mdx>
    <mdx n="115" f="v">
      <t c="8">
        <n x="60"/>
        <n x="27"/>
        <n x="28" s="1"/>
        <n x="112" s="1"/>
        <n x="116" s="1"/>
        <n x="29"/>
        <n x="5"/>
        <n x="13"/>
      </t>
    </mdx>
    <mdx n="115" f="v">
      <t c="8">
        <n x="60"/>
        <n x="27"/>
        <n x="28" s="1"/>
        <n x="112" s="1"/>
        <n x="116" s="1"/>
        <n x="29"/>
        <n x="6"/>
        <n x="13"/>
      </t>
    </mdx>
    <mdx n="115" f="v">
      <t c="7">
        <n x="60"/>
        <n x="27"/>
        <n x="28" s="1"/>
        <n x="112" s="1"/>
        <n x="116" s="1"/>
        <n x="29"/>
        <n x="13"/>
      </t>
    </mdx>
    <mdx n="115" f="v">
      <t c="8">
        <n x="60"/>
        <n x="27"/>
        <n x="28" s="1"/>
        <n x="112" s="1"/>
        <n x="116" s="1"/>
        <n x="29"/>
        <n x="5"/>
        <n x="14"/>
      </t>
    </mdx>
    <mdx n="115" f="v">
      <t c="8">
        <n x="60"/>
        <n x="27"/>
        <n x="28" s="1"/>
        <n x="112" s="1"/>
        <n x="116" s="1"/>
        <n x="29"/>
        <n x="6"/>
        <n x="14"/>
      </t>
    </mdx>
    <mdx n="115" f="v">
      <t c="7">
        <n x="60"/>
        <n x="27"/>
        <n x="28" s="1"/>
        <n x="112" s="1"/>
        <n x="116" s="1"/>
        <n x="29"/>
        <n x="14"/>
      </t>
    </mdx>
    <mdx n="115" f="v">
      <t c="8">
        <n x="60"/>
        <n x="27"/>
        <n x="28" s="1"/>
        <n x="112" s="1"/>
        <n x="116" s="1"/>
        <n x="29"/>
        <n x="5"/>
        <n x="15"/>
      </t>
    </mdx>
    <mdx n="115" f="v">
      <t c="8">
        <n x="60"/>
        <n x="27"/>
        <n x="28" s="1"/>
        <n x="112" s="1"/>
        <n x="116" s="1"/>
        <n x="29"/>
        <n x="6"/>
        <n x="15"/>
      </t>
    </mdx>
    <mdx n="115" f="v">
      <t c="7">
        <n x="60"/>
        <n x="27"/>
        <n x="28" s="1"/>
        <n x="112" s="1"/>
        <n x="116" s="1"/>
        <n x="29"/>
        <n x="15"/>
      </t>
    </mdx>
    <mdx n="115" f="v">
      <t c="8">
        <n x="60"/>
        <n x="27"/>
        <n x="28" s="1"/>
        <n x="112" s="1"/>
        <n x="116" s="1"/>
        <n x="29"/>
        <n x="5"/>
        <n x="16"/>
      </t>
    </mdx>
    <mdx n="115" f="v">
      <t c="8">
        <n x="60"/>
        <n x="27"/>
        <n x="28" s="1"/>
        <n x="112" s="1"/>
        <n x="116" s="1"/>
        <n x="29"/>
        <n x="6"/>
        <n x="16"/>
      </t>
    </mdx>
    <mdx n="115" f="v">
      <t c="7">
        <n x="60"/>
        <n x="27"/>
        <n x="28" s="1"/>
        <n x="112" s="1"/>
        <n x="116" s="1"/>
        <n x="29"/>
        <n x="16"/>
      </t>
    </mdx>
    <mdx n="115" f="v">
      <t c="8">
        <n x="60"/>
        <n x="27"/>
        <n x="28" s="1"/>
        <n x="112" s="1"/>
        <n x="116" s="1"/>
        <n x="29"/>
        <n x="5"/>
        <n x="17"/>
      </t>
    </mdx>
    <mdx n="115" f="v">
      <t c="8">
        <n x="60"/>
        <n x="27"/>
        <n x="28" s="1"/>
        <n x="112" s="1"/>
        <n x="116" s="1"/>
        <n x="29"/>
        <n x="6"/>
        <n x="17"/>
      </t>
    </mdx>
    <mdx n="115" f="v">
      <t c="7">
        <n x="60"/>
        <n x="27"/>
        <n x="28" s="1"/>
        <n x="112" s="1"/>
        <n x="116" s="1"/>
        <n x="29"/>
        <n x="17"/>
      </t>
    </mdx>
    <mdx n="115" f="v">
      <t c="8">
        <n x="60"/>
        <n x="27"/>
        <n x="28" s="1"/>
        <n x="112" s="1"/>
        <n x="116" s="1"/>
        <n x="29"/>
        <n x="5"/>
        <n x="18"/>
      </t>
    </mdx>
    <mdx n="115" f="v">
      <t c="8">
        <n x="60"/>
        <n x="27"/>
        <n x="28" s="1"/>
        <n x="112" s="1"/>
        <n x="116" s="1"/>
        <n x="29"/>
        <n x="6"/>
        <n x="18"/>
      </t>
    </mdx>
    <mdx n="115" f="v">
      <t c="7">
        <n x="60"/>
        <n x="27"/>
        <n x="28" s="1"/>
        <n x="112" s="1"/>
        <n x="116" s="1"/>
        <n x="29"/>
        <n x="18"/>
      </t>
    </mdx>
    <mdx n="115" f="v">
      <t c="8">
        <n x="61"/>
        <n x="27"/>
        <n x="28" s="1"/>
        <n x="112" s="1"/>
        <n x="116" s="1"/>
        <n x="29"/>
        <n x="5"/>
        <n x="8"/>
      </t>
    </mdx>
    <mdx n="115" f="v">
      <t c="8">
        <n x="61"/>
        <n x="27"/>
        <n x="28" s="1"/>
        <n x="112" s="1"/>
        <n x="116" s="1"/>
        <n x="29"/>
        <n x="6"/>
        <n x="8"/>
      </t>
    </mdx>
    <mdx n="115" f="v">
      <t c="7">
        <n x="61"/>
        <n x="27"/>
        <n x="28" s="1"/>
        <n x="112" s="1"/>
        <n x="116" s="1"/>
        <n x="29"/>
        <n x="8"/>
      </t>
    </mdx>
    <mdx n="115" f="v">
      <t c="8">
        <n x="61"/>
        <n x="27"/>
        <n x="28" s="1"/>
        <n x="112" s="1"/>
        <n x="116" s="1"/>
        <n x="29"/>
        <n x="5"/>
        <n x="9"/>
      </t>
    </mdx>
    <mdx n="115" f="v">
      <t c="8">
        <n x="61"/>
        <n x="27"/>
        <n x="28" s="1"/>
        <n x="112" s="1"/>
        <n x="116" s="1"/>
        <n x="29"/>
        <n x="6"/>
        <n x="9"/>
      </t>
    </mdx>
    <mdx n="115" f="v">
      <t c="7">
        <n x="61"/>
        <n x="27"/>
        <n x="28" s="1"/>
        <n x="112" s="1"/>
        <n x="116" s="1"/>
        <n x="29"/>
        <n x="9"/>
      </t>
    </mdx>
    <mdx n="115" f="v">
      <t c="8">
        <n x="61"/>
        <n x="27"/>
        <n x="28" s="1"/>
        <n x="112" s="1"/>
        <n x="116" s="1"/>
        <n x="29"/>
        <n x="5"/>
        <n x="10"/>
      </t>
    </mdx>
    <mdx n="115" f="v">
      <t c="8">
        <n x="61"/>
        <n x="27"/>
        <n x="28" s="1"/>
        <n x="112" s="1"/>
        <n x="116" s="1"/>
        <n x="29"/>
        <n x="6"/>
        <n x="10"/>
      </t>
    </mdx>
    <mdx n="115" f="v">
      <t c="7">
        <n x="61"/>
        <n x="27"/>
        <n x="28" s="1"/>
        <n x="112" s="1"/>
        <n x="116" s="1"/>
        <n x="29"/>
        <n x="10"/>
      </t>
    </mdx>
    <mdx n="115" f="v">
      <t c="8">
        <n x="61"/>
        <n x="27"/>
        <n x="28" s="1"/>
        <n x="112" s="1"/>
        <n x="116" s="1"/>
        <n x="29"/>
        <n x="5"/>
        <n x="11"/>
      </t>
    </mdx>
    <mdx n="115" f="v">
      <t c="8">
        <n x="61"/>
        <n x="27"/>
        <n x="28" s="1"/>
        <n x="112" s="1"/>
        <n x="116" s="1"/>
        <n x="29"/>
        <n x="6"/>
        <n x="11"/>
      </t>
    </mdx>
    <mdx n="115" f="v">
      <t c="7">
        <n x="61"/>
        <n x="27"/>
        <n x="28" s="1"/>
        <n x="112" s="1"/>
        <n x="116" s="1"/>
        <n x="29"/>
        <n x="11"/>
      </t>
    </mdx>
    <mdx n="115" f="v">
      <t c="8">
        <n x="61"/>
        <n x="27"/>
        <n x="28" s="1"/>
        <n x="112" s="1"/>
        <n x="116" s="1"/>
        <n x="29"/>
        <n x="5"/>
        <n x="12"/>
      </t>
    </mdx>
    <mdx n="115" f="v">
      <t c="8">
        <n x="61"/>
        <n x="27"/>
        <n x="28" s="1"/>
        <n x="112" s="1"/>
        <n x="116" s="1"/>
        <n x="29"/>
        <n x="6"/>
        <n x="12"/>
      </t>
    </mdx>
    <mdx n="115" f="v">
      <t c="7">
        <n x="61"/>
        <n x="27"/>
        <n x="28" s="1"/>
        <n x="112" s="1"/>
        <n x="116" s="1"/>
        <n x="29"/>
        <n x="12"/>
      </t>
    </mdx>
    <mdx n="115" f="v">
      <t c="8">
        <n x="61"/>
        <n x="27"/>
        <n x="28" s="1"/>
        <n x="112" s="1"/>
        <n x="116" s="1"/>
        <n x="29"/>
        <n x="5"/>
        <n x="13"/>
      </t>
    </mdx>
    <mdx n="115" f="v">
      <t c="8">
        <n x="61"/>
        <n x="27"/>
        <n x="28" s="1"/>
        <n x="112" s="1"/>
        <n x="116" s="1"/>
        <n x="29"/>
        <n x="6"/>
        <n x="13"/>
      </t>
    </mdx>
    <mdx n="115" f="v">
      <t c="7">
        <n x="61"/>
        <n x="27"/>
        <n x="28" s="1"/>
        <n x="112" s="1"/>
        <n x="116" s="1"/>
        <n x="29"/>
        <n x="13"/>
      </t>
    </mdx>
    <mdx n="115" f="v">
      <t c="8">
        <n x="61"/>
        <n x="27"/>
        <n x="28" s="1"/>
        <n x="112" s="1"/>
        <n x="116" s="1"/>
        <n x="29"/>
        <n x="5"/>
        <n x="14"/>
      </t>
    </mdx>
    <mdx n="115" f="v">
      <t c="8">
        <n x="61"/>
        <n x="27"/>
        <n x="28" s="1"/>
        <n x="112" s="1"/>
        <n x="116" s="1"/>
        <n x="29"/>
        <n x="6"/>
        <n x="14"/>
      </t>
    </mdx>
    <mdx n="115" f="v">
      <t c="7">
        <n x="61"/>
        <n x="27"/>
        <n x="28" s="1"/>
        <n x="112" s="1"/>
        <n x="116" s="1"/>
        <n x="29"/>
        <n x="14"/>
      </t>
    </mdx>
    <mdx n="115" f="v">
      <t c="8">
        <n x="61"/>
        <n x="27"/>
        <n x="28" s="1"/>
        <n x="112" s="1"/>
        <n x="116" s="1"/>
        <n x="29"/>
        <n x="5"/>
        <n x="15"/>
      </t>
    </mdx>
    <mdx n="115" f="v">
      <t c="8">
        <n x="61"/>
        <n x="27"/>
        <n x="28" s="1"/>
        <n x="112" s="1"/>
        <n x="116" s="1"/>
        <n x="29"/>
        <n x="6"/>
        <n x="15"/>
      </t>
    </mdx>
    <mdx n="115" f="v">
      <t c="7">
        <n x="61"/>
        <n x="27"/>
        <n x="28" s="1"/>
        <n x="112" s="1"/>
        <n x="116" s="1"/>
        <n x="29"/>
        <n x="15"/>
      </t>
    </mdx>
    <mdx n="115" f="v">
      <t c="8">
        <n x="61"/>
        <n x="27"/>
        <n x="28" s="1"/>
        <n x="112" s="1"/>
        <n x="116" s="1"/>
        <n x="29"/>
        <n x="5"/>
        <n x="16"/>
      </t>
    </mdx>
    <mdx n="115" f="v">
      <t c="8">
        <n x="61"/>
        <n x="27"/>
        <n x="28" s="1"/>
        <n x="112" s="1"/>
        <n x="116" s="1"/>
        <n x="29"/>
        <n x="6"/>
        <n x="16"/>
      </t>
    </mdx>
    <mdx n="115" f="v">
      <t c="7">
        <n x="61"/>
        <n x="27"/>
        <n x="28" s="1"/>
        <n x="112" s="1"/>
        <n x="116" s="1"/>
        <n x="29"/>
        <n x="16"/>
      </t>
    </mdx>
    <mdx n="115" f="v">
      <t c="8">
        <n x="61"/>
        <n x="27"/>
        <n x="28" s="1"/>
        <n x="112" s="1"/>
        <n x="116" s="1"/>
        <n x="29"/>
        <n x="5"/>
        <n x="17"/>
      </t>
    </mdx>
    <mdx n="115" f="v">
      <t c="8">
        <n x="61"/>
        <n x="27"/>
        <n x="28" s="1"/>
        <n x="112" s="1"/>
        <n x="116" s="1"/>
        <n x="29"/>
        <n x="6"/>
        <n x="17"/>
      </t>
    </mdx>
    <mdx n="115" f="v">
      <t c="7">
        <n x="61"/>
        <n x="27"/>
        <n x="28" s="1"/>
        <n x="112" s="1"/>
        <n x="116" s="1"/>
        <n x="29"/>
        <n x="17"/>
      </t>
    </mdx>
    <mdx n="115" f="v">
      <t c="8">
        <n x="61"/>
        <n x="27"/>
        <n x="28" s="1"/>
        <n x="112" s="1"/>
        <n x="116" s="1"/>
        <n x="29"/>
        <n x="5"/>
        <n x="18"/>
      </t>
    </mdx>
    <mdx n="115" f="v">
      <t c="8">
        <n x="61"/>
        <n x="27"/>
        <n x="28" s="1"/>
        <n x="112" s="1"/>
        <n x="116" s="1"/>
        <n x="29"/>
        <n x="6"/>
        <n x="18"/>
      </t>
    </mdx>
    <mdx n="115" f="v">
      <t c="7">
        <n x="61"/>
        <n x="27"/>
        <n x="28" s="1"/>
        <n x="112" s="1"/>
        <n x="116" s="1"/>
        <n x="29"/>
        <n x="18"/>
      </t>
    </mdx>
    <mdx n="115" f="v">
      <t c="8">
        <n x="62"/>
        <n x="27"/>
        <n x="28" s="1"/>
        <n x="112" s="1"/>
        <n x="116" s="1"/>
        <n x="29"/>
        <n x="5"/>
        <n x="8"/>
      </t>
    </mdx>
    <mdx n="115" f="v">
      <t c="8">
        <n x="62"/>
        <n x="27"/>
        <n x="28" s="1"/>
        <n x="112" s="1"/>
        <n x="116" s="1"/>
        <n x="29"/>
        <n x="6"/>
        <n x="8"/>
      </t>
    </mdx>
    <mdx n="115" f="v">
      <t c="7">
        <n x="62"/>
        <n x="27"/>
        <n x="28" s="1"/>
        <n x="112" s="1"/>
        <n x="116" s="1"/>
        <n x="29"/>
        <n x="8"/>
      </t>
    </mdx>
    <mdx n="115" f="v">
      <t c="8">
        <n x="62"/>
        <n x="27"/>
        <n x="28" s="1"/>
        <n x="112" s="1"/>
        <n x="116" s="1"/>
        <n x="29"/>
        <n x="5"/>
        <n x="9"/>
      </t>
    </mdx>
    <mdx n="115" f="v">
      <t c="8">
        <n x="62"/>
        <n x="27"/>
        <n x="28" s="1"/>
        <n x="112" s="1"/>
        <n x="116" s="1"/>
        <n x="29"/>
        <n x="6"/>
        <n x="9"/>
      </t>
    </mdx>
    <mdx n="115" f="v">
      <t c="7">
        <n x="62"/>
        <n x="27"/>
        <n x="28" s="1"/>
        <n x="112" s="1"/>
        <n x="116" s="1"/>
        <n x="29"/>
        <n x="9"/>
      </t>
    </mdx>
    <mdx n="115" f="v">
      <t c="8">
        <n x="62"/>
        <n x="27"/>
        <n x="28" s="1"/>
        <n x="112" s="1"/>
        <n x="116" s="1"/>
        <n x="29"/>
        <n x="5"/>
        <n x="10"/>
      </t>
    </mdx>
    <mdx n="115" f="v">
      <t c="8">
        <n x="62"/>
        <n x="27"/>
        <n x="28" s="1"/>
        <n x="112" s="1"/>
        <n x="116" s="1"/>
        <n x="29"/>
        <n x="6"/>
        <n x="10"/>
      </t>
    </mdx>
    <mdx n="115" f="v">
      <t c="7">
        <n x="62"/>
        <n x="27"/>
        <n x="28" s="1"/>
        <n x="112" s="1"/>
        <n x="116" s="1"/>
        <n x="29"/>
        <n x="10"/>
      </t>
    </mdx>
    <mdx n="115" f="v">
      <t c="8">
        <n x="62"/>
        <n x="27"/>
        <n x="28" s="1"/>
        <n x="112" s="1"/>
        <n x="116" s="1"/>
        <n x="29"/>
        <n x="5"/>
        <n x="11"/>
      </t>
    </mdx>
    <mdx n="115" f="v">
      <t c="8">
        <n x="62"/>
        <n x="27"/>
        <n x="28" s="1"/>
        <n x="112" s="1"/>
        <n x="116" s="1"/>
        <n x="29"/>
        <n x="6"/>
        <n x="11"/>
      </t>
    </mdx>
    <mdx n="115" f="v">
      <t c="7">
        <n x="62"/>
        <n x="27"/>
        <n x="28" s="1"/>
        <n x="112" s="1"/>
        <n x="116" s="1"/>
        <n x="29"/>
        <n x="11"/>
      </t>
    </mdx>
    <mdx n="115" f="v">
      <t c="8">
        <n x="62"/>
        <n x="27"/>
        <n x="28" s="1"/>
        <n x="112" s="1"/>
        <n x="116" s="1"/>
        <n x="29"/>
        <n x="5"/>
        <n x="12"/>
      </t>
    </mdx>
    <mdx n="115" f="v">
      <t c="8">
        <n x="62"/>
        <n x="27"/>
        <n x="28" s="1"/>
        <n x="112" s="1"/>
        <n x="116" s="1"/>
        <n x="29"/>
        <n x="6"/>
        <n x="12"/>
      </t>
    </mdx>
    <mdx n="115" f="v">
      <t c="7">
        <n x="62"/>
        <n x="27"/>
        <n x="28" s="1"/>
        <n x="112" s="1"/>
        <n x="116" s="1"/>
        <n x="29"/>
        <n x="12"/>
      </t>
    </mdx>
    <mdx n="115" f="v">
      <t c="8">
        <n x="62"/>
        <n x="27"/>
        <n x="28" s="1"/>
        <n x="112" s="1"/>
        <n x="116" s="1"/>
        <n x="29"/>
        <n x="5"/>
        <n x="13"/>
      </t>
    </mdx>
    <mdx n="115" f="v">
      <t c="8">
        <n x="62"/>
        <n x="27"/>
        <n x="28" s="1"/>
        <n x="112" s="1"/>
        <n x="116" s="1"/>
        <n x="29"/>
        <n x="6"/>
        <n x="13"/>
      </t>
    </mdx>
    <mdx n="115" f="v">
      <t c="7">
        <n x="62"/>
        <n x="27"/>
        <n x="28" s="1"/>
        <n x="112" s="1"/>
        <n x="116" s="1"/>
        <n x="29"/>
        <n x="13"/>
      </t>
    </mdx>
    <mdx n="115" f="v">
      <t c="8">
        <n x="62"/>
        <n x="27"/>
        <n x="28" s="1"/>
        <n x="112" s="1"/>
        <n x="116" s="1"/>
        <n x="29"/>
        <n x="5"/>
        <n x="14"/>
      </t>
    </mdx>
    <mdx n="115" f="v">
      <t c="8">
        <n x="62"/>
        <n x="27"/>
        <n x="28" s="1"/>
        <n x="112" s="1"/>
        <n x="116" s="1"/>
        <n x="29"/>
        <n x="6"/>
        <n x="14"/>
      </t>
    </mdx>
    <mdx n="115" f="v">
      <t c="7">
        <n x="62"/>
        <n x="27"/>
        <n x="28" s="1"/>
        <n x="112" s="1"/>
        <n x="116" s="1"/>
        <n x="29"/>
        <n x="14"/>
      </t>
    </mdx>
    <mdx n="115" f="v">
      <t c="8">
        <n x="62"/>
        <n x="27"/>
        <n x="28" s="1"/>
        <n x="112" s="1"/>
        <n x="116" s="1"/>
        <n x="29"/>
        <n x="5"/>
        <n x="15"/>
      </t>
    </mdx>
    <mdx n="115" f="v">
      <t c="8">
        <n x="62"/>
        <n x="27"/>
        <n x="28" s="1"/>
        <n x="112" s="1"/>
        <n x="116" s="1"/>
        <n x="29"/>
        <n x="6"/>
        <n x="15"/>
      </t>
    </mdx>
    <mdx n="115" f="v">
      <t c="7">
        <n x="62"/>
        <n x="27"/>
        <n x="28" s="1"/>
        <n x="112" s="1"/>
        <n x="116" s="1"/>
        <n x="29"/>
        <n x="15"/>
      </t>
    </mdx>
    <mdx n="115" f="v">
      <t c="8">
        <n x="62"/>
        <n x="27"/>
        <n x="28" s="1"/>
        <n x="112" s="1"/>
        <n x="116" s="1"/>
        <n x="29"/>
        <n x="5"/>
        <n x="16"/>
      </t>
    </mdx>
    <mdx n="115" f="v">
      <t c="8">
        <n x="62"/>
        <n x="27"/>
        <n x="28" s="1"/>
        <n x="112" s="1"/>
        <n x="116" s="1"/>
        <n x="29"/>
        <n x="6"/>
        <n x="16"/>
      </t>
    </mdx>
    <mdx n="115" f="v">
      <t c="7">
        <n x="62"/>
        <n x="27"/>
        <n x="28" s="1"/>
        <n x="112" s="1"/>
        <n x="116" s="1"/>
        <n x="29"/>
        <n x="16"/>
      </t>
    </mdx>
    <mdx n="115" f="v">
      <t c="8">
        <n x="62"/>
        <n x="27"/>
        <n x="28" s="1"/>
        <n x="112" s="1"/>
        <n x="116" s="1"/>
        <n x="29"/>
        <n x="5"/>
        <n x="17"/>
      </t>
    </mdx>
    <mdx n="115" f="v">
      <t c="8">
        <n x="62"/>
        <n x="27"/>
        <n x="28" s="1"/>
        <n x="112" s="1"/>
        <n x="116" s="1"/>
        <n x="29"/>
        <n x="6"/>
        <n x="17"/>
      </t>
    </mdx>
    <mdx n="115" f="v">
      <t c="7">
        <n x="62"/>
        <n x="27"/>
        <n x="28" s="1"/>
        <n x="112" s="1"/>
        <n x="116" s="1"/>
        <n x="29"/>
        <n x="17"/>
      </t>
    </mdx>
    <mdx n="115" f="v">
      <t c="8">
        <n x="62"/>
        <n x="27"/>
        <n x="28" s="1"/>
        <n x="112" s="1"/>
        <n x="116" s="1"/>
        <n x="29"/>
        <n x="5"/>
        <n x="18"/>
      </t>
    </mdx>
    <mdx n="115" f="v">
      <t c="8">
        <n x="62"/>
        <n x="27"/>
        <n x="28" s="1"/>
        <n x="112" s="1"/>
        <n x="116" s="1"/>
        <n x="29"/>
        <n x="6"/>
        <n x="18"/>
      </t>
    </mdx>
    <mdx n="115" f="v">
      <t c="7">
        <n x="62"/>
        <n x="27"/>
        <n x="28" s="1"/>
        <n x="112" s="1"/>
        <n x="116" s="1"/>
        <n x="29"/>
        <n x="18"/>
      </t>
    </mdx>
    <mdx n="115" f="v">
      <t c="8">
        <n x="63"/>
        <n x="27"/>
        <n x="28" s="1"/>
        <n x="112" s="1"/>
        <n x="116" s="1"/>
        <n x="29"/>
        <n x="5"/>
        <n x="8"/>
      </t>
    </mdx>
    <mdx n="115" f="v">
      <t c="8">
        <n x="63"/>
        <n x="27"/>
        <n x="28" s="1"/>
        <n x="112" s="1"/>
        <n x="116" s="1"/>
        <n x="29"/>
        <n x="6"/>
        <n x="8"/>
      </t>
    </mdx>
    <mdx n="115" f="v">
      <t c="7">
        <n x="63"/>
        <n x="27"/>
        <n x="28" s="1"/>
        <n x="112" s="1"/>
        <n x="116" s="1"/>
        <n x="29"/>
        <n x="8"/>
      </t>
    </mdx>
    <mdx n="115" f="v">
      <t c="8">
        <n x="63"/>
        <n x="27"/>
        <n x="28" s="1"/>
        <n x="112" s="1"/>
        <n x="116" s="1"/>
        <n x="29"/>
        <n x="5"/>
        <n x="9"/>
      </t>
    </mdx>
    <mdx n="115" f="v">
      <t c="8">
        <n x="63"/>
        <n x="27"/>
        <n x="28" s="1"/>
        <n x="112" s="1"/>
        <n x="116" s="1"/>
        <n x="29"/>
        <n x="6"/>
        <n x="9"/>
      </t>
    </mdx>
    <mdx n="115" f="v">
      <t c="7">
        <n x="63"/>
        <n x="27"/>
        <n x="28" s="1"/>
        <n x="112" s="1"/>
        <n x="116" s="1"/>
        <n x="29"/>
        <n x="9"/>
      </t>
    </mdx>
    <mdx n="115" f="v">
      <t c="8">
        <n x="63"/>
        <n x="27"/>
        <n x="28" s="1"/>
        <n x="112" s="1"/>
        <n x="116" s="1"/>
        <n x="29"/>
        <n x="5"/>
        <n x="10"/>
      </t>
    </mdx>
    <mdx n="115" f="v">
      <t c="8">
        <n x="63"/>
        <n x="27"/>
        <n x="28" s="1"/>
        <n x="112" s="1"/>
        <n x="116" s="1"/>
        <n x="29"/>
        <n x="6"/>
        <n x="10"/>
      </t>
    </mdx>
    <mdx n="115" f="v">
      <t c="7">
        <n x="63"/>
        <n x="27"/>
        <n x="28" s="1"/>
        <n x="112" s="1"/>
        <n x="116" s="1"/>
        <n x="29"/>
        <n x="10"/>
      </t>
    </mdx>
    <mdx n="115" f="v">
      <t c="8">
        <n x="63"/>
        <n x="27"/>
        <n x="28" s="1"/>
        <n x="112" s="1"/>
        <n x="116" s="1"/>
        <n x="29"/>
        <n x="5"/>
        <n x="11"/>
      </t>
    </mdx>
    <mdx n="115" f="v">
      <t c="8">
        <n x="63"/>
        <n x="27"/>
        <n x="28" s="1"/>
        <n x="112" s="1"/>
        <n x="116" s="1"/>
        <n x="29"/>
        <n x="6"/>
        <n x="11"/>
      </t>
    </mdx>
    <mdx n="115" f="v">
      <t c="7">
        <n x="63"/>
        <n x="27"/>
        <n x="28" s="1"/>
        <n x="112" s="1"/>
        <n x="116" s="1"/>
        <n x="29"/>
        <n x="11"/>
      </t>
    </mdx>
    <mdx n="115" f="v">
      <t c="8">
        <n x="63"/>
        <n x="27"/>
        <n x="28" s="1"/>
        <n x="112" s="1"/>
        <n x="116" s="1"/>
        <n x="29"/>
        <n x="5"/>
        <n x="12"/>
      </t>
    </mdx>
    <mdx n="115" f="v">
      <t c="8">
        <n x="63"/>
        <n x="27"/>
        <n x="28" s="1"/>
        <n x="112" s="1"/>
        <n x="116" s="1"/>
        <n x="29"/>
        <n x="6"/>
        <n x="12"/>
      </t>
    </mdx>
    <mdx n="115" f="v">
      <t c="7">
        <n x="63"/>
        <n x="27"/>
        <n x="28" s="1"/>
        <n x="112" s="1"/>
        <n x="116" s="1"/>
        <n x="29"/>
        <n x="12"/>
      </t>
    </mdx>
    <mdx n="115" f="v">
      <t c="8">
        <n x="63"/>
        <n x="27"/>
        <n x="28" s="1"/>
        <n x="112" s="1"/>
        <n x="116" s="1"/>
        <n x="29"/>
        <n x="5"/>
        <n x="13"/>
      </t>
    </mdx>
    <mdx n="115" f="v">
      <t c="8">
        <n x="63"/>
        <n x="27"/>
        <n x="28" s="1"/>
        <n x="112" s="1"/>
        <n x="116" s="1"/>
        <n x="29"/>
        <n x="6"/>
        <n x="13"/>
      </t>
    </mdx>
    <mdx n="115" f="v">
      <t c="7">
        <n x="63"/>
        <n x="27"/>
        <n x="28" s="1"/>
        <n x="112" s="1"/>
        <n x="116" s="1"/>
        <n x="29"/>
        <n x="13"/>
      </t>
    </mdx>
    <mdx n="115" f="v">
      <t c="8">
        <n x="63"/>
        <n x="27"/>
        <n x="28" s="1"/>
        <n x="112" s="1"/>
        <n x="116" s="1"/>
        <n x="29"/>
        <n x="5"/>
        <n x="14"/>
      </t>
    </mdx>
    <mdx n="115" f="v">
      <t c="8">
        <n x="63"/>
        <n x="27"/>
        <n x="28" s="1"/>
        <n x="112" s="1"/>
        <n x="116" s="1"/>
        <n x="29"/>
        <n x="6"/>
        <n x="14"/>
      </t>
    </mdx>
    <mdx n="115" f="v">
      <t c="7">
        <n x="63"/>
        <n x="27"/>
        <n x="28" s="1"/>
        <n x="112" s="1"/>
        <n x="116" s="1"/>
        <n x="29"/>
        <n x="14"/>
      </t>
    </mdx>
    <mdx n="115" f="v">
      <t c="8">
        <n x="63"/>
        <n x="27"/>
        <n x="28" s="1"/>
        <n x="112" s="1"/>
        <n x="116" s="1"/>
        <n x="29"/>
        <n x="5"/>
        <n x="15"/>
      </t>
    </mdx>
    <mdx n="115" f="v">
      <t c="8">
        <n x="63"/>
        <n x="27"/>
        <n x="28" s="1"/>
        <n x="112" s="1"/>
        <n x="116" s="1"/>
        <n x="29"/>
        <n x="6"/>
        <n x="15"/>
      </t>
    </mdx>
    <mdx n="115" f="v">
      <t c="7">
        <n x="63"/>
        <n x="27"/>
        <n x="28" s="1"/>
        <n x="112" s="1"/>
        <n x="116" s="1"/>
        <n x="29"/>
        <n x="15"/>
      </t>
    </mdx>
    <mdx n="115" f="v">
      <t c="8">
        <n x="63"/>
        <n x="27"/>
        <n x="28" s="1"/>
        <n x="112" s="1"/>
        <n x="116" s="1"/>
        <n x="29"/>
        <n x="5"/>
        <n x="16"/>
      </t>
    </mdx>
    <mdx n="115" f="v">
      <t c="8">
        <n x="63"/>
        <n x="27"/>
        <n x="28" s="1"/>
        <n x="112" s="1"/>
        <n x="116" s="1"/>
        <n x="29"/>
        <n x="6"/>
        <n x="16"/>
      </t>
    </mdx>
    <mdx n="115" f="v">
      <t c="7">
        <n x="63"/>
        <n x="27"/>
        <n x="28" s="1"/>
        <n x="112" s="1"/>
        <n x="116" s="1"/>
        <n x="29"/>
        <n x="16"/>
      </t>
    </mdx>
    <mdx n="115" f="v">
      <t c="8">
        <n x="63"/>
        <n x="27"/>
        <n x="28" s="1"/>
        <n x="112" s="1"/>
        <n x="116" s="1"/>
        <n x="29"/>
        <n x="5"/>
        <n x="17"/>
      </t>
    </mdx>
    <mdx n="115" f="v">
      <t c="8">
        <n x="63"/>
        <n x="27"/>
        <n x="28" s="1"/>
        <n x="112" s="1"/>
        <n x="116" s="1"/>
        <n x="29"/>
        <n x="6"/>
        <n x="17"/>
      </t>
    </mdx>
    <mdx n="115" f="v">
      <t c="7">
        <n x="63"/>
        <n x="27"/>
        <n x="28" s="1"/>
        <n x="112" s="1"/>
        <n x="116" s="1"/>
        <n x="29"/>
        <n x="17"/>
      </t>
    </mdx>
    <mdx n="115" f="v">
      <t c="8">
        <n x="63"/>
        <n x="27"/>
        <n x="28" s="1"/>
        <n x="112" s="1"/>
        <n x="116" s="1"/>
        <n x="29"/>
        <n x="5"/>
        <n x="18"/>
      </t>
    </mdx>
    <mdx n="115" f="v">
      <t c="8">
        <n x="63"/>
        <n x="27"/>
        <n x="28" s="1"/>
        <n x="112" s="1"/>
        <n x="116" s="1"/>
        <n x="29"/>
        <n x="6"/>
        <n x="18"/>
      </t>
    </mdx>
    <mdx n="115" f="v">
      <t c="7">
        <n x="63"/>
        <n x="27"/>
        <n x="28" s="1"/>
        <n x="112" s="1"/>
        <n x="116" s="1"/>
        <n x="29"/>
        <n x="18"/>
      </t>
    </mdx>
    <mdx n="115" f="v">
      <t c="8">
        <n x="64"/>
        <n x="27"/>
        <n x="28" s="1"/>
        <n x="112" s="1"/>
        <n x="116" s="1"/>
        <n x="29"/>
        <n x="5"/>
        <n x="8"/>
      </t>
    </mdx>
    <mdx n="115" f="v">
      <t c="8">
        <n x="64"/>
        <n x="27"/>
        <n x="28" s="1"/>
        <n x="112" s="1"/>
        <n x="116" s="1"/>
        <n x="29"/>
        <n x="6"/>
        <n x="8"/>
      </t>
    </mdx>
    <mdx n="115" f="v">
      <t c="7">
        <n x="64"/>
        <n x="27"/>
        <n x="28" s="1"/>
        <n x="112" s="1"/>
        <n x="116" s="1"/>
        <n x="29"/>
        <n x="8"/>
      </t>
    </mdx>
    <mdx n="115" f="v">
      <t c="8">
        <n x="64"/>
        <n x="27"/>
        <n x="28" s="1"/>
        <n x="112" s="1"/>
        <n x="116" s="1"/>
        <n x="29"/>
        <n x="5"/>
        <n x="9"/>
      </t>
    </mdx>
    <mdx n="115" f="v">
      <t c="8">
        <n x="64"/>
        <n x="27"/>
        <n x="28" s="1"/>
        <n x="112" s="1"/>
        <n x="116" s="1"/>
        <n x="29"/>
        <n x="6"/>
        <n x="9"/>
      </t>
    </mdx>
    <mdx n="115" f="v">
      <t c="7">
        <n x="64"/>
        <n x="27"/>
        <n x="28" s="1"/>
        <n x="112" s="1"/>
        <n x="116" s="1"/>
        <n x="29"/>
        <n x="9"/>
      </t>
    </mdx>
    <mdx n="115" f="v">
      <t c="8">
        <n x="64"/>
        <n x="27"/>
        <n x="28" s="1"/>
        <n x="112" s="1"/>
        <n x="116" s="1"/>
        <n x="29"/>
        <n x="5"/>
        <n x="10"/>
      </t>
    </mdx>
    <mdx n="115" f="v">
      <t c="8">
        <n x="64"/>
        <n x="27"/>
        <n x="28" s="1"/>
        <n x="112" s="1"/>
        <n x="116" s="1"/>
        <n x="29"/>
        <n x="6"/>
        <n x="10"/>
      </t>
    </mdx>
    <mdx n="115" f="v">
      <t c="7">
        <n x="64"/>
        <n x="27"/>
        <n x="28" s="1"/>
        <n x="112" s="1"/>
        <n x="116" s="1"/>
        <n x="29"/>
        <n x="10"/>
      </t>
    </mdx>
    <mdx n="115" f="v">
      <t c="8">
        <n x="64"/>
        <n x="27"/>
        <n x="28" s="1"/>
        <n x="112" s="1"/>
        <n x="116" s="1"/>
        <n x="29"/>
        <n x="5"/>
        <n x="11"/>
      </t>
    </mdx>
    <mdx n="115" f="v">
      <t c="8">
        <n x="64"/>
        <n x="27"/>
        <n x="28" s="1"/>
        <n x="112" s="1"/>
        <n x="116" s="1"/>
        <n x="29"/>
        <n x="6"/>
        <n x="11"/>
      </t>
    </mdx>
    <mdx n="115" f="v">
      <t c="7">
        <n x="64"/>
        <n x="27"/>
        <n x="28" s="1"/>
        <n x="112" s="1"/>
        <n x="116" s="1"/>
        <n x="29"/>
        <n x="11"/>
      </t>
    </mdx>
    <mdx n="115" f="v">
      <t c="8">
        <n x="64"/>
        <n x="27"/>
        <n x="28" s="1"/>
        <n x="112" s="1"/>
        <n x="116" s="1"/>
        <n x="29"/>
        <n x="5"/>
        <n x="12"/>
      </t>
    </mdx>
    <mdx n="115" f="v">
      <t c="8">
        <n x="64"/>
        <n x="27"/>
        <n x="28" s="1"/>
        <n x="112" s="1"/>
        <n x="116" s="1"/>
        <n x="29"/>
        <n x="6"/>
        <n x="12"/>
      </t>
    </mdx>
    <mdx n="115" f="v">
      <t c="7">
        <n x="64"/>
        <n x="27"/>
        <n x="28" s="1"/>
        <n x="112" s="1"/>
        <n x="116" s="1"/>
        <n x="29"/>
        <n x="12"/>
      </t>
    </mdx>
    <mdx n="115" f="v">
      <t c="8">
        <n x="64"/>
        <n x="27"/>
        <n x="28" s="1"/>
        <n x="112" s="1"/>
        <n x="116" s="1"/>
        <n x="29"/>
        <n x="5"/>
        <n x="13"/>
      </t>
    </mdx>
    <mdx n="115" f="v">
      <t c="8">
        <n x="64"/>
        <n x="27"/>
        <n x="28" s="1"/>
        <n x="112" s="1"/>
        <n x="116" s="1"/>
        <n x="29"/>
        <n x="6"/>
        <n x="13"/>
      </t>
    </mdx>
    <mdx n="115" f="v">
      <t c="7">
        <n x="64"/>
        <n x="27"/>
        <n x="28" s="1"/>
        <n x="112" s="1"/>
        <n x="116" s="1"/>
        <n x="29"/>
        <n x="13"/>
      </t>
    </mdx>
    <mdx n="115" f="v">
      <t c="8">
        <n x="64"/>
        <n x="27"/>
        <n x="28" s="1"/>
        <n x="112" s="1"/>
        <n x="116" s="1"/>
        <n x="29"/>
        <n x="5"/>
        <n x="14"/>
      </t>
    </mdx>
    <mdx n="115" f="v">
      <t c="8">
        <n x="64"/>
        <n x="27"/>
        <n x="28" s="1"/>
        <n x="112" s="1"/>
        <n x="116" s="1"/>
        <n x="29"/>
        <n x="6"/>
        <n x="14"/>
      </t>
    </mdx>
    <mdx n="115" f="v">
      <t c="7">
        <n x="64"/>
        <n x="27"/>
        <n x="28" s="1"/>
        <n x="112" s="1"/>
        <n x="116" s="1"/>
        <n x="29"/>
        <n x="14"/>
      </t>
    </mdx>
    <mdx n="115" f="v">
      <t c="8">
        <n x="64"/>
        <n x="27"/>
        <n x="28" s="1"/>
        <n x="112" s="1"/>
        <n x="116" s="1"/>
        <n x="29"/>
        <n x="5"/>
        <n x="15"/>
      </t>
    </mdx>
    <mdx n="115" f="v">
      <t c="8">
        <n x="64"/>
        <n x="27"/>
        <n x="28" s="1"/>
        <n x="112" s="1"/>
        <n x="116" s="1"/>
        <n x="29"/>
        <n x="6"/>
        <n x="15"/>
      </t>
    </mdx>
    <mdx n="115" f="v">
      <t c="7">
        <n x="64"/>
        <n x="27"/>
        <n x="28" s="1"/>
        <n x="112" s="1"/>
        <n x="116" s="1"/>
        <n x="29"/>
        <n x="15"/>
      </t>
    </mdx>
    <mdx n="115" f="v">
      <t c="8">
        <n x="64"/>
        <n x="27"/>
        <n x="28" s="1"/>
        <n x="112" s="1"/>
        <n x="116" s="1"/>
        <n x="29"/>
        <n x="5"/>
        <n x="16"/>
      </t>
    </mdx>
    <mdx n="115" f="v">
      <t c="8">
        <n x="64"/>
        <n x="27"/>
        <n x="28" s="1"/>
        <n x="112" s="1"/>
        <n x="116" s="1"/>
        <n x="29"/>
        <n x="6"/>
        <n x="16"/>
      </t>
    </mdx>
    <mdx n="115" f="v">
      <t c="7">
        <n x="64"/>
        <n x="27"/>
        <n x="28" s="1"/>
        <n x="112" s="1"/>
        <n x="116" s="1"/>
        <n x="29"/>
        <n x="16"/>
      </t>
    </mdx>
    <mdx n="115" f="v">
      <t c="8">
        <n x="64"/>
        <n x="27"/>
        <n x="28" s="1"/>
        <n x="112" s="1"/>
        <n x="116" s="1"/>
        <n x="29"/>
        <n x="5"/>
        <n x="17"/>
      </t>
    </mdx>
    <mdx n="115" f="v">
      <t c="8">
        <n x="64"/>
        <n x="27"/>
        <n x="28" s="1"/>
        <n x="112" s="1"/>
        <n x="116" s="1"/>
        <n x="29"/>
        <n x="6"/>
        <n x="17"/>
      </t>
    </mdx>
    <mdx n="115" f="v">
      <t c="7">
        <n x="64"/>
        <n x="27"/>
        <n x="28" s="1"/>
        <n x="112" s="1"/>
        <n x="116" s="1"/>
        <n x="29"/>
        <n x="17"/>
      </t>
    </mdx>
    <mdx n="115" f="v">
      <t c="8">
        <n x="64"/>
        <n x="27"/>
        <n x="28" s="1"/>
        <n x="112" s="1"/>
        <n x="116" s="1"/>
        <n x="29"/>
        <n x="5"/>
        <n x="18"/>
      </t>
    </mdx>
    <mdx n="115" f="v">
      <t c="8">
        <n x="64"/>
        <n x="27"/>
        <n x="28" s="1"/>
        <n x="112" s="1"/>
        <n x="116" s="1"/>
        <n x="29"/>
        <n x="6"/>
        <n x="18"/>
      </t>
    </mdx>
    <mdx n="115" f="v">
      <t c="7">
        <n x="64"/>
        <n x="27"/>
        <n x="28" s="1"/>
        <n x="112" s="1"/>
        <n x="116" s="1"/>
        <n x="29"/>
        <n x="18"/>
      </t>
    </mdx>
    <mdx n="115" f="v">
      <t c="8">
        <n x="65"/>
        <n x="27"/>
        <n x="28" s="1"/>
        <n x="112" s="1"/>
        <n x="116" s="1"/>
        <n x="29"/>
        <n x="5"/>
        <n x="8"/>
      </t>
    </mdx>
    <mdx n="115" f="v">
      <t c="8">
        <n x="65"/>
        <n x="27"/>
        <n x="28" s="1"/>
        <n x="112" s="1"/>
        <n x="116" s="1"/>
        <n x="29"/>
        <n x="6"/>
        <n x="8"/>
      </t>
    </mdx>
    <mdx n="115" f="v">
      <t c="7">
        <n x="65"/>
        <n x="27"/>
        <n x="28" s="1"/>
        <n x="112" s="1"/>
        <n x="116" s="1"/>
        <n x="29"/>
        <n x="8"/>
      </t>
    </mdx>
    <mdx n="115" f="v">
      <t c="8">
        <n x="65"/>
        <n x="27"/>
        <n x="28" s="1"/>
        <n x="112" s="1"/>
        <n x="116" s="1"/>
        <n x="29"/>
        <n x="5"/>
        <n x="9"/>
      </t>
    </mdx>
    <mdx n="115" f="v">
      <t c="8">
        <n x="65"/>
        <n x="27"/>
        <n x="28" s="1"/>
        <n x="112" s="1"/>
        <n x="116" s="1"/>
        <n x="29"/>
        <n x="6"/>
        <n x="9"/>
      </t>
    </mdx>
    <mdx n="115" f="v">
      <t c="7">
        <n x="65"/>
        <n x="27"/>
        <n x="28" s="1"/>
        <n x="112" s="1"/>
        <n x="116" s="1"/>
        <n x="29"/>
        <n x="9"/>
      </t>
    </mdx>
    <mdx n="115" f="v">
      <t c="8">
        <n x="65"/>
        <n x="27"/>
        <n x="28" s="1"/>
        <n x="112" s="1"/>
        <n x="116" s="1"/>
        <n x="29"/>
        <n x="5"/>
        <n x="10"/>
      </t>
    </mdx>
    <mdx n="115" f="v">
      <t c="8">
        <n x="65"/>
        <n x="27"/>
        <n x="28" s="1"/>
        <n x="112" s="1"/>
        <n x="116" s="1"/>
        <n x="29"/>
        <n x="6"/>
        <n x="10"/>
      </t>
    </mdx>
    <mdx n="115" f="v">
      <t c="7">
        <n x="65"/>
        <n x="27"/>
        <n x="28" s="1"/>
        <n x="112" s="1"/>
        <n x="116" s="1"/>
        <n x="29"/>
        <n x="10"/>
      </t>
    </mdx>
    <mdx n="115" f="v">
      <t c="8">
        <n x="65"/>
        <n x="27"/>
        <n x="28" s="1"/>
        <n x="112" s="1"/>
        <n x="116" s="1"/>
        <n x="29"/>
        <n x="5"/>
        <n x="11"/>
      </t>
    </mdx>
    <mdx n="115" f="v">
      <t c="8">
        <n x="65"/>
        <n x="27"/>
        <n x="28" s="1"/>
        <n x="112" s="1"/>
        <n x="116" s="1"/>
        <n x="29"/>
        <n x="6"/>
        <n x="11"/>
      </t>
    </mdx>
    <mdx n="115" f="v">
      <t c="7">
        <n x="65"/>
        <n x="27"/>
        <n x="28" s="1"/>
        <n x="112" s="1"/>
        <n x="116" s="1"/>
        <n x="29"/>
        <n x="11"/>
      </t>
    </mdx>
    <mdx n="115" f="v">
      <t c="8">
        <n x="65"/>
        <n x="27"/>
        <n x="28" s="1"/>
        <n x="112" s="1"/>
        <n x="116" s="1"/>
        <n x="29"/>
        <n x="5"/>
        <n x="12"/>
      </t>
    </mdx>
    <mdx n="115" f="v">
      <t c="8">
        <n x="65"/>
        <n x="27"/>
        <n x="28" s="1"/>
        <n x="112" s="1"/>
        <n x="116" s="1"/>
        <n x="29"/>
        <n x="6"/>
        <n x="12"/>
      </t>
    </mdx>
    <mdx n="115" f="v">
      <t c="7">
        <n x="65"/>
        <n x="27"/>
        <n x="28" s="1"/>
        <n x="112" s="1"/>
        <n x="116" s="1"/>
        <n x="29"/>
        <n x="12"/>
      </t>
    </mdx>
    <mdx n="115" f="v">
      <t c="8">
        <n x="65"/>
        <n x="27"/>
        <n x="28" s="1"/>
        <n x="112" s="1"/>
        <n x="116" s="1"/>
        <n x="29"/>
        <n x="5"/>
        <n x="13"/>
      </t>
    </mdx>
    <mdx n="115" f="v">
      <t c="8">
        <n x="65"/>
        <n x="27"/>
        <n x="28" s="1"/>
        <n x="112" s="1"/>
        <n x="116" s="1"/>
        <n x="29"/>
        <n x="6"/>
        <n x="13"/>
      </t>
    </mdx>
    <mdx n="115" f="v">
      <t c="7">
        <n x="65"/>
        <n x="27"/>
        <n x="28" s="1"/>
        <n x="112" s="1"/>
        <n x="116" s="1"/>
        <n x="29"/>
        <n x="13"/>
      </t>
    </mdx>
    <mdx n="115" f="v">
      <t c="8">
        <n x="65"/>
        <n x="27"/>
        <n x="28" s="1"/>
        <n x="112" s="1"/>
        <n x="116" s="1"/>
        <n x="29"/>
        <n x="5"/>
        <n x="14"/>
      </t>
    </mdx>
    <mdx n="115" f="v">
      <t c="8">
        <n x="65"/>
        <n x="27"/>
        <n x="28" s="1"/>
        <n x="112" s="1"/>
        <n x="116" s="1"/>
        <n x="29"/>
        <n x="6"/>
        <n x="14"/>
      </t>
    </mdx>
    <mdx n="115" f="v">
      <t c="7">
        <n x="65"/>
        <n x="27"/>
        <n x="28" s="1"/>
        <n x="112" s="1"/>
        <n x="116" s="1"/>
        <n x="29"/>
        <n x="14"/>
      </t>
    </mdx>
    <mdx n="115" f="v">
      <t c="8">
        <n x="65"/>
        <n x="27"/>
        <n x="28" s="1"/>
        <n x="112" s="1"/>
        <n x="116" s="1"/>
        <n x="29"/>
        <n x="5"/>
        <n x="15"/>
      </t>
    </mdx>
    <mdx n="115" f="v">
      <t c="8">
        <n x="65"/>
        <n x="27"/>
        <n x="28" s="1"/>
        <n x="112" s="1"/>
        <n x="116" s="1"/>
        <n x="29"/>
        <n x="6"/>
        <n x="15"/>
      </t>
    </mdx>
    <mdx n="115" f="v">
      <t c="7">
        <n x="65"/>
        <n x="27"/>
        <n x="28" s="1"/>
        <n x="112" s="1"/>
        <n x="116" s="1"/>
        <n x="29"/>
        <n x="15"/>
      </t>
    </mdx>
    <mdx n="115" f="v">
      <t c="8">
        <n x="65"/>
        <n x="27"/>
        <n x="28" s="1"/>
        <n x="112" s="1"/>
        <n x="116" s="1"/>
        <n x="29"/>
        <n x="5"/>
        <n x="16"/>
      </t>
    </mdx>
    <mdx n="115" f="v">
      <t c="8">
        <n x="65"/>
        <n x="27"/>
        <n x="28" s="1"/>
        <n x="112" s="1"/>
        <n x="116" s="1"/>
        <n x="29"/>
        <n x="6"/>
        <n x="16"/>
      </t>
    </mdx>
    <mdx n="115" f="v">
      <t c="7">
        <n x="65"/>
        <n x="27"/>
        <n x="28" s="1"/>
        <n x="112" s="1"/>
        <n x="116" s="1"/>
        <n x="29"/>
        <n x="16"/>
      </t>
    </mdx>
    <mdx n="115" f="v">
      <t c="8">
        <n x="65"/>
        <n x="27"/>
        <n x="28" s="1"/>
        <n x="112" s="1"/>
        <n x="116" s="1"/>
        <n x="29"/>
        <n x="5"/>
        <n x="17"/>
      </t>
    </mdx>
    <mdx n="115" f="v">
      <t c="8">
        <n x="65"/>
        <n x="27"/>
        <n x="28" s="1"/>
        <n x="112" s="1"/>
        <n x="116" s="1"/>
        <n x="29"/>
        <n x="6"/>
        <n x="17"/>
      </t>
    </mdx>
    <mdx n="115" f="v">
      <t c="7">
        <n x="65"/>
        <n x="27"/>
        <n x="28" s="1"/>
        <n x="112" s="1"/>
        <n x="116" s="1"/>
        <n x="29"/>
        <n x="17"/>
      </t>
    </mdx>
    <mdx n="115" f="v">
      <t c="8">
        <n x="65"/>
        <n x="27"/>
        <n x="28" s="1"/>
        <n x="112" s="1"/>
        <n x="116" s="1"/>
        <n x="29"/>
        <n x="5"/>
        <n x="18"/>
      </t>
    </mdx>
    <mdx n="115" f="v">
      <t c="8">
        <n x="65"/>
        <n x="27"/>
        <n x="28" s="1"/>
        <n x="112" s="1"/>
        <n x="116" s="1"/>
        <n x="29"/>
        <n x="6"/>
        <n x="18"/>
      </t>
    </mdx>
    <mdx n="115" f="v">
      <t c="7">
        <n x="65"/>
        <n x="27"/>
        <n x="28" s="1"/>
        <n x="112" s="1"/>
        <n x="116" s="1"/>
        <n x="29"/>
        <n x="18"/>
      </t>
    </mdx>
    <mdx n="115" f="v">
      <t c="8">
        <n x="66"/>
        <n x="27"/>
        <n x="28" s="1"/>
        <n x="112" s="1"/>
        <n x="116" s="1"/>
        <n x="29"/>
        <n x="5"/>
        <n x="8"/>
      </t>
    </mdx>
    <mdx n="115" f="v">
      <t c="8">
        <n x="66"/>
        <n x="27"/>
        <n x="28" s="1"/>
        <n x="112" s="1"/>
        <n x="116" s="1"/>
        <n x="29"/>
        <n x="6"/>
        <n x="8"/>
      </t>
    </mdx>
    <mdx n="115" f="v">
      <t c="7">
        <n x="66"/>
        <n x="27"/>
        <n x="28" s="1"/>
        <n x="112" s="1"/>
        <n x="116" s="1"/>
        <n x="29"/>
        <n x="8"/>
      </t>
    </mdx>
    <mdx n="115" f="v">
      <t c="8">
        <n x="66"/>
        <n x="27"/>
        <n x="28" s="1"/>
        <n x="112" s="1"/>
        <n x="116" s="1"/>
        <n x="29"/>
        <n x="5"/>
        <n x="9"/>
      </t>
    </mdx>
    <mdx n="115" f="v">
      <t c="8">
        <n x="66"/>
        <n x="27"/>
        <n x="28" s="1"/>
        <n x="112" s="1"/>
        <n x="116" s="1"/>
        <n x="29"/>
        <n x="6"/>
        <n x="9"/>
      </t>
    </mdx>
    <mdx n="115" f="v">
      <t c="7">
        <n x="66"/>
        <n x="27"/>
        <n x="28" s="1"/>
        <n x="112" s="1"/>
        <n x="116" s="1"/>
        <n x="29"/>
        <n x="9"/>
      </t>
    </mdx>
    <mdx n="115" f="v">
      <t c="8">
        <n x="66"/>
        <n x="27"/>
        <n x="28" s="1"/>
        <n x="112" s="1"/>
        <n x="116" s="1"/>
        <n x="29"/>
        <n x="5"/>
        <n x="10"/>
      </t>
    </mdx>
    <mdx n="115" f="v">
      <t c="8">
        <n x="66"/>
        <n x="27"/>
        <n x="28" s="1"/>
        <n x="112" s="1"/>
        <n x="116" s="1"/>
        <n x="29"/>
        <n x="6"/>
        <n x="10"/>
      </t>
    </mdx>
    <mdx n="115" f="v">
      <t c="7">
        <n x="66"/>
        <n x="27"/>
        <n x="28" s="1"/>
        <n x="112" s="1"/>
        <n x="116" s="1"/>
        <n x="29"/>
        <n x="10"/>
      </t>
    </mdx>
    <mdx n="115" f="v">
      <t c="8">
        <n x="66"/>
        <n x="27"/>
        <n x="28" s="1"/>
        <n x="112" s="1"/>
        <n x="116" s="1"/>
        <n x="29"/>
        <n x="5"/>
        <n x="11"/>
      </t>
    </mdx>
    <mdx n="115" f="v">
      <t c="8">
        <n x="66"/>
        <n x="27"/>
        <n x="28" s="1"/>
        <n x="112" s="1"/>
        <n x="116" s="1"/>
        <n x="29"/>
        <n x="6"/>
        <n x="11"/>
      </t>
    </mdx>
    <mdx n="115" f="v">
      <t c="7">
        <n x="66"/>
        <n x="27"/>
        <n x="28" s="1"/>
        <n x="112" s="1"/>
        <n x="116" s="1"/>
        <n x="29"/>
        <n x="11"/>
      </t>
    </mdx>
    <mdx n="115" f="v">
      <t c="8">
        <n x="66"/>
        <n x="27"/>
        <n x="28" s="1"/>
        <n x="112" s="1"/>
        <n x="116" s="1"/>
        <n x="29"/>
        <n x="5"/>
        <n x="12"/>
      </t>
    </mdx>
    <mdx n="115" f="v">
      <t c="8">
        <n x="66"/>
        <n x="27"/>
        <n x="28" s="1"/>
        <n x="112" s="1"/>
        <n x="116" s="1"/>
        <n x="29"/>
        <n x="6"/>
        <n x="12"/>
      </t>
    </mdx>
    <mdx n="115" f="v">
      <t c="7">
        <n x="66"/>
        <n x="27"/>
        <n x="28" s="1"/>
        <n x="112" s="1"/>
        <n x="116" s="1"/>
        <n x="29"/>
        <n x="12"/>
      </t>
    </mdx>
    <mdx n="115" f="v">
      <t c="8">
        <n x="66"/>
        <n x="27"/>
        <n x="28" s="1"/>
        <n x="112" s="1"/>
        <n x="116" s="1"/>
        <n x="29"/>
        <n x="5"/>
        <n x="13"/>
      </t>
    </mdx>
    <mdx n="115" f="v">
      <t c="8">
        <n x="66"/>
        <n x="27"/>
        <n x="28" s="1"/>
        <n x="112" s="1"/>
        <n x="116" s="1"/>
        <n x="29"/>
        <n x="6"/>
        <n x="13"/>
      </t>
    </mdx>
    <mdx n="115" f="v">
      <t c="7">
        <n x="66"/>
        <n x="27"/>
        <n x="28" s="1"/>
        <n x="112" s="1"/>
        <n x="116" s="1"/>
        <n x="29"/>
        <n x="13"/>
      </t>
    </mdx>
    <mdx n="115" f="v">
      <t c="8">
        <n x="66"/>
        <n x="27"/>
        <n x="28" s="1"/>
        <n x="112" s="1"/>
        <n x="116" s="1"/>
        <n x="29"/>
        <n x="5"/>
        <n x="14"/>
      </t>
    </mdx>
    <mdx n="115" f="v">
      <t c="8">
        <n x="66"/>
        <n x="27"/>
        <n x="28" s="1"/>
        <n x="112" s="1"/>
        <n x="116" s="1"/>
        <n x="29"/>
        <n x="6"/>
        <n x="14"/>
      </t>
    </mdx>
    <mdx n="115" f="v">
      <t c="7">
        <n x="66"/>
        <n x="27"/>
        <n x="28" s="1"/>
        <n x="112" s="1"/>
        <n x="116" s="1"/>
        <n x="29"/>
        <n x="14"/>
      </t>
    </mdx>
    <mdx n="115" f="v">
      <t c="8">
        <n x="66"/>
        <n x="27"/>
        <n x="28" s="1"/>
        <n x="112" s="1"/>
        <n x="116" s="1"/>
        <n x="29"/>
        <n x="5"/>
        <n x="15"/>
      </t>
    </mdx>
    <mdx n="115" f="v">
      <t c="8">
        <n x="66"/>
        <n x="27"/>
        <n x="28" s="1"/>
        <n x="112" s="1"/>
        <n x="116" s="1"/>
        <n x="29"/>
        <n x="6"/>
        <n x="15"/>
      </t>
    </mdx>
    <mdx n="115" f="v">
      <t c="7">
        <n x="66"/>
        <n x="27"/>
        <n x="28" s="1"/>
        <n x="112" s="1"/>
        <n x="116" s="1"/>
        <n x="29"/>
        <n x="15"/>
      </t>
    </mdx>
    <mdx n="115" f="v">
      <t c="8">
        <n x="66"/>
        <n x="27"/>
        <n x="28" s="1"/>
        <n x="112" s="1"/>
        <n x="116" s="1"/>
        <n x="29"/>
        <n x="5"/>
        <n x="16"/>
      </t>
    </mdx>
    <mdx n="115" f="v">
      <t c="8">
        <n x="66"/>
        <n x="27"/>
        <n x="28" s="1"/>
        <n x="112" s="1"/>
        <n x="116" s="1"/>
        <n x="29"/>
        <n x="6"/>
        <n x="16"/>
      </t>
    </mdx>
    <mdx n="115" f="v">
      <t c="7">
        <n x="66"/>
        <n x="27"/>
        <n x="28" s="1"/>
        <n x="112" s="1"/>
        <n x="116" s="1"/>
        <n x="29"/>
        <n x="16"/>
      </t>
    </mdx>
    <mdx n="115" f="v">
      <t c="8">
        <n x="66"/>
        <n x="27"/>
        <n x="28" s="1"/>
        <n x="112" s="1"/>
        <n x="116" s="1"/>
        <n x="29"/>
        <n x="5"/>
        <n x="17"/>
      </t>
    </mdx>
    <mdx n="115" f="v">
      <t c="8">
        <n x="66"/>
        <n x="27"/>
        <n x="28" s="1"/>
        <n x="112" s="1"/>
        <n x="116" s="1"/>
        <n x="29"/>
        <n x="6"/>
        <n x="17"/>
      </t>
    </mdx>
    <mdx n="115" f="v">
      <t c="7">
        <n x="66"/>
        <n x="27"/>
        <n x="28" s="1"/>
        <n x="112" s="1"/>
        <n x="116" s="1"/>
        <n x="29"/>
        <n x="17"/>
      </t>
    </mdx>
    <mdx n="115" f="v">
      <t c="8">
        <n x="66"/>
        <n x="27"/>
        <n x="28" s="1"/>
        <n x="112" s="1"/>
        <n x="116" s="1"/>
        <n x="29"/>
        <n x="5"/>
        <n x="18"/>
      </t>
    </mdx>
    <mdx n="115" f="v">
      <t c="8">
        <n x="66"/>
        <n x="27"/>
        <n x="28" s="1"/>
        <n x="112" s="1"/>
        <n x="116" s="1"/>
        <n x="29"/>
        <n x="6"/>
        <n x="18"/>
      </t>
    </mdx>
    <mdx n="115" f="v">
      <t c="7">
        <n x="66"/>
        <n x="27"/>
        <n x="28" s="1"/>
        <n x="112" s="1"/>
        <n x="116" s="1"/>
        <n x="29"/>
        <n x="18"/>
      </t>
    </mdx>
    <mdx n="115" f="v">
      <t c="8">
        <n x="67"/>
        <n x="27"/>
        <n x="28" s="1"/>
        <n x="112" s="1"/>
        <n x="116" s="1"/>
        <n x="29"/>
        <n x="5"/>
        <n x="8"/>
      </t>
    </mdx>
    <mdx n="115" f="v">
      <t c="8">
        <n x="67"/>
        <n x="27"/>
        <n x="28" s="1"/>
        <n x="112" s="1"/>
        <n x="116" s="1"/>
        <n x="29"/>
        <n x="6"/>
        <n x="8"/>
      </t>
    </mdx>
    <mdx n="115" f="v">
      <t c="7">
        <n x="67"/>
        <n x="27"/>
        <n x="28" s="1"/>
        <n x="112" s="1"/>
        <n x="116" s="1"/>
        <n x="29"/>
        <n x="8"/>
      </t>
    </mdx>
    <mdx n="115" f="v">
      <t c="8">
        <n x="67"/>
        <n x="27"/>
        <n x="28" s="1"/>
        <n x="112" s="1"/>
        <n x="116" s="1"/>
        <n x="29"/>
        <n x="5"/>
        <n x="9"/>
      </t>
    </mdx>
    <mdx n="115" f="v">
      <t c="8">
        <n x="67"/>
        <n x="27"/>
        <n x="28" s="1"/>
        <n x="112" s="1"/>
        <n x="116" s="1"/>
        <n x="29"/>
        <n x="6"/>
        <n x="9"/>
      </t>
    </mdx>
    <mdx n="115" f="v">
      <t c="7">
        <n x="67"/>
        <n x="27"/>
        <n x="28" s="1"/>
        <n x="112" s="1"/>
        <n x="116" s="1"/>
        <n x="29"/>
        <n x="9"/>
      </t>
    </mdx>
    <mdx n="115" f="v">
      <t c="8">
        <n x="67"/>
        <n x="27"/>
        <n x="28" s="1"/>
        <n x="112" s="1"/>
        <n x="116" s="1"/>
        <n x="29"/>
        <n x="5"/>
        <n x="10"/>
      </t>
    </mdx>
    <mdx n="115" f="v">
      <t c="8">
        <n x="67"/>
        <n x="27"/>
        <n x="28" s="1"/>
        <n x="112" s="1"/>
        <n x="116" s="1"/>
        <n x="29"/>
        <n x="6"/>
        <n x="10"/>
      </t>
    </mdx>
    <mdx n="115" f="v">
      <t c="7">
        <n x="67"/>
        <n x="27"/>
        <n x="28" s="1"/>
        <n x="112" s="1"/>
        <n x="116" s="1"/>
        <n x="29"/>
        <n x="10"/>
      </t>
    </mdx>
    <mdx n="115" f="v">
      <t c="8">
        <n x="67"/>
        <n x="27"/>
        <n x="28" s="1"/>
        <n x="112" s="1"/>
        <n x="116" s="1"/>
        <n x="29"/>
        <n x="5"/>
        <n x="11"/>
      </t>
    </mdx>
    <mdx n="115" f="v">
      <t c="8">
        <n x="67"/>
        <n x="27"/>
        <n x="28" s="1"/>
        <n x="112" s="1"/>
        <n x="116" s="1"/>
        <n x="29"/>
        <n x="6"/>
        <n x="11"/>
      </t>
    </mdx>
    <mdx n="115" f="v">
      <t c="7">
        <n x="67"/>
        <n x="27"/>
        <n x="28" s="1"/>
        <n x="112" s="1"/>
        <n x="116" s="1"/>
        <n x="29"/>
        <n x="11"/>
      </t>
    </mdx>
    <mdx n="115" f="v">
      <t c="8">
        <n x="67"/>
        <n x="27"/>
        <n x="28" s="1"/>
        <n x="112" s="1"/>
        <n x="116" s="1"/>
        <n x="29"/>
        <n x="5"/>
        <n x="12"/>
      </t>
    </mdx>
    <mdx n="115" f="v">
      <t c="8">
        <n x="67"/>
        <n x="27"/>
        <n x="28" s="1"/>
        <n x="112" s="1"/>
        <n x="116" s="1"/>
        <n x="29"/>
        <n x="6"/>
        <n x="12"/>
      </t>
    </mdx>
    <mdx n="115" f="v">
      <t c="7">
        <n x="67"/>
        <n x="27"/>
        <n x="28" s="1"/>
        <n x="112" s="1"/>
        <n x="116" s="1"/>
        <n x="29"/>
        <n x="12"/>
      </t>
    </mdx>
    <mdx n="115" f="v">
      <t c="8">
        <n x="67"/>
        <n x="27"/>
        <n x="28" s="1"/>
        <n x="112" s="1"/>
        <n x="116" s="1"/>
        <n x="29"/>
        <n x="5"/>
        <n x="13"/>
      </t>
    </mdx>
    <mdx n="115" f="v">
      <t c="8">
        <n x="67"/>
        <n x="27"/>
        <n x="28" s="1"/>
        <n x="112" s="1"/>
        <n x="116" s="1"/>
        <n x="29"/>
        <n x="6"/>
        <n x="13"/>
      </t>
    </mdx>
    <mdx n="115" f="v">
      <t c="7">
        <n x="67"/>
        <n x="27"/>
        <n x="28" s="1"/>
        <n x="112" s="1"/>
        <n x="116" s="1"/>
        <n x="29"/>
        <n x="13"/>
      </t>
    </mdx>
    <mdx n="115" f="v">
      <t c="8">
        <n x="67"/>
        <n x="27"/>
        <n x="28" s="1"/>
        <n x="112" s="1"/>
        <n x="116" s="1"/>
        <n x="29"/>
        <n x="5"/>
        <n x="14"/>
      </t>
    </mdx>
    <mdx n="115" f="v">
      <t c="8">
        <n x="67"/>
        <n x="27"/>
        <n x="28" s="1"/>
        <n x="112" s="1"/>
        <n x="116" s="1"/>
        <n x="29"/>
        <n x="6"/>
        <n x="14"/>
      </t>
    </mdx>
    <mdx n="115" f="v">
      <t c="7">
        <n x="67"/>
        <n x="27"/>
        <n x="28" s="1"/>
        <n x="112" s="1"/>
        <n x="116" s="1"/>
        <n x="29"/>
        <n x="14"/>
      </t>
    </mdx>
    <mdx n="115" f="v">
      <t c="8">
        <n x="67"/>
        <n x="27"/>
        <n x="28" s="1"/>
        <n x="112" s="1"/>
        <n x="116" s="1"/>
        <n x="29"/>
        <n x="5"/>
        <n x="15"/>
      </t>
    </mdx>
    <mdx n="115" f="v">
      <t c="8">
        <n x="67"/>
        <n x="27"/>
        <n x="28" s="1"/>
        <n x="112" s="1"/>
        <n x="116" s="1"/>
        <n x="29"/>
        <n x="6"/>
        <n x="15"/>
      </t>
    </mdx>
    <mdx n="115" f="v">
      <t c="7">
        <n x="67"/>
        <n x="27"/>
        <n x="28" s="1"/>
        <n x="112" s="1"/>
        <n x="116" s="1"/>
        <n x="29"/>
        <n x="15"/>
      </t>
    </mdx>
    <mdx n="115" f="v">
      <t c="8">
        <n x="67"/>
        <n x="27"/>
        <n x="28" s="1"/>
        <n x="112" s="1"/>
        <n x="116" s="1"/>
        <n x="29"/>
        <n x="5"/>
        <n x="16"/>
      </t>
    </mdx>
    <mdx n="115" f="v">
      <t c="8">
        <n x="67"/>
        <n x="27"/>
        <n x="28" s="1"/>
        <n x="112" s="1"/>
        <n x="116" s="1"/>
        <n x="29"/>
        <n x="6"/>
        <n x="16"/>
      </t>
    </mdx>
    <mdx n="115" f="v">
      <t c="7">
        <n x="67"/>
        <n x="27"/>
        <n x="28" s="1"/>
        <n x="112" s="1"/>
        <n x="116" s="1"/>
        <n x="29"/>
        <n x="16"/>
      </t>
    </mdx>
    <mdx n="115" f="v">
      <t c="8">
        <n x="67"/>
        <n x="27"/>
        <n x="28" s="1"/>
        <n x="112" s="1"/>
        <n x="116" s="1"/>
        <n x="29"/>
        <n x="5"/>
        <n x="17"/>
      </t>
    </mdx>
    <mdx n="115" f="v">
      <t c="8">
        <n x="67"/>
        <n x="27"/>
        <n x="28" s="1"/>
        <n x="112" s="1"/>
        <n x="116" s="1"/>
        <n x="29"/>
        <n x="6"/>
        <n x="17"/>
      </t>
    </mdx>
    <mdx n="115" f="v">
      <t c="7">
        <n x="67"/>
        <n x="27"/>
        <n x="28" s="1"/>
        <n x="112" s="1"/>
        <n x="116" s="1"/>
        <n x="29"/>
        <n x="17"/>
      </t>
    </mdx>
    <mdx n="115" f="v">
      <t c="8">
        <n x="67"/>
        <n x="27"/>
        <n x="28" s="1"/>
        <n x="112" s="1"/>
        <n x="116" s="1"/>
        <n x="29"/>
        <n x="5"/>
        <n x="18"/>
      </t>
    </mdx>
    <mdx n="115" f="v">
      <t c="8">
        <n x="67"/>
        <n x="27"/>
        <n x="28" s="1"/>
        <n x="112" s="1"/>
        <n x="116" s="1"/>
        <n x="29"/>
        <n x="6"/>
        <n x="18"/>
      </t>
    </mdx>
    <mdx n="115" f="v">
      <t c="7">
        <n x="67"/>
        <n x="27"/>
        <n x="28" s="1"/>
        <n x="112" s="1"/>
        <n x="116" s="1"/>
        <n x="29"/>
        <n x="18"/>
      </t>
    </mdx>
    <mdx n="115" f="v">
      <t c="8">
        <n x="68"/>
        <n x="27"/>
        <n x="28" s="1"/>
        <n x="112" s="1"/>
        <n x="116" s="1"/>
        <n x="29"/>
        <n x="5"/>
        <n x="8"/>
      </t>
    </mdx>
    <mdx n="115" f="v">
      <t c="8">
        <n x="68"/>
        <n x="27"/>
        <n x="28" s="1"/>
        <n x="112" s="1"/>
        <n x="116" s="1"/>
        <n x="29"/>
        <n x="6"/>
        <n x="8"/>
      </t>
    </mdx>
    <mdx n="115" f="v">
      <t c="7">
        <n x="68"/>
        <n x="27"/>
        <n x="28" s="1"/>
        <n x="112" s="1"/>
        <n x="116" s="1"/>
        <n x="29"/>
        <n x="8"/>
      </t>
    </mdx>
    <mdx n="115" f="v">
      <t c="8">
        <n x="68"/>
        <n x="27"/>
        <n x="28" s="1"/>
        <n x="112" s="1"/>
        <n x="116" s="1"/>
        <n x="29"/>
        <n x="5"/>
        <n x="9"/>
      </t>
    </mdx>
    <mdx n="115" f="v">
      <t c="8">
        <n x="68"/>
        <n x="27"/>
        <n x="28" s="1"/>
        <n x="112" s="1"/>
        <n x="116" s="1"/>
        <n x="29"/>
        <n x="6"/>
        <n x="9"/>
      </t>
    </mdx>
    <mdx n="115" f="v">
      <t c="7">
        <n x="68"/>
        <n x="27"/>
        <n x="28" s="1"/>
        <n x="112" s="1"/>
        <n x="116" s="1"/>
        <n x="29"/>
        <n x="9"/>
      </t>
    </mdx>
    <mdx n="115" f="v">
      <t c="8">
        <n x="68"/>
        <n x="27"/>
        <n x="28" s="1"/>
        <n x="112" s="1"/>
        <n x="116" s="1"/>
        <n x="29"/>
        <n x="5"/>
        <n x="10"/>
      </t>
    </mdx>
    <mdx n="115" f="v">
      <t c="8">
        <n x="68"/>
        <n x="27"/>
        <n x="28" s="1"/>
        <n x="112" s="1"/>
        <n x="116" s="1"/>
        <n x="29"/>
        <n x="6"/>
        <n x="10"/>
      </t>
    </mdx>
    <mdx n="115" f="v">
      <t c="7">
        <n x="68"/>
        <n x="27"/>
        <n x="28" s="1"/>
        <n x="112" s="1"/>
        <n x="116" s="1"/>
        <n x="29"/>
        <n x="10"/>
      </t>
    </mdx>
    <mdx n="115" f="v">
      <t c="8">
        <n x="68"/>
        <n x="27"/>
        <n x="28" s="1"/>
        <n x="112" s="1"/>
        <n x="116" s="1"/>
        <n x="29"/>
        <n x="5"/>
        <n x="11"/>
      </t>
    </mdx>
    <mdx n="115" f="v">
      <t c="8">
        <n x="68"/>
        <n x="27"/>
        <n x="28" s="1"/>
        <n x="112" s="1"/>
        <n x="116" s="1"/>
        <n x="29"/>
        <n x="6"/>
        <n x="11"/>
      </t>
    </mdx>
    <mdx n="115" f="v">
      <t c="7">
        <n x="68"/>
        <n x="27"/>
        <n x="28" s="1"/>
        <n x="112" s="1"/>
        <n x="116" s="1"/>
        <n x="29"/>
        <n x="11"/>
      </t>
    </mdx>
    <mdx n="115" f="v">
      <t c="8">
        <n x="68"/>
        <n x="27"/>
        <n x="28" s="1"/>
        <n x="112" s="1"/>
        <n x="116" s="1"/>
        <n x="29"/>
        <n x="5"/>
        <n x="12"/>
      </t>
    </mdx>
    <mdx n="115" f="v">
      <t c="8">
        <n x="68"/>
        <n x="27"/>
        <n x="28" s="1"/>
        <n x="112" s="1"/>
        <n x="116" s="1"/>
        <n x="29"/>
        <n x="6"/>
        <n x="12"/>
      </t>
    </mdx>
    <mdx n="115" f="v">
      <t c="7">
        <n x="68"/>
        <n x="27"/>
        <n x="28" s="1"/>
        <n x="112" s="1"/>
        <n x="116" s="1"/>
        <n x="29"/>
        <n x="12"/>
      </t>
    </mdx>
    <mdx n="115" f="v">
      <t c="8">
        <n x="68"/>
        <n x="27"/>
        <n x="28" s="1"/>
        <n x="112" s="1"/>
        <n x="116" s="1"/>
        <n x="29"/>
        <n x="5"/>
        <n x="13"/>
      </t>
    </mdx>
    <mdx n="115" f="v">
      <t c="8">
        <n x="68"/>
        <n x="27"/>
        <n x="28" s="1"/>
        <n x="112" s="1"/>
        <n x="116" s="1"/>
        <n x="29"/>
        <n x="6"/>
        <n x="13"/>
      </t>
    </mdx>
    <mdx n="115" f="v">
      <t c="7">
        <n x="68"/>
        <n x="27"/>
        <n x="28" s="1"/>
        <n x="112" s="1"/>
        <n x="116" s="1"/>
        <n x="29"/>
        <n x="13"/>
      </t>
    </mdx>
    <mdx n="115" f="v">
      <t c="8">
        <n x="68"/>
        <n x="27"/>
        <n x="28" s="1"/>
        <n x="112" s="1"/>
        <n x="116" s="1"/>
        <n x="29"/>
        <n x="5"/>
        <n x="14"/>
      </t>
    </mdx>
    <mdx n="115" f="v">
      <t c="8">
        <n x="68"/>
        <n x="27"/>
        <n x="28" s="1"/>
        <n x="112" s="1"/>
        <n x="116" s="1"/>
        <n x="29"/>
        <n x="6"/>
        <n x="14"/>
      </t>
    </mdx>
    <mdx n="115" f="v">
      <t c="7">
        <n x="68"/>
        <n x="27"/>
        <n x="28" s="1"/>
        <n x="112" s="1"/>
        <n x="116" s="1"/>
        <n x="29"/>
        <n x="14"/>
      </t>
    </mdx>
    <mdx n="115" f="v">
      <t c="8">
        <n x="68"/>
        <n x="27"/>
        <n x="28" s="1"/>
        <n x="112" s="1"/>
        <n x="116" s="1"/>
        <n x="29"/>
        <n x="5"/>
        <n x="15"/>
      </t>
    </mdx>
    <mdx n="115" f="v">
      <t c="8">
        <n x="68"/>
        <n x="27"/>
        <n x="28" s="1"/>
        <n x="112" s="1"/>
        <n x="116" s="1"/>
        <n x="29"/>
        <n x="6"/>
        <n x="15"/>
      </t>
    </mdx>
    <mdx n="115" f="v">
      <t c="7">
        <n x="68"/>
        <n x="27"/>
        <n x="28" s="1"/>
        <n x="112" s="1"/>
        <n x="116" s="1"/>
        <n x="29"/>
        <n x="15"/>
      </t>
    </mdx>
    <mdx n="115" f="v">
      <t c="8">
        <n x="68"/>
        <n x="27"/>
        <n x="28" s="1"/>
        <n x="112" s="1"/>
        <n x="116" s="1"/>
        <n x="29"/>
        <n x="5"/>
        <n x="16"/>
      </t>
    </mdx>
    <mdx n="115" f="v">
      <t c="8">
        <n x="68"/>
        <n x="27"/>
        <n x="28" s="1"/>
        <n x="112" s="1"/>
        <n x="116" s="1"/>
        <n x="29"/>
        <n x="6"/>
        <n x="16"/>
      </t>
    </mdx>
    <mdx n="115" f="v">
      <t c="7">
        <n x="68"/>
        <n x="27"/>
        <n x="28" s="1"/>
        <n x="112" s="1"/>
        <n x="116" s="1"/>
        <n x="29"/>
        <n x="16"/>
      </t>
    </mdx>
    <mdx n="115" f="v">
      <t c="8">
        <n x="68"/>
        <n x="27"/>
        <n x="28" s="1"/>
        <n x="112" s="1"/>
        <n x="116" s="1"/>
        <n x="29"/>
        <n x="5"/>
        <n x="17"/>
      </t>
    </mdx>
    <mdx n="115" f="v">
      <t c="8">
        <n x="68"/>
        <n x="27"/>
        <n x="28" s="1"/>
        <n x="112" s="1"/>
        <n x="116" s="1"/>
        <n x="29"/>
        <n x="6"/>
        <n x="17"/>
      </t>
    </mdx>
    <mdx n="115" f="v">
      <t c="7">
        <n x="68"/>
        <n x="27"/>
        <n x="28" s="1"/>
        <n x="112" s="1"/>
        <n x="116" s="1"/>
        <n x="29"/>
        <n x="17"/>
      </t>
    </mdx>
    <mdx n="115" f="v">
      <t c="8">
        <n x="68"/>
        <n x="27"/>
        <n x="28" s="1"/>
        <n x="112" s="1"/>
        <n x="116" s="1"/>
        <n x="29"/>
        <n x="5"/>
        <n x="18"/>
      </t>
    </mdx>
    <mdx n="115" f="v">
      <t c="8">
        <n x="68"/>
        <n x="27"/>
        <n x="28" s="1"/>
        <n x="112" s="1"/>
        <n x="116" s="1"/>
        <n x="29"/>
        <n x="6"/>
        <n x="18"/>
      </t>
    </mdx>
    <mdx n="115" f="v">
      <t c="7">
        <n x="68"/>
        <n x="27"/>
        <n x="28" s="1"/>
        <n x="112" s="1"/>
        <n x="116" s="1"/>
        <n x="29"/>
        <n x="18"/>
      </t>
    </mdx>
    <mdx n="115" f="v">
      <t c="8">
        <n x="69"/>
        <n x="27"/>
        <n x="28" s="1"/>
        <n x="112" s="1"/>
        <n x="116" s="1"/>
        <n x="29"/>
        <n x="5"/>
        <n x="8"/>
      </t>
    </mdx>
    <mdx n="115" f="v">
      <t c="8">
        <n x="69"/>
        <n x="27"/>
        <n x="28" s="1"/>
        <n x="112" s="1"/>
        <n x="116" s="1"/>
        <n x="29"/>
        <n x="6"/>
        <n x="8"/>
      </t>
    </mdx>
    <mdx n="115" f="v">
      <t c="7">
        <n x="69"/>
        <n x="27"/>
        <n x="28" s="1"/>
        <n x="112" s="1"/>
        <n x="116" s="1"/>
        <n x="29"/>
        <n x="8"/>
      </t>
    </mdx>
    <mdx n="115" f="v">
      <t c="8">
        <n x="69"/>
        <n x="27"/>
        <n x="28" s="1"/>
        <n x="112" s="1"/>
        <n x="116" s="1"/>
        <n x="29"/>
        <n x="5"/>
        <n x="9"/>
      </t>
    </mdx>
    <mdx n="115" f="v">
      <t c="8">
        <n x="69"/>
        <n x="27"/>
        <n x="28" s="1"/>
        <n x="112" s="1"/>
        <n x="116" s="1"/>
        <n x="29"/>
        <n x="6"/>
        <n x="9"/>
      </t>
    </mdx>
    <mdx n="115" f="v">
      <t c="7">
        <n x="69"/>
        <n x="27"/>
        <n x="28" s="1"/>
        <n x="112" s="1"/>
        <n x="116" s="1"/>
        <n x="29"/>
        <n x="9"/>
      </t>
    </mdx>
    <mdx n="115" f="v">
      <t c="8">
        <n x="69"/>
        <n x="27"/>
        <n x="28" s="1"/>
        <n x="112" s="1"/>
        <n x="116" s="1"/>
        <n x="29"/>
        <n x="5"/>
        <n x="10"/>
      </t>
    </mdx>
    <mdx n="115" f="v">
      <t c="8">
        <n x="69"/>
        <n x="27"/>
        <n x="28" s="1"/>
        <n x="112" s="1"/>
        <n x="116" s="1"/>
        <n x="29"/>
        <n x="6"/>
        <n x="10"/>
      </t>
    </mdx>
    <mdx n="115" f="v">
      <t c="7">
        <n x="69"/>
        <n x="27"/>
        <n x="28" s="1"/>
        <n x="112" s="1"/>
        <n x="116" s="1"/>
        <n x="29"/>
        <n x="10"/>
      </t>
    </mdx>
    <mdx n="115" f="v">
      <t c="8">
        <n x="69"/>
        <n x="27"/>
        <n x="28" s="1"/>
        <n x="112" s="1"/>
        <n x="116" s="1"/>
        <n x="29"/>
        <n x="5"/>
        <n x="11"/>
      </t>
    </mdx>
    <mdx n="115" f="v">
      <t c="8">
        <n x="69"/>
        <n x="27"/>
        <n x="28" s="1"/>
        <n x="112" s="1"/>
        <n x="116" s="1"/>
        <n x="29"/>
        <n x="6"/>
        <n x="11"/>
      </t>
    </mdx>
    <mdx n="115" f="v">
      <t c="7">
        <n x="69"/>
        <n x="27"/>
        <n x="28" s="1"/>
        <n x="112" s="1"/>
        <n x="116" s="1"/>
        <n x="29"/>
        <n x="11"/>
      </t>
    </mdx>
    <mdx n="115" f="v">
      <t c="8">
        <n x="69"/>
        <n x="27"/>
        <n x="28" s="1"/>
        <n x="112" s="1"/>
        <n x="116" s="1"/>
        <n x="29"/>
        <n x="5"/>
        <n x="12"/>
      </t>
    </mdx>
    <mdx n="115" f="v">
      <t c="8">
        <n x="69"/>
        <n x="27"/>
        <n x="28" s="1"/>
        <n x="112" s="1"/>
        <n x="116" s="1"/>
        <n x="29"/>
        <n x="6"/>
        <n x="12"/>
      </t>
    </mdx>
    <mdx n="115" f="v">
      <t c="7">
        <n x="69"/>
        <n x="27"/>
        <n x="28" s="1"/>
        <n x="112" s="1"/>
        <n x="116" s="1"/>
        <n x="29"/>
        <n x="12"/>
      </t>
    </mdx>
    <mdx n="115" f="v">
      <t c="8">
        <n x="69"/>
        <n x="27"/>
        <n x="28" s="1"/>
        <n x="112" s="1"/>
        <n x="116" s="1"/>
        <n x="29"/>
        <n x="5"/>
        <n x="13"/>
      </t>
    </mdx>
    <mdx n="115" f="v">
      <t c="8">
        <n x="69"/>
        <n x="27"/>
        <n x="28" s="1"/>
        <n x="112" s="1"/>
        <n x="116" s="1"/>
        <n x="29"/>
        <n x="6"/>
        <n x="13"/>
      </t>
    </mdx>
    <mdx n="115" f="v">
      <t c="7">
        <n x="69"/>
        <n x="27"/>
        <n x="28" s="1"/>
        <n x="112" s="1"/>
        <n x="116" s="1"/>
        <n x="29"/>
        <n x="13"/>
      </t>
    </mdx>
    <mdx n="115" f="v">
      <t c="8">
        <n x="69"/>
        <n x="27"/>
        <n x="28" s="1"/>
        <n x="112" s="1"/>
        <n x="116" s="1"/>
        <n x="29"/>
        <n x="5"/>
        <n x="14"/>
      </t>
    </mdx>
    <mdx n="115" f="v">
      <t c="8">
        <n x="69"/>
        <n x="27"/>
        <n x="28" s="1"/>
        <n x="112" s="1"/>
        <n x="116" s="1"/>
        <n x="29"/>
        <n x="6"/>
        <n x="14"/>
      </t>
    </mdx>
    <mdx n="115" f="v">
      <t c="7">
        <n x="69"/>
        <n x="27"/>
        <n x="28" s="1"/>
        <n x="112" s="1"/>
        <n x="116" s="1"/>
        <n x="29"/>
        <n x="14"/>
      </t>
    </mdx>
    <mdx n="115" f="v">
      <t c="8">
        <n x="69"/>
        <n x="27"/>
        <n x="28" s="1"/>
        <n x="112" s="1"/>
        <n x="116" s="1"/>
        <n x="29"/>
        <n x="5"/>
        <n x="15"/>
      </t>
    </mdx>
    <mdx n="115" f="v">
      <t c="8">
        <n x="69"/>
        <n x="27"/>
        <n x="28" s="1"/>
        <n x="112" s="1"/>
        <n x="116" s="1"/>
        <n x="29"/>
        <n x="6"/>
        <n x="15"/>
      </t>
    </mdx>
    <mdx n="115" f="v">
      <t c="7">
        <n x="69"/>
        <n x="27"/>
        <n x="28" s="1"/>
        <n x="112" s="1"/>
        <n x="116" s="1"/>
        <n x="29"/>
        <n x="15"/>
      </t>
    </mdx>
    <mdx n="115" f="v">
      <t c="8">
        <n x="69"/>
        <n x="27"/>
        <n x="28" s="1"/>
        <n x="112" s="1"/>
        <n x="116" s="1"/>
        <n x="29"/>
        <n x="5"/>
        <n x="16"/>
      </t>
    </mdx>
    <mdx n="115" f="v">
      <t c="8">
        <n x="69"/>
        <n x="27"/>
        <n x="28" s="1"/>
        <n x="112" s="1"/>
        <n x="116" s="1"/>
        <n x="29"/>
        <n x="6"/>
        <n x="16"/>
      </t>
    </mdx>
    <mdx n="115" f="v">
      <t c="7">
        <n x="69"/>
        <n x="27"/>
        <n x="28" s="1"/>
        <n x="112" s="1"/>
        <n x="116" s="1"/>
        <n x="29"/>
        <n x="16"/>
      </t>
    </mdx>
    <mdx n="115" f="v">
      <t c="8">
        <n x="69"/>
        <n x="27"/>
        <n x="28" s="1"/>
        <n x="112" s="1"/>
        <n x="116" s="1"/>
        <n x="29"/>
        <n x="5"/>
        <n x="17"/>
      </t>
    </mdx>
    <mdx n="115" f="v">
      <t c="8">
        <n x="69"/>
        <n x="27"/>
        <n x="28" s="1"/>
        <n x="112" s="1"/>
        <n x="116" s="1"/>
        <n x="29"/>
        <n x="6"/>
        <n x="17"/>
      </t>
    </mdx>
    <mdx n="115" f="v">
      <t c="7">
        <n x="69"/>
        <n x="27"/>
        <n x="28" s="1"/>
        <n x="112" s="1"/>
        <n x="116" s="1"/>
        <n x="29"/>
        <n x="17"/>
      </t>
    </mdx>
    <mdx n="115" f="v">
      <t c="8">
        <n x="69"/>
        <n x="27"/>
        <n x="28" s="1"/>
        <n x="112" s="1"/>
        <n x="116" s="1"/>
        <n x="29"/>
        <n x="5"/>
        <n x="18"/>
      </t>
    </mdx>
    <mdx n="115" f="v">
      <t c="8">
        <n x="69"/>
        <n x="27"/>
        <n x="28" s="1"/>
        <n x="112" s="1"/>
        <n x="116" s="1"/>
        <n x="29"/>
        <n x="6"/>
        <n x="18"/>
      </t>
    </mdx>
    <mdx n="115" f="v">
      <t c="7">
        <n x="69"/>
        <n x="27"/>
        <n x="28" s="1"/>
        <n x="112" s="1"/>
        <n x="116" s="1"/>
        <n x="29"/>
        <n x="18"/>
      </t>
    </mdx>
    <mdx n="115" f="v">
      <t c="8">
        <n x="70"/>
        <n x="27"/>
        <n x="28" s="1"/>
        <n x="112" s="1"/>
        <n x="116" s="1"/>
        <n x="29"/>
        <n x="5"/>
        <n x="8"/>
      </t>
    </mdx>
    <mdx n="115" f="v">
      <t c="8">
        <n x="70"/>
        <n x="27"/>
        <n x="28" s="1"/>
        <n x="112" s="1"/>
        <n x="116" s="1"/>
        <n x="29"/>
        <n x="6"/>
        <n x="8"/>
      </t>
    </mdx>
    <mdx n="115" f="v">
      <t c="7">
        <n x="70"/>
        <n x="27"/>
        <n x="28" s="1"/>
        <n x="112" s="1"/>
        <n x="116" s="1"/>
        <n x="29"/>
        <n x="8"/>
      </t>
    </mdx>
    <mdx n="115" f="v">
      <t c="8">
        <n x="70"/>
        <n x="27"/>
        <n x="28" s="1"/>
        <n x="112" s="1"/>
        <n x="116" s="1"/>
        <n x="29"/>
        <n x="5"/>
        <n x="9"/>
      </t>
    </mdx>
    <mdx n="115" f="v">
      <t c="8">
        <n x="70"/>
        <n x="27"/>
        <n x="28" s="1"/>
        <n x="112" s="1"/>
        <n x="116" s="1"/>
        <n x="29"/>
        <n x="6"/>
        <n x="9"/>
      </t>
    </mdx>
    <mdx n="115" f="v">
      <t c="7">
        <n x="70"/>
        <n x="27"/>
        <n x="28" s="1"/>
        <n x="112" s="1"/>
        <n x="116" s="1"/>
        <n x="29"/>
        <n x="9"/>
      </t>
    </mdx>
    <mdx n="115" f="v">
      <t c="8">
        <n x="70"/>
        <n x="27"/>
        <n x="28" s="1"/>
        <n x="112" s="1"/>
        <n x="116" s="1"/>
        <n x="29"/>
        <n x="5"/>
        <n x="10"/>
      </t>
    </mdx>
    <mdx n="115" f="v">
      <t c="8">
        <n x="70"/>
        <n x="27"/>
        <n x="28" s="1"/>
        <n x="112" s="1"/>
        <n x="116" s="1"/>
        <n x="29"/>
        <n x="6"/>
        <n x="10"/>
      </t>
    </mdx>
    <mdx n="115" f="v">
      <t c="7">
        <n x="70"/>
        <n x="27"/>
        <n x="28" s="1"/>
        <n x="112" s="1"/>
        <n x="116" s="1"/>
        <n x="29"/>
        <n x="10"/>
      </t>
    </mdx>
    <mdx n="115" f="v">
      <t c="8">
        <n x="70"/>
        <n x="27"/>
        <n x="28" s="1"/>
        <n x="112" s="1"/>
        <n x="116" s="1"/>
        <n x="29"/>
        <n x="5"/>
        <n x="11"/>
      </t>
    </mdx>
    <mdx n="115" f="v">
      <t c="8">
        <n x="70"/>
        <n x="27"/>
        <n x="28" s="1"/>
        <n x="112" s="1"/>
        <n x="116" s="1"/>
        <n x="29"/>
        <n x="6"/>
        <n x="11"/>
      </t>
    </mdx>
    <mdx n="115" f="v">
      <t c="7">
        <n x="70"/>
        <n x="27"/>
        <n x="28" s="1"/>
        <n x="112" s="1"/>
        <n x="116" s="1"/>
        <n x="29"/>
        <n x="11"/>
      </t>
    </mdx>
    <mdx n="115" f="v">
      <t c="8">
        <n x="70"/>
        <n x="27"/>
        <n x="28" s="1"/>
        <n x="112" s="1"/>
        <n x="116" s="1"/>
        <n x="29"/>
        <n x="5"/>
        <n x="12"/>
      </t>
    </mdx>
    <mdx n="115" f="v">
      <t c="8">
        <n x="70"/>
        <n x="27"/>
        <n x="28" s="1"/>
        <n x="112" s="1"/>
        <n x="116" s="1"/>
        <n x="29"/>
        <n x="6"/>
        <n x="12"/>
      </t>
    </mdx>
    <mdx n="115" f="v">
      <t c="7">
        <n x="70"/>
        <n x="27"/>
        <n x="28" s="1"/>
        <n x="112" s="1"/>
        <n x="116" s="1"/>
        <n x="29"/>
        <n x="12"/>
      </t>
    </mdx>
    <mdx n="115" f="v">
      <t c="8">
        <n x="70"/>
        <n x="27"/>
        <n x="28" s="1"/>
        <n x="112" s="1"/>
        <n x="116" s="1"/>
        <n x="29"/>
        <n x="5"/>
        <n x="13"/>
      </t>
    </mdx>
    <mdx n="115" f="v">
      <t c="8">
        <n x="70"/>
        <n x="27"/>
        <n x="28" s="1"/>
        <n x="112" s="1"/>
        <n x="116" s="1"/>
        <n x="29"/>
        <n x="6"/>
        <n x="13"/>
      </t>
    </mdx>
    <mdx n="115" f="v">
      <t c="7">
        <n x="70"/>
        <n x="27"/>
        <n x="28" s="1"/>
        <n x="112" s="1"/>
        <n x="116" s="1"/>
        <n x="29"/>
        <n x="13"/>
      </t>
    </mdx>
    <mdx n="115" f="v">
      <t c="8">
        <n x="70"/>
        <n x="27"/>
        <n x="28" s="1"/>
        <n x="112" s="1"/>
        <n x="116" s="1"/>
        <n x="29"/>
        <n x="5"/>
        <n x="14"/>
      </t>
    </mdx>
    <mdx n="115" f="v">
      <t c="8">
        <n x="70"/>
        <n x="27"/>
        <n x="28" s="1"/>
        <n x="112" s="1"/>
        <n x="116" s="1"/>
        <n x="29"/>
        <n x="6"/>
        <n x="14"/>
      </t>
    </mdx>
    <mdx n="115" f="v">
      <t c="7">
        <n x="70"/>
        <n x="27"/>
        <n x="28" s="1"/>
        <n x="112" s="1"/>
        <n x="116" s="1"/>
        <n x="29"/>
        <n x="14"/>
      </t>
    </mdx>
    <mdx n="115" f="v">
      <t c="8">
        <n x="70"/>
        <n x="27"/>
        <n x="28" s="1"/>
        <n x="112" s="1"/>
        <n x="116" s="1"/>
        <n x="29"/>
        <n x="5"/>
        <n x="15"/>
      </t>
    </mdx>
    <mdx n="115" f="v">
      <t c="8">
        <n x="70"/>
        <n x="27"/>
        <n x="28" s="1"/>
        <n x="112" s="1"/>
        <n x="116" s="1"/>
        <n x="29"/>
        <n x="6"/>
        <n x="15"/>
      </t>
    </mdx>
    <mdx n="115" f="v">
      <t c="7">
        <n x="70"/>
        <n x="27"/>
        <n x="28" s="1"/>
        <n x="112" s="1"/>
        <n x="116" s="1"/>
        <n x="29"/>
        <n x="15"/>
      </t>
    </mdx>
    <mdx n="115" f="v">
      <t c="8">
        <n x="70"/>
        <n x="27"/>
        <n x="28" s="1"/>
        <n x="112" s="1"/>
        <n x="116" s="1"/>
        <n x="29"/>
        <n x="5"/>
        <n x="16"/>
      </t>
    </mdx>
    <mdx n="115" f="v">
      <t c="8">
        <n x="70"/>
        <n x="27"/>
        <n x="28" s="1"/>
        <n x="112" s="1"/>
        <n x="116" s="1"/>
        <n x="29"/>
        <n x="6"/>
        <n x="16"/>
      </t>
    </mdx>
    <mdx n="115" f="v">
      <t c="7">
        <n x="70"/>
        <n x="27"/>
        <n x="28" s="1"/>
        <n x="112" s="1"/>
        <n x="116" s="1"/>
        <n x="29"/>
        <n x="16"/>
      </t>
    </mdx>
    <mdx n="115" f="v">
      <t c="8">
        <n x="70"/>
        <n x="27"/>
        <n x="28" s="1"/>
        <n x="112" s="1"/>
        <n x="116" s="1"/>
        <n x="29"/>
        <n x="5"/>
        <n x="17"/>
      </t>
    </mdx>
    <mdx n="115" f="v">
      <t c="8">
        <n x="70"/>
        <n x="27"/>
        <n x="28" s="1"/>
        <n x="112" s="1"/>
        <n x="116" s="1"/>
        <n x="29"/>
        <n x="6"/>
        <n x="17"/>
      </t>
    </mdx>
    <mdx n="115" f="v">
      <t c="7">
        <n x="70"/>
        <n x="27"/>
        <n x="28" s="1"/>
        <n x="112" s="1"/>
        <n x="116" s="1"/>
        <n x="29"/>
        <n x="17"/>
      </t>
    </mdx>
    <mdx n="115" f="v">
      <t c="8">
        <n x="70"/>
        <n x="27"/>
        <n x="28" s="1"/>
        <n x="112" s="1"/>
        <n x="116" s="1"/>
        <n x="29"/>
        <n x="5"/>
        <n x="18"/>
      </t>
    </mdx>
    <mdx n="115" f="v">
      <t c="8">
        <n x="70"/>
        <n x="27"/>
        <n x="28" s="1"/>
        <n x="112" s="1"/>
        <n x="116" s="1"/>
        <n x="29"/>
        <n x="6"/>
        <n x="18"/>
      </t>
    </mdx>
    <mdx n="115" f="v">
      <t c="7">
        <n x="70"/>
        <n x="27"/>
        <n x="28" s="1"/>
        <n x="112" s="1"/>
        <n x="116" s="1"/>
        <n x="29"/>
        <n x="18"/>
      </t>
    </mdx>
    <mdx n="115" f="v">
      <t c="8">
        <n x="71"/>
        <n x="27"/>
        <n x="28" s="1"/>
        <n x="112" s="1"/>
        <n x="116" s="1"/>
        <n x="29"/>
        <n x="5"/>
        <n x="8"/>
      </t>
    </mdx>
    <mdx n="115" f="v">
      <t c="8">
        <n x="71"/>
        <n x="27"/>
        <n x="28" s="1"/>
        <n x="112" s="1"/>
        <n x="116" s="1"/>
        <n x="29"/>
        <n x="6"/>
        <n x="8"/>
      </t>
    </mdx>
    <mdx n="115" f="v">
      <t c="7">
        <n x="71"/>
        <n x="27"/>
        <n x="28" s="1"/>
        <n x="112" s="1"/>
        <n x="116" s="1"/>
        <n x="29"/>
        <n x="8"/>
      </t>
    </mdx>
    <mdx n="115" f="v">
      <t c="8">
        <n x="71"/>
        <n x="27"/>
        <n x="28" s="1"/>
        <n x="112" s="1"/>
        <n x="116" s="1"/>
        <n x="29"/>
        <n x="5"/>
        <n x="9"/>
      </t>
    </mdx>
    <mdx n="115" f="v">
      <t c="8">
        <n x="71"/>
        <n x="27"/>
        <n x="28" s="1"/>
        <n x="112" s="1"/>
        <n x="116" s="1"/>
        <n x="29"/>
        <n x="6"/>
        <n x="9"/>
      </t>
    </mdx>
    <mdx n="115" f="v">
      <t c="7">
        <n x="71"/>
        <n x="27"/>
        <n x="28" s="1"/>
        <n x="112" s="1"/>
        <n x="116" s="1"/>
        <n x="29"/>
        <n x="9"/>
      </t>
    </mdx>
    <mdx n="115" f="v">
      <t c="8">
        <n x="71"/>
        <n x="27"/>
        <n x="28" s="1"/>
        <n x="112" s="1"/>
        <n x="116" s="1"/>
        <n x="29"/>
        <n x="5"/>
        <n x="10"/>
      </t>
    </mdx>
    <mdx n="115" f="v">
      <t c="8">
        <n x="71"/>
        <n x="27"/>
        <n x="28" s="1"/>
        <n x="112" s="1"/>
        <n x="116" s="1"/>
        <n x="29"/>
        <n x="6"/>
        <n x="10"/>
      </t>
    </mdx>
    <mdx n="115" f="v">
      <t c="7">
        <n x="71"/>
        <n x="27"/>
        <n x="28" s="1"/>
        <n x="112" s="1"/>
        <n x="116" s="1"/>
        <n x="29"/>
        <n x="10"/>
      </t>
    </mdx>
    <mdx n="115" f="v">
      <t c="8">
        <n x="71"/>
        <n x="27"/>
        <n x="28" s="1"/>
        <n x="112" s="1"/>
        <n x="116" s="1"/>
        <n x="29"/>
        <n x="5"/>
        <n x="11"/>
      </t>
    </mdx>
    <mdx n="115" f="v">
      <t c="8">
        <n x="71"/>
        <n x="27"/>
        <n x="28" s="1"/>
        <n x="112" s="1"/>
        <n x="116" s="1"/>
        <n x="29"/>
        <n x="6"/>
        <n x="11"/>
      </t>
    </mdx>
    <mdx n="115" f="v">
      <t c="7">
        <n x="71"/>
        <n x="27"/>
        <n x="28" s="1"/>
        <n x="112" s="1"/>
        <n x="116" s="1"/>
        <n x="29"/>
        <n x="11"/>
      </t>
    </mdx>
    <mdx n="115" f="v">
      <t c="8">
        <n x="71"/>
        <n x="27"/>
        <n x="28" s="1"/>
        <n x="112" s="1"/>
        <n x="116" s="1"/>
        <n x="29"/>
        <n x="5"/>
        <n x="12"/>
      </t>
    </mdx>
    <mdx n="115" f="v">
      <t c="8">
        <n x="71"/>
        <n x="27"/>
        <n x="28" s="1"/>
        <n x="112" s="1"/>
        <n x="116" s="1"/>
        <n x="29"/>
        <n x="6"/>
        <n x="12"/>
      </t>
    </mdx>
    <mdx n="115" f="v">
      <t c="7">
        <n x="71"/>
        <n x="27"/>
        <n x="28" s="1"/>
        <n x="112" s="1"/>
        <n x="116" s="1"/>
        <n x="29"/>
        <n x="12"/>
      </t>
    </mdx>
    <mdx n="115" f="v">
      <t c="8">
        <n x="71"/>
        <n x="27"/>
        <n x="28" s="1"/>
        <n x="112" s="1"/>
        <n x="116" s="1"/>
        <n x="29"/>
        <n x="5"/>
        <n x="13"/>
      </t>
    </mdx>
    <mdx n="115" f="v">
      <t c="8">
        <n x="71"/>
        <n x="27"/>
        <n x="28" s="1"/>
        <n x="112" s="1"/>
        <n x="116" s="1"/>
        <n x="29"/>
        <n x="6"/>
        <n x="13"/>
      </t>
    </mdx>
    <mdx n="115" f="v">
      <t c="7">
        <n x="71"/>
        <n x="27"/>
        <n x="28" s="1"/>
        <n x="112" s="1"/>
        <n x="116" s="1"/>
        <n x="29"/>
        <n x="13"/>
      </t>
    </mdx>
    <mdx n="115" f="v">
      <t c="8">
        <n x="71"/>
        <n x="27"/>
        <n x="28" s="1"/>
        <n x="112" s="1"/>
        <n x="116" s="1"/>
        <n x="29"/>
        <n x="5"/>
        <n x="14"/>
      </t>
    </mdx>
    <mdx n="115" f="v">
      <t c="8">
        <n x="71"/>
        <n x="27"/>
        <n x="28" s="1"/>
        <n x="112" s="1"/>
        <n x="116" s="1"/>
        <n x="29"/>
        <n x="6"/>
        <n x="14"/>
      </t>
    </mdx>
    <mdx n="115" f="v">
      <t c="7">
        <n x="71"/>
        <n x="27"/>
        <n x="28" s="1"/>
        <n x="112" s="1"/>
        <n x="116" s="1"/>
        <n x="29"/>
        <n x="14"/>
      </t>
    </mdx>
    <mdx n="115" f="v">
      <t c="8">
        <n x="71"/>
        <n x="27"/>
        <n x="28" s="1"/>
        <n x="112" s="1"/>
        <n x="116" s="1"/>
        <n x="29"/>
        <n x="5"/>
        <n x="15"/>
      </t>
    </mdx>
    <mdx n="115" f="v">
      <t c="8">
        <n x="71"/>
        <n x="27"/>
        <n x="28" s="1"/>
        <n x="112" s="1"/>
        <n x="116" s="1"/>
        <n x="29"/>
        <n x="6"/>
        <n x="15"/>
      </t>
    </mdx>
    <mdx n="115" f="v">
      <t c="7">
        <n x="71"/>
        <n x="27"/>
        <n x="28" s="1"/>
        <n x="112" s="1"/>
        <n x="116" s="1"/>
        <n x="29"/>
        <n x="15"/>
      </t>
    </mdx>
    <mdx n="115" f="v">
      <t c="8">
        <n x="71"/>
        <n x="27"/>
        <n x="28" s="1"/>
        <n x="112" s="1"/>
        <n x="116" s="1"/>
        <n x="29"/>
        <n x="5"/>
        <n x="16"/>
      </t>
    </mdx>
    <mdx n="115" f="v">
      <t c="8">
        <n x="71"/>
        <n x="27"/>
        <n x="28" s="1"/>
        <n x="112" s="1"/>
        <n x="116" s="1"/>
        <n x="29"/>
        <n x="6"/>
        <n x="16"/>
      </t>
    </mdx>
    <mdx n="115" f="v">
      <t c="7">
        <n x="71"/>
        <n x="27"/>
        <n x="28" s="1"/>
        <n x="112" s="1"/>
        <n x="116" s="1"/>
        <n x="29"/>
        <n x="16"/>
      </t>
    </mdx>
    <mdx n="115" f="v">
      <t c="8">
        <n x="71"/>
        <n x="27"/>
        <n x="28" s="1"/>
        <n x="112" s="1"/>
        <n x="116" s="1"/>
        <n x="29"/>
        <n x="5"/>
        <n x="17"/>
      </t>
    </mdx>
    <mdx n="115" f="v">
      <t c="8">
        <n x="71"/>
        <n x="27"/>
        <n x="28" s="1"/>
        <n x="112" s="1"/>
        <n x="116" s="1"/>
        <n x="29"/>
        <n x="6"/>
        <n x="17"/>
      </t>
    </mdx>
    <mdx n="115" f="v">
      <t c="7">
        <n x="71"/>
        <n x="27"/>
        <n x="28" s="1"/>
        <n x="112" s="1"/>
        <n x="116" s="1"/>
        <n x="29"/>
        <n x="17"/>
      </t>
    </mdx>
    <mdx n="115" f="v">
      <t c="8">
        <n x="71"/>
        <n x="27"/>
        <n x="28" s="1"/>
        <n x="112" s="1"/>
        <n x="116" s="1"/>
        <n x="29"/>
        <n x="5"/>
        <n x="18"/>
      </t>
    </mdx>
    <mdx n="115" f="v">
      <t c="8">
        <n x="71"/>
        <n x="27"/>
        <n x="28" s="1"/>
        <n x="112" s="1"/>
        <n x="116" s="1"/>
        <n x="29"/>
        <n x="6"/>
        <n x="18"/>
      </t>
    </mdx>
    <mdx n="115" f="v">
      <t c="7">
        <n x="71"/>
        <n x="27"/>
        <n x="28" s="1"/>
        <n x="112" s="1"/>
        <n x="116" s="1"/>
        <n x="29"/>
        <n x="18"/>
      </t>
    </mdx>
    <mdx n="115" f="v">
      <t c="8">
        <n x="72"/>
        <n x="27"/>
        <n x="28" s="1"/>
        <n x="112" s="1"/>
        <n x="116" s="1"/>
        <n x="29"/>
        <n x="5"/>
        <n x="8"/>
      </t>
    </mdx>
    <mdx n="115" f="v">
      <t c="8">
        <n x="72"/>
        <n x="27"/>
        <n x="28" s="1"/>
        <n x="112" s="1"/>
        <n x="116" s="1"/>
        <n x="29"/>
        <n x="6"/>
        <n x="8"/>
      </t>
    </mdx>
    <mdx n="115" f="v">
      <t c="7">
        <n x="72"/>
        <n x="27"/>
        <n x="28" s="1"/>
        <n x="112" s="1"/>
        <n x="116" s="1"/>
        <n x="29"/>
        <n x="8"/>
      </t>
    </mdx>
    <mdx n="115" f="v">
      <t c="8">
        <n x="72"/>
        <n x="27"/>
        <n x="28" s="1"/>
        <n x="112" s="1"/>
        <n x="116" s="1"/>
        <n x="29"/>
        <n x="5"/>
        <n x="9"/>
      </t>
    </mdx>
    <mdx n="115" f="v">
      <t c="8">
        <n x="72"/>
        <n x="27"/>
        <n x="28" s="1"/>
        <n x="112" s="1"/>
        <n x="116" s="1"/>
        <n x="29"/>
        <n x="6"/>
        <n x="9"/>
      </t>
    </mdx>
    <mdx n="115" f="v">
      <t c="7">
        <n x="72"/>
        <n x="27"/>
        <n x="28" s="1"/>
        <n x="112" s="1"/>
        <n x="116" s="1"/>
        <n x="29"/>
        <n x="9"/>
      </t>
    </mdx>
    <mdx n="115" f="v">
      <t c="8">
        <n x="72"/>
        <n x="27"/>
        <n x="28" s="1"/>
        <n x="112" s="1"/>
        <n x="116" s="1"/>
        <n x="29"/>
        <n x="5"/>
        <n x="10"/>
      </t>
    </mdx>
    <mdx n="115" f="v">
      <t c="8">
        <n x="72"/>
        <n x="27"/>
        <n x="28" s="1"/>
        <n x="112" s="1"/>
        <n x="116" s="1"/>
        <n x="29"/>
        <n x="6"/>
        <n x="10"/>
      </t>
    </mdx>
    <mdx n="115" f="v">
      <t c="7">
        <n x="72"/>
        <n x="27"/>
        <n x="28" s="1"/>
        <n x="112" s="1"/>
        <n x="116" s="1"/>
        <n x="29"/>
        <n x="10"/>
      </t>
    </mdx>
    <mdx n="115" f="v">
      <t c="8">
        <n x="72"/>
        <n x="27"/>
        <n x="28" s="1"/>
        <n x="112" s="1"/>
        <n x="116" s="1"/>
        <n x="29"/>
        <n x="5"/>
        <n x="11"/>
      </t>
    </mdx>
    <mdx n="115" f="v">
      <t c="8">
        <n x="72"/>
        <n x="27"/>
        <n x="28" s="1"/>
        <n x="112" s="1"/>
        <n x="116" s="1"/>
        <n x="29"/>
        <n x="6"/>
        <n x="11"/>
      </t>
    </mdx>
    <mdx n="115" f="v">
      <t c="7">
        <n x="72"/>
        <n x="27"/>
        <n x="28" s="1"/>
        <n x="112" s="1"/>
        <n x="116" s="1"/>
        <n x="29"/>
        <n x="11"/>
      </t>
    </mdx>
    <mdx n="115" f="v">
      <t c="8">
        <n x="72"/>
        <n x="27"/>
        <n x="28" s="1"/>
        <n x="112" s="1"/>
        <n x="116" s="1"/>
        <n x="29"/>
        <n x="5"/>
        <n x="12"/>
      </t>
    </mdx>
    <mdx n="115" f="v">
      <t c="8">
        <n x="72"/>
        <n x="27"/>
        <n x="28" s="1"/>
        <n x="112" s="1"/>
        <n x="116" s="1"/>
        <n x="29"/>
        <n x="6"/>
        <n x="12"/>
      </t>
    </mdx>
    <mdx n="115" f="v">
      <t c="7">
        <n x="72"/>
        <n x="27"/>
        <n x="28" s="1"/>
        <n x="112" s="1"/>
        <n x="116" s="1"/>
        <n x="29"/>
        <n x="12"/>
      </t>
    </mdx>
    <mdx n="115" f="v">
      <t c="8">
        <n x="72"/>
        <n x="27"/>
        <n x="28" s="1"/>
        <n x="112" s="1"/>
        <n x="116" s="1"/>
        <n x="29"/>
        <n x="5"/>
        <n x="13"/>
      </t>
    </mdx>
    <mdx n="115" f="v">
      <t c="8">
        <n x="72"/>
        <n x="27"/>
        <n x="28" s="1"/>
        <n x="112" s="1"/>
        <n x="116" s="1"/>
        <n x="29"/>
        <n x="6"/>
        <n x="13"/>
      </t>
    </mdx>
    <mdx n="115" f="v">
      <t c="7">
        <n x="72"/>
        <n x="27"/>
        <n x="28" s="1"/>
        <n x="112" s="1"/>
        <n x="116" s="1"/>
        <n x="29"/>
        <n x="13"/>
      </t>
    </mdx>
    <mdx n="115" f="v">
      <t c="8">
        <n x="72"/>
        <n x="27"/>
        <n x="28" s="1"/>
        <n x="112" s="1"/>
        <n x="116" s="1"/>
        <n x="29"/>
        <n x="5"/>
        <n x="14"/>
      </t>
    </mdx>
    <mdx n="115" f="v">
      <t c="8">
        <n x="72"/>
        <n x="27"/>
        <n x="28" s="1"/>
        <n x="112" s="1"/>
        <n x="116" s="1"/>
        <n x="29"/>
        <n x="6"/>
        <n x="14"/>
      </t>
    </mdx>
    <mdx n="115" f="v">
      <t c="7">
        <n x="72"/>
        <n x="27"/>
        <n x="28" s="1"/>
        <n x="112" s="1"/>
        <n x="116" s="1"/>
        <n x="29"/>
        <n x="14"/>
      </t>
    </mdx>
    <mdx n="115" f="v">
      <t c="8">
        <n x="72"/>
        <n x="27"/>
        <n x="28" s="1"/>
        <n x="112" s="1"/>
        <n x="116" s="1"/>
        <n x="29"/>
        <n x="5"/>
        <n x="15"/>
      </t>
    </mdx>
    <mdx n="115" f="v">
      <t c="8">
        <n x="72"/>
        <n x="27"/>
        <n x="28" s="1"/>
        <n x="112" s="1"/>
        <n x="116" s="1"/>
        <n x="29"/>
        <n x="6"/>
        <n x="15"/>
      </t>
    </mdx>
    <mdx n="115" f="v">
      <t c="7">
        <n x="72"/>
        <n x="27"/>
        <n x="28" s="1"/>
        <n x="112" s="1"/>
        <n x="116" s="1"/>
        <n x="29"/>
        <n x="15"/>
      </t>
    </mdx>
    <mdx n="115" f="v">
      <t c="8">
        <n x="72"/>
        <n x="27"/>
        <n x="28" s="1"/>
        <n x="112" s="1"/>
        <n x="116" s="1"/>
        <n x="29"/>
        <n x="5"/>
        <n x="16"/>
      </t>
    </mdx>
    <mdx n="115" f="v">
      <t c="8">
        <n x="72"/>
        <n x="27"/>
        <n x="28" s="1"/>
        <n x="112" s="1"/>
        <n x="116" s="1"/>
        <n x="29"/>
        <n x="6"/>
        <n x="16"/>
      </t>
    </mdx>
    <mdx n="115" f="v">
      <t c="7">
        <n x="72"/>
        <n x="27"/>
        <n x="28" s="1"/>
        <n x="112" s="1"/>
        <n x="116" s="1"/>
        <n x="29"/>
        <n x="16"/>
      </t>
    </mdx>
    <mdx n="115" f="v">
      <t c="8">
        <n x="72"/>
        <n x="27"/>
        <n x="28" s="1"/>
        <n x="112" s="1"/>
        <n x="116" s="1"/>
        <n x="29"/>
        <n x="5"/>
        <n x="17"/>
      </t>
    </mdx>
    <mdx n="115" f="v">
      <t c="8">
        <n x="72"/>
        <n x="27"/>
        <n x="28" s="1"/>
        <n x="112" s="1"/>
        <n x="116" s="1"/>
        <n x="29"/>
        <n x="6"/>
        <n x="17"/>
      </t>
    </mdx>
    <mdx n="115" f="v">
      <t c="7">
        <n x="72"/>
        <n x="27"/>
        <n x="28" s="1"/>
        <n x="112" s="1"/>
        <n x="116" s="1"/>
        <n x="29"/>
        <n x="17"/>
      </t>
    </mdx>
    <mdx n="115" f="v">
      <t c="8">
        <n x="72"/>
        <n x="27"/>
        <n x="28" s="1"/>
        <n x="112" s="1"/>
        <n x="116" s="1"/>
        <n x="29"/>
        <n x="5"/>
        <n x="18"/>
      </t>
    </mdx>
    <mdx n="115" f="v">
      <t c="8">
        <n x="72"/>
        <n x="27"/>
        <n x="28" s="1"/>
        <n x="112" s="1"/>
        <n x="116" s="1"/>
        <n x="29"/>
        <n x="6"/>
        <n x="18"/>
      </t>
    </mdx>
    <mdx n="115" f="v">
      <t c="7">
        <n x="72"/>
        <n x="27"/>
        <n x="28" s="1"/>
        <n x="112" s="1"/>
        <n x="116" s="1"/>
        <n x="29"/>
        <n x="18"/>
      </t>
    </mdx>
    <mdx n="115" f="v">
      <t c="8">
        <n x="73"/>
        <n x="27"/>
        <n x="28" s="1"/>
        <n x="112" s="1"/>
        <n x="116" s="1"/>
        <n x="29"/>
        <n x="5"/>
        <n x="8"/>
      </t>
    </mdx>
    <mdx n="115" f="v">
      <t c="8">
        <n x="73"/>
        <n x="27"/>
        <n x="28" s="1"/>
        <n x="112" s="1"/>
        <n x="116" s="1"/>
        <n x="29"/>
        <n x="6"/>
        <n x="8"/>
      </t>
    </mdx>
    <mdx n="115" f="v">
      <t c="7">
        <n x="73"/>
        <n x="27"/>
        <n x="28" s="1"/>
        <n x="112" s="1"/>
        <n x="116" s="1"/>
        <n x="29"/>
        <n x="8"/>
      </t>
    </mdx>
    <mdx n="115" f="v">
      <t c="8">
        <n x="73"/>
        <n x="27"/>
        <n x="28" s="1"/>
        <n x="112" s="1"/>
        <n x="116" s="1"/>
        <n x="29"/>
        <n x="5"/>
        <n x="9"/>
      </t>
    </mdx>
    <mdx n="115" f="v">
      <t c="8">
        <n x="73"/>
        <n x="27"/>
        <n x="28" s="1"/>
        <n x="112" s="1"/>
        <n x="116" s="1"/>
        <n x="29"/>
        <n x="6"/>
        <n x="9"/>
      </t>
    </mdx>
    <mdx n="115" f="v">
      <t c="7">
        <n x="73"/>
        <n x="27"/>
        <n x="28" s="1"/>
        <n x="112" s="1"/>
        <n x="116" s="1"/>
        <n x="29"/>
        <n x="9"/>
      </t>
    </mdx>
    <mdx n="115" f="v">
      <t c="8">
        <n x="73"/>
        <n x="27"/>
        <n x="28" s="1"/>
        <n x="112" s="1"/>
        <n x="116" s="1"/>
        <n x="29"/>
        <n x="5"/>
        <n x="10"/>
      </t>
    </mdx>
    <mdx n="115" f="v">
      <t c="8">
        <n x="73"/>
        <n x="27"/>
        <n x="28" s="1"/>
        <n x="112" s="1"/>
        <n x="116" s="1"/>
        <n x="29"/>
        <n x="6"/>
        <n x="10"/>
      </t>
    </mdx>
    <mdx n="115" f="v">
      <t c="7">
        <n x="73"/>
        <n x="27"/>
        <n x="28" s="1"/>
        <n x="112" s="1"/>
        <n x="116" s="1"/>
        <n x="29"/>
        <n x="10"/>
      </t>
    </mdx>
    <mdx n="115" f="v">
      <t c="8">
        <n x="73"/>
        <n x="27"/>
        <n x="28" s="1"/>
        <n x="112" s="1"/>
        <n x="116" s="1"/>
        <n x="29"/>
        <n x="5"/>
        <n x="11"/>
      </t>
    </mdx>
    <mdx n="115" f="v">
      <t c="8">
        <n x="73"/>
        <n x="27"/>
        <n x="28" s="1"/>
        <n x="112" s="1"/>
        <n x="116" s="1"/>
        <n x="29"/>
        <n x="6"/>
        <n x="11"/>
      </t>
    </mdx>
    <mdx n="115" f="v">
      <t c="7">
        <n x="73"/>
        <n x="27"/>
        <n x="28" s="1"/>
        <n x="112" s="1"/>
        <n x="116" s="1"/>
        <n x="29"/>
        <n x="11"/>
      </t>
    </mdx>
    <mdx n="115" f="v">
      <t c="8">
        <n x="73"/>
        <n x="27"/>
        <n x="28" s="1"/>
        <n x="112" s="1"/>
        <n x="116" s="1"/>
        <n x="29"/>
        <n x="5"/>
        <n x="12"/>
      </t>
    </mdx>
    <mdx n="115" f="v">
      <t c="8">
        <n x="73"/>
        <n x="27"/>
        <n x="28" s="1"/>
        <n x="112" s="1"/>
        <n x="116" s="1"/>
        <n x="29"/>
        <n x="6"/>
        <n x="12"/>
      </t>
    </mdx>
    <mdx n="115" f="v">
      <t c="7">
        <n x="73"/>
        <n x="27"/>
        <n x="28" s="1"/>
        <n x="112" s="1"/>
        <n x="116" s="1"/>
        <n x="29"/>
        <n x="12"/>
      </t>
    </mdx>
    <mdx n="115" f="v">
      <t c="8">
        <n x="73"/>
        <n x="27"/>
        <n x="28" s="1"/>
        <n x="112" s="1"/>
        <n x="116" s="1"/>
        <n x="29"/>
        <n x="5"/>
        <n x="13"/>
      </t>
    </mdx>
    <mdx n="115" f="v">
      <t c="8">
        <n x="73"/>
        <n x="27"/>
        <n x="28" s="1"/>
        <n x="112" s="1"/>
        <n x="116" s="1"/>
        <n x="29"/>
        <n x="6"/>
        <n x="13"/>
      </t>
    </mdx>
    <mdx n="115" f="v">
      <t c="7">
        <n x="73"/>
        <n x="27"/>
        <n x="28" s="1"/>
        <n x="112" s="1"/>
        <n x="116" s="1"/>
        <n x="29"/>
        <n x="13"/>
      </t>
    </mdx>
    <mdx n="115" f="v">
      <t c="8">
        <n x="73"/>
        <n x="27"/>
        <n x="28" s="1"/>
        <n x="112" s="1"/>
        <n x="116" s="1"/>
        <n x="29"/>
        <n x="5"/>
        <n x="14"/>
      </t>
    </mdx>
    <mdx n="115" f="v">
      <t c="8">
        <n x="73"/>
        <n x="27"/>
        <n x="28" s="1"/>
        <n x="112" s="1"/>
        <n x="116" s="1"/>
        <n x="29"/>
        <n x="6"/>
        <n x="14"/>
      </t>
    </mdx>
    <mdx n="115" f="v">
      <t c="7">
        <n x="73"/>
        <n x="27"/>
        <n x="28" s="1"/>
        <n x="112" s="1"/>
        <n x="116" s="1"/>
        <n x="29"/>
        <n x="14"/>
      </t>
    </mdx>
    <mdx n="115" f="v">
      <t c="8">
        <n x="73"/>
        <n x="27"/>
        <n x="28" s="1"/>
        <n x="112" s="1"/>
        <n x="116" s="1"/>
        <n x="29"/>
        <n x="5"/>
        <n x="15"/>
      </t>
    </mdx>
    <mdx n="115" f="v">
      <t c="8">
        <n x="73"/>
        <n x="27"/>
        <n x="28" s="1"/>
        <n x="112" s="1"/>
        <n x="116" s="1"/>
        <n x="29"/>
        <n x="6"/>
        <n x="15"/>
      </t>
    </mdx>
    <mdx n="115" f="v">
      <t c="7">
        <n x="73"/>
        <n x="27"/>
        <n x="28" s="1"/>
        <n x="112" s="1"/>
        <n x="116" s="1"/>
        <n x="29"/>
        <n x="15"/>
      </t>
    </mdx>
    <mdx n="115" f="v">
      <t c="8">
        <n x="73"/>
        <n x="27"/>
        <n x="28" s="1"/>
        <n x="112" s="1"/>
        <n x="116" s="1"/>
        <n x="29"/>
        <n x="5"/>
        <n x="16"/>
      </t>
    </mdx>
    <mdx n="115" f="v">
      <t c="8">
        <n x="73"/>
        <n x="27"/>
        <n x="28" s="1"/>
        <n x="112" s="1"/>
        <n x="116" s="1"/>
        <n x="29"/>
        <n x="6"/>
        <n x="16"/>
      </t>
    </mdx>
    <mdx n="115" f="v">
      <t c="7">
        <n x="73"/>
        <n x="27"/>
        <n x="28" s="1"/>
        <n x="112" s="1"/>
        <n x="116" s="1"/>
        <n x="29"/>
        <n x="16"/>
      </t>
    </mdx>
    <mdx n="115" f="v">
      <t c="8">
        <n x="73"/>
        <n x="27"/>
        <n x="28" s="1"/>
        <n x="112" s="1"/>
        <n x="116" s="1"/>
        <n x="29"/>
        <n x="5"/>
        <n x="17"/>
      </t>
    </mdx>
    <mdx n="115" f="v">
      <t c="8">
        <n x="73"/>
        <n x="27"/>
        <n x="28" s="1"/>
        <n x="112" s="1"/>
        <n x="116" s="1"/>
        <n x="29"/>
        <n x="6"/>
        <n x="17"/>
      </t>
    </mdx>
    <mdx n="115" f="v">
      <t c="7">
        <n x="73"/>
        <n x="27"/>
        <n x="28" s="1"/>
        <n x="112" s="1"/>
        <n x="116" s="1"/>
        <n x="29"/>
        <n x="17"/>
      </t>
    </mdx>
    <mdx n="115" f="v">
      <t c="8">
        <n x="73"/>
        <n x="27"/>
        <n x="28" s="1"/>
        <n x="112" s="1"/>
        <n x="116" s="1"/>
        <n x="29"/>
        <n x="5"/>
        <n x="18"/>
      </t>
    </mdx>
    <mdx n="115" f="v">
      <t c="8">
        <n x="73"/>
        <n x="27"/>
        <n x="28" s="1"/>
        <n x="112" s="1"/>
        <n x="116" s="1"/>
        <n x="29"/>
        <n x="6"/>
        <n x="18"/>
      </t>
    </mdx>
    <mdx n="115" f="v">
      <t c="7">
        <n x="73"/>
        <n x="27"/>
        <n x="28" s="1"/>
        <n x="112" s="1"/>
        <n x="116" s="1"/>
        <n x="29"/>
        <n x="18"/>
      </t>
    </mdx>
    <mdx n="115" f="v">
      <t c="8">
        <n x="74"/>
        <n x="27"/>
        <n x="28" s="1"/>
        <n x="112" s="1"/>
        <n x="116" s="1"/>
        <n x="29"/>
        <n x="5"/>
        <n x="8"/>
      </t>
    </mdx>
    <mdx n="115" f="v">
      <t c="8">
        <n x="74"/>
        <n x="27"/>
        <n x="28" s="1"/>
        <n x="112" s="1"/>
        <n x="116" s="1"/>
        <n x="29"/>
        <n x="6"/>
        <n x="8"/>
      </t>
    </mdx>
    <mdx n="115" f="v">
      <t c="7">
        <n x="74"/>
        <n x="27"/>
        <n x="28" s="1"/>
        <n x="112" s="1"/>
        <n x="116" s="1"/>
        <n x="29"/>
        <n x="8"/>
      </t>
    </mdx>
    <mdx n="115" f="v">
      <t c="8">
        <n x="74"/>
        <n x="27"/>
        <n x="28" s="1"/>
        <n x="112" s="1"/>
        <n x="116" s="1"/>
        <n x="29"/>
        <n x="5"/>
        <n x="9"/>
      </t>
    </mdx>
    <mdx n="115" f="v">
      <t c="8">
        <n x="74"/>
        <n x="27"/>
        <n x="28" s="1"/>
        <n x="112" s="1"/>
        <n x="116" s="1"/>
        <n x="29"/>
        <n x="6"/>
        <n x="9"/>
      </t>
    </mdx>
    <mdx n="115" f="v">
      <t c="7">
        <n x="74"/>
        <n x="27"/>
        <n x="28" s="1"/>
        <n x="112" s="1"/>
        <n x="116" s="1"/>
        <n x="29"/>
        <n x="9"/>
      </t>
    </mdx>
    <mdx n="115" f="v">
      <t c="8">
        <n x="74"/>
        <n x="27"/>
        <n x="28" s="1"/>
        <n x="112" s="1"/>
        <n x="116" s="1"/>
        <n x="29"/>
        <n x="5"/>
        <n x="10"/>
      </t>
    </mdx>
    <mdx n="115" f="v">
      <t c="8">
        <n x="74"/>
        <n x="27"/>
        <n x="28" s="1"/>
        <n x="112" s="1"/>
        <n x="116" s="1"/>
        <n x="29"/>
        <n x="6"/>
        <n x="10"/>
      </t>
    </mdx>
    <mdx n="115" f="v">
      <t c="7">
        <n x="74"/>
        <n x="27"/>
        <n x="28" s="1"/>
        <n x="112" s="1"/>
        <n x="116" s="1"/>
        <n x="29"/>
        <n x="10"/>
      </t>
    </mdx>
    <mdx n="115" f="v">
      <t c="8">
        <n x="74"/>
        <n x="27"/>
        <n x="28" s="1"/>
        <n x="112" s="1"/>
        <n x="116" s="1"/>
        <n x="29"/>
        <n x="5"/>
        <n x="11"/>
      </t>
    </mdx>
    <mdx n="115" f="v">
      <t c="8">
        <n x="74"/>
        <n x="27"/>
        <n x="28" s="1"/>
        <n x="112" s="1"/>
        <n x="116" s="1"/>
        <n x="29"/>
        <n x="6"/>
        <n x="11"/>
      </t>
    </mdx>
    <mdx n="115" f="v">
      <t c="7">
        <n x="74"/>
        <n x="27"/>
        <n x="28" s="1"/>
        <n x="112" s="1"/>
        <n x="116" s="1"/>
        <n x="29"/>
        <n x="11"/>
      </t>
    </mdx>
    <mdx n="115" f="v">
      <t c="8">
        <n x="74"/>
        <n x="27"/>
        <n x="28" s="1"/>
        <n x="112" s="1"/>
        <n x="116" s="1"/>
        <n x="29"/>
        <n x="5"/>
        <n x="12"/>
      </t>
    </mdx>
    <mdx n="115" f="v">
      <t c="8">
        <n x="74"/>
        <n x="27"/>
        <n x="28" s="1"/>
        <n x="112" s="1"/>
        <n x="116" s="1"/>
        <n x="29"/>
        <n x="6"/>
        <n x="12"/>
      </t>
    </mdx>
    <mdx n="115" f="v">
      <t c="7">
        <n x="74"/>
        <n x="27"/>
        <n x="28" s="1"/>
        <n x="112" s="1"/>
        <n x="116" s="1"/>
        <n x="29"/>
        <n x="12"/>
      </t>
    </mdx>
    <mdx n="115" f="v">
      <t c="8">
        <n x="74"/>
        <n x="27"/>
        <n x="28" s="1"/>
        <n x="112" s="1"/>
        <n x="116" s="1"/>
        <n x="29"/>
        <n x="5"/>
        <n x="13"/>
      </t>
    </mdx>
    <mdx n="115" f="v">
      <t c="8">
        <n x="74"/>
        <n x="27"/>
        <n x="28" s="1"/>
        <n x="112" s="1"/>
        <n x="116" s="1"/>
        <n x="29"/>
        <n x="6"/>
        <n x="13"/>
      </t>
    </mdx>
    <mdx n="115" f="v">
      <t c="7">
        <n x="74"/>
        <n x="27"/>
        <n x="28" s="1"/>
        <n x="112" s="1"/>
        <n x="116" s="1"/>
        <n x="29"/>
        <n x="13"/>
      </t>
    </mdx>
    <mdx n="115" f="v">
      <t c="8">
        <n x="74"/>
        <n x="27"/>
        <n x="28" s="1"/>
        <n x="112" s="1"/>
        <n x="116" s="1"/>
        <n x="29"/>
        <n x="5"/>
        <n x="14"/>
      </t>
    </mdx>
    <mdx n="115" f="v">
      <t c="8">
        <n x="74"/>
        <n x="27"/>
        <n x="28" s="1"/>
        <n x="112" s="1"/>
        <n x="116" s="1"/>
        <n x="29"/>
        <n x="6"/>
        <n x="14"/>
      </t>
    </mdx>
    <mdx n="115" f="v">
      <t c="7">
        <n x="74"/>
        <n x="27"/>
        <n x="28" s="1"/>
        <n x="112" s="1"/>
        <n x="116" s="1"/>
        <n x="29"/>
        <n x="14"/>
      </t>
    </mdx>
    <mdx n="115" f="v">
      <t c="8">
        <n x="74"/>
        <n x="27"/>
        <n x="28" s="1"/>
        <n x="112" s="1"/>
        <n x="116" s="1"/>
        <n x="29"/>
        <n x="5"/>
        <n x="15"/>
      </t>
    </mdx>
    <mdx n="115" f="v">
      <t c="8">
        <n x="74"/>
        <n x="27"/>
        <n x="28" s="1"/>
        <n x="112" s="1"/>
        <n x="116" s="1"/>
        <n x="29"/>
        <n x="6"/>
        <n x="15"/>
      </t>
    </mdx>
    <mdx n="115" f="v">
      <t c="7">
        <n x="74"/>
        <n x="27"/>
        <n x="28" s="1"/>
        <n x="112" s="1"/>
        <n x="116" s="1"/>
        <n x="29"/>
        <n x="15"/>
      </t>
    </mdx>
    <mdx n="115" f="v">
      <t c="8">
        <n x="74"/>
        <n x="27"/>
        <n x="28" s="1"/>
        <n x="112" s="1"/>
        <n x="116" s="1"/>
        <n x="29"/>
        <n x="5"/>
        <n x="16"/>
      </t>
    </mdx>
    <mdx n="115" f="v">
      <t c="8">
        <n x="74"/>
        <n x="27"/>
        <n x="28" s="1"/>
        <n x="112" s="1"/>
        <n x="116" s="1"/>
        <n x="29"/>
        <n x="6"/>
        <n x="16"/>
      </t>
    </mdx>
    <mdx n="115" f="v">
      <t c="7">
        <n x="74"/>
        <n x="27"/>
        <n x="28" s="1"/>
        <n x="112" s="1"/>
        <n x="116" s="1"/>
        <n x="29"/>
        <n x="16"/>
      </t>
    </mdx>
    <mdx n="115" f="v">
      <t c="8">
        <n x="74"/>
        <n x="27"/>
        <n x="28" s="1"/>
        <n x="112" s="1"/>
        <n x="116" s="1"/>
        <n x="29"/>
        <n x="5"/>
        <n x="17"/>
      </t>
    </mdx>
    <mdx n="115" f="v">
      <t c="8">
        <n x="74"/>
        <n x="27"/>
        <n x="28" s="1"/>
        <n x="112" s="1"/>
        <n x="116" s="1"/>
        <n x="29"/>
        <n x="6"/>
        <n x="17"/>
      </t>
    </mdx>
    <mdx n="115" f="v">
      <t c="7">
        <n x="74"/>
        <n x="27"/>
        <n x="28" s="1"/>
        <n x="112" s="1"/>
        <n x="116" s="1"/>
        <n x="29"/>
        <n x="17"/>
      </t>
    </mdx>
    <mdx n="115" f="v">
      <t c="8">
        <n x="74"/>
        <n x="27"/>
        <n x="28" s="1"/>
        <n x="112" s="1"/>
        <n x="116" s="1"/>
        <n x="29"/>
        <n x="5"/>
        <n x="18"/>
      </t>
    </mdx>
    <mdx n="115" f="v">
      <t c="8">
        <n x="74"/>
        <n x="27"/>
        <n x="28" s="1"/>
        <n x="112" s="1"/>
        <n x="116" s="1"/>
        <n x="29"/>
        <n x="6"/>
        <n x="18"/>
      </t>
    </mdx>
    <mdx n="115" f="v">
      <t c="7">
        <n x="74"/>
        <n x="27"/>
        <n x="28" s="1"/>
        <n x="112" s="1"/>
        <n x="116" s="1"/>
        <n x="29"/>
        <n x="18"/>
      </t>
    </mdx>
    <mdx n="115" f="v">
      <t c="8">
        <n x="75"/>
        <n x="27"/>
        <n x="28" s="1"/>
        <n x="112" s="1"/>
        <n x="116" s="1"/>
        <n x="29"/>
        <n x="5"/>
        <n x="8"/>
      </t>
    </mdx>
    <mdx n="115" f="v">
      <t c="8">
        <n x="75"/>
        <n x="27"/>
        <n x="28" s="1"/>
        <n x="112" s="1"/>
        <n x="116" s="1"/>
        <n x="29"/>
        <n x="6"/>
        <n x="8"/>
      </t>
    </mdx>
    <mdx n="115" f="v">
      <t c="7">
        <n x="75"/>
        <n x="27"/>
        <n x="28" s="1"/>
        <n x="112" s="1"/>
        <n x="116" s="1"/>
        <n x="29"/>
        <n x="8"/>
      </t>
    </mdx>
    <mdx n="115" f="v">
      <t c="8">
        <n x="75"/>
        <n x="27"/>
        <n x="28" s="1"/>
        <n x="112" s="1"/>
        <n x="116" s="1"/>
        <n x="29"/>
        <n x="5"/>
        <n x="9"/>
      </t>
    </mdx>
    <mdx n="115" f="v">
      <t c="8">
        <n x="75"/>
        <n x="27"/>
        <n x="28" s="1"/>
        <n x="112" s="1"/>
        <n x="116" s="1"/>
        <n x="29"/>
        <n x="6"/>
        <n x="9"/>
      </t>
    </mdx>
    <mdx n="115" f="v">
      <t c="7">
        <n x="75"/>
        <n x="27"/>
        <n x="28" s="1"/>
        <n x="112" s="1"/>
        <n x="116" s="1"/>
        <n x="29"/>
        <n x="9"/>
      </t>
    </mdx>
    <mdx n="115" f="v">
      <t c="8">
        <n x="75"/>
        <n x="27"/>
        <n x="28" s="1"/>
        <n x="112" s="1"/>
        <n x="116" s="1"/>
        <n x="29"/>
        <n x="5"/>
        <n x="10"/>
      </t>
    </mdx>
    <mdx n="115" f="v">
      <t c="8">
        <n x="75"/>
        <n x="27"/>
        <n x="28" s="1"/>
        <n x="112" s="1"/>
        <n x="116" s="1"/>
        <n x="29"/>
        <n x="6"/>
        <n x="10"/>
      </t>
    </mdx>
    <mdx n="115" f="v">
      <t c="7">
        <n x="75"/>
        <n x="27"/>
        <n x="28" s="1"/>
        <n x="112" s="1"/>
        <n x="116" s="1"/>
        <n x="29"/>
        <n x="10"/>
      </t>
    </mdx>
    <mdx n="115" f="v">
      <t c="8">
        <n x="75"/>
        <n x="27"/>
        <n x="28" s="1"/>
        <n x="112" s="1"/>
        <n x="116" s="1"/>
        <n x="29"/>
        <n x="5"/>
        <n x="11"/>
      </t>
    </mdx>
    <mdx n="115" f="v">
      <t c="8">
        <n x="75"/>
        <n x="27"/>
        <n x="28" s="1"/>
        <n x="112" s="1"/>
        <n x="116" s="1"/>
        <n x="29"/>
        <n x="6"/>
        <n x="11"/>
      </t>
    </mdx>
    <mdx n="115" f="v">
      <t c="7">
        <n x="75"/>
        <n x="27"/>
        <n x="28" s="1"/>
        <n x="112" s="1"/>
        <n x="116" s="1"/>
        <n x="29"/>
        <n x="11"/>
      </t>
    </mdx>
    <mdx n="115" f="v">
      <t c="8">
        <n x="75"/>
        <n x="27"/>
        <n x="28" s="1"/>
        <n x="112" s="1"/>
        <n x="116" s="1"/>
        <n x="29"/>
        <n x="5"/>
        <n x="12"/>
      </t>
    </mdx>
    <mdx n="115" f="v">
      <t c="8">
        <n x="75"/>
        <n x="27"/>
        <n x="28" s="1"/>
        <n x="112" s="1"/>
        <n x="116" s="1"/>
        <n x="29"/>
        <n x="6"/>
        <n x="12"/>
      </t>
    </mdx>
    <mdx n="115" f="v">
      <t c="7">
        <n x="75"/>
        <n x="27"/>
        <n x="28" s="1"/>
        <n x="112" s="1"/>
        <n x="116" s="1"/>
        <n x="29"/>
        <n x="12"/>
      </t>
    </mdx>
    <mdx n="115" f="v">
      <t c="8">
        <n x="75"/>
        <n x="27"/>
        <n x="28" s="1"/>
        <n x="112" s="1"/>
        <n x="116" s="1"/>
        <n x="29"/>
        <n x="5"/>
        <n x="13"/>
      </t>
    </mdx>
    <mdx n="115" f="v">
      <t c="8">
        <n x="75"/>
        <n x="27"/>
        <n x="28" s="1"/>
        <n x="112" s="1"/>
        <n x="116" s="1"/>
        <n x="29"/>
        <n x="6"/>
        <n x="13"/>
      </t>
    </mdx>
    <mdx n="115" f="v">
      <t c="7">
        <n x="75"/>
        <n x="27"/>
        <n x="28" s="1"/>
        <n x="112" s="1"/>
        <n x="116" s="1"/>
        <n x="29"/>
        <n x="13"/>
      </t>
    </mdx>
    <mdx n="115" f="v">
      <t c="8">
        <n x="75"/>
        <n x="27"/>
        <n x="28" s="1"/>
        <n x="112" s="1"/>
        <n x="116" s="1"/>
        <n x="29"/>
        <n x="5"/>
        <n x="14"/>
      </t>
    </mdx>
    <mdx n="115" f="v">
      <t c="8">
        <n x="75"/>
        <n x="27"/>
        <n x="28" s="1"/>
        <n x="112" s="1"/>
        <n x="116" s="1"/>
        <n x="29"/>
        <n x="6"/>
        <n x="14"/>
      </t>
    </mdx>
    <mdx n="115" f="v">
      <t c="7">
        <n x="75"/>
        <n x="27"/>
        <n x="28" s="1"/>
        <n x="112" s="1"/>
        <n x="116" s="1"/>
        <n x="29"/>
        <n x="14"/>
      </t>
    </mdx>
    <mdx n="115" f="v">
      <t c="8">
        <n x="75"/>
        <n x="27"/>
        <n x="28" s="1"/>
        <n x="112" s="1"/>
        <n x="116" s="1"/>
        <n x="29"/>
        <n x="5"/>
        <n x="15"/>
      </t>
    </mdx>
    <mdx n="115" f="v">
      <t c="8">
        <n x="75"/>
        <n x="27"/>
        <n x="28" s="1"/>
        <n x="112" s="1"/>
        <n x="116" s="1"/>
        <n x="29"/>
        <n x="6"/>
        <n x="15"/>
      </t>
    </mdx>
    <mdx n="115" f="v">
      <t c="7">
        <n x="75"/>
        <n x="27"/>
        <n x="28" s="1"/>
        <n x="112" s="1"/>
        <n x="116" s="1"/>
        <n x="29"/>
        <n x="15"/>
      </t>
    </mdx>
    <mdx n="115" f="v">
      <t c="8">
        <n x="75"/>
        <n x="27"/>
        <n x="28" s="1"/>
        <n x="112" s="1"/>
        <n x="116" s="1"/>
        <n x="29"/>
        <n x="5"/>
        <n x="16"/>
      </t>
    </mdx>
    <mdx n="115" f="v">
      <t c="8">
        <n x="75"/>
        <n x="27"/>
        <n x="28" s="1"/>
        <n x="112" s="1"/>
        <n x="116" s="1"/>
        <n x="29"/>
        <n x="6"/>
        <n x="16"/>
      </t>
    </mdx>
    <mdx n="115" f="v">
      <t c="7">
        <n x="75"/>
        <n x="27"/>
        <n x="28" s="1"/>
        <n x="112" s="1"/>
        <n x="116" s="1"/>
        <n x="29"/>
        <n x="16"/>
      </t>
    </mdx>
    <mdx n="115" f="v">
      <t c="8">
        <n x="75"/>
        <n x="27"/>
        <n x="28" s="1"/>
        <n x="112" s="1"/>
        <n x="116" s="1"/>
        <n x="29"/>
        <n x="5"/>
        <n x="17"/>
      </t>
    </mdx>
    <mdx n="115" f="v">
      <t c="8">
        <n x="75"/>
        <n x="27"/>
        <n x="28" s="1"/>
        <n x="112" s="1"/>
        <n x="116" s="1"/>
        <n x="29"/>
        <n x="6"/>
        <n x="17"/>
      </t>
    </mdx>
    <mdx n="115" f="v">
      <t c="7">
        <n x="75"/>
        <n x="27"/>
        <n x="28" s="1"/>
        <n x="112" s="1"/>
        <n x="116" s="1"/>
        <n x="29"/>
        <n x="17"/>
      </t>
    </mdx>
    <mdx n="115" f="v">
      <t c="8">
        <n x="75"/>
        <n x="27"/>
        <n x="28" s="1"/>
        <n x="112" s="1"/>
        <n x="116" s="1"/>
        <n x="29"/>
        <n x="5"/>
        <n x="18"/>
      </t>
    </mdx>
    <mdx n="115" f="v">
      <t c="8">
        <n x="75"/>
        <n x="27"/>
        <n x="28" s="1"/>
        <n x="112" s="1"/>
        <n x="116" s="1"/>
        <n x="29"/>
        <n x="6"/>
        <n x="18"/>
      </t>
    </mdx>
    <mdx n="115" f="v">
      <t c="7">
        <n x="75"/>
        <n x="27"/>
        <n x="28" s="1"/>
        <n x="112" s="1"/>
        <n x="116" s="1"/>
        <n x="29"/>
        <n x="18"/>
      </t>
    </mdx>
    <mdx n="115" f="v">
      <t c="8">
        <n x="76"/>
        <n x="27"/>
        <n x="28" s="1"/>
        <n x="112" s="1"/>
        <n x="116" s="1"/>
        <n x="29"/>
        <n x="5"/>
        <n x="8"/>
      </t>
    </mdx>
    <mdx n="115" f="v">
      <t c="8">
        <n x="76"/>
        <n x="27"/>
        <n x="28" s="1"/>
        <n x="112" s="1"/>
        <n x="116" s="1"/>
        <n x="29"/>
        <n x="6"/>
        <n x="8"/>
      </t>
    </mdx>
    <mdx n="115" f="v">
      <t c="7">
        <n x="76"/>
        <n x="27"/>
        <n x="28" s="1"/>
        <n x="112" s="1"/>
        <n x="116" s="1"/>
        <n x="29"/>
        <n x="8"/>
      </t>
    </mdx>
    <mdx n="115" f="v">
      <t c="8">
        <n x="76"/>
        <n x="27"/>
        <n x="28" s="1"/>
        <n x="112" s="1"/>
        <n x="116" s="1"/>
        <n x="29"/>
        <n x="5"/>
        <n x="9"/>
      </t>
    </mdx>
    <mdx n="115" f="v">
      <t c="8">
        <n x="76"/>
        <n x="27"/>
        <n x="28" s="1"/>
        <n x="112" s="1"/>
        <n x="116" s="1"/>
        <n x="29"/>
        <n x="6"/>
        <n x="9"/>
      </t>
    </mdx>
    <mdx n="115" f="v">
      <t c="7">
        <n x="76"/>
        <n x="27"/>
        <n x="28" s="1"/>
        <n x="112" s="1"/>
        <n x="116" s="1"/>
        <n x="29"/>
        <n x="9"/>
      </t>
    </mdx>
    <mdx n="115" f="v">
      <t c="8">
        <n x="76"/>
        <n x="27"/>
        <n x="28" s="1"/>
        <n x="112" s="1"/>
        <n x="116" s="1"/>
        <n x="29"/>
        <n x="5"/>
        <n x="10"/>
      </t>
    </mdx>
    <mdx n="115" f="v">
      <t c="8">
        <n x="76"/>
        <n x="27"/>
        <n x="28" s="1"/>
        <n x="112" s="1"/>
        <n x="116" s="1"/>
        <n x="29"/>
        <n x="6"/>
        <n x="10"/>
      </t>
    </mdx>
    <mdx n="115" f="v">
      <t c="7">
        <n x="76"/>
        <n x="27"/>
        <n x="28" s="1"/>
        <n x="112" s="1"/>
        <n x="116" s="1"/>
        <n x="29"/>
        <n x="10"/>
      </t>
    </mdx>
    <mdx n="115" f="v">
      <t c="8">
        <n x="76"/>
        <n x="27"/>
        <n x="28" s="1"/>
        <n x="112" s="1"/>
        <n x="116" s="1"/>
        <n x="29"/>
        <n x="5"/>
        <n x="11"/>
      </t>
    </mdx>
    <mdx n="115" f="v">
      <t c="8">
        <n x="76"/>
        <n x="27"/>
        <n x="28" s="1"/>
        <n x="112" s="1"/>
        <n x="116" s="1"/>
        <n x="29"/>
        <n x="6"/>
        <n x="11"/>
      </t>
    </mdx>
    <mdx n="115" f="v">
      <t c="7">
        <n x="76"/>
        <n x="27"/>
        <n x="28" s="1"/>
        <n x="112" s="1"/>
        <n x="116" s="1"/>
        <n x="29"/>
        <n x="11"/>
      </t>
    </mdx>
    <mdx n="115" f="v">
      <t c="8">
        <n x="76"/>
        <n x="27"/>
        <n x="28" s="1"/>
        <n x="112" s="1"/>
        <n x="116" s="1"/>
        <n x="29"/>
        <n x="5"/>
        <n x="12"/>
      </t>
    </mdx>
    <mdx n="115" f="v">
      <t c="8">
        <n x="76"/>
        <n x="27"/>
        <n x="28" s="1"/>
        <n x="112" s="1"/>
        <n x="116" s="1"/>
        <n x="29"/>
        <n x="6"/>
        <n x="12"/>
      </t>
    </mdx>
    <mdx n="115" f="v">
      <t c="7">
        <n x="76"/>
        <n x="27"/>
        <n x="28" s="1"/>
        <n x="112" s="1"/>
        <n x="116" s="1"/>
        <n x="29"/>
        <n x="12"/>
      </t>
    </mdx>
    <mdx n="115" f="v">
      <t c="8">
        <n x="76"/>
        <n x="27"/>
        <n x="28" s="1"/>
        <n x="112" s="1"/>
        <n x="116" s="1"/>
        <n x="29"/>
        <n x="5"/>
        <n x="13"/>
      </t>
    </mdx>
    <mdx n="115" f="v">
      <t c="8">
        <n x="76"/>
        <n x="27"/>
        <n x="28" s="1"/>
        <n x="112" s="1"/>
        <n x="116" s="1"/>
        <n x="29"/>
        <n x="6"/>
        <n x="13"/>
      </t>
    </mdx>
    <mdx n="115" f="v">
      <t c="7">
        <n x="76"/>
        <n x="27"/>
        <n x="28" s="1"/>
        <n x="112" s="1"/>
        <n x="116" s="1"/>
        <n x="29"/>
        <n x="13"/>
      </t>
    </mdx>
    <mdx n="115" f="v">
      <t c="8">
        <n x="76"/>
        <n x="27"/>
        <n x="28" s="1"/>
        <n x="112" s="1"/>
        <n x="116" s="1"/>
        <n x="29"/>
        <n x="5"/>
        <n x="14"/>
      </t>
    </mdx>
    <mdx n="115" f="v">
      <t c="8">
        <n x="76"/>
        <n x="27"/>
        <n x="28" s="1"/>
        <n x="112" s="1"/>
        <n x="116" s="1"/>
        <n x="29"/>
        <n x="6"/>
        <n x="14"/>
      </t>
    </mdx>
    <mdx n="115" f="v">
      <t c="7">
        <n x="76"/>
        <n x="27"/>
        <n x="28" s="1"/>
        <n x="112" s="1"/>
        <n x="116" s="1"/>
        <n x="29"/>
        <n x="14"/>
      </t>
    </mdx>
    <mdx n="115" f="v">
      <t c="8">
        <n x="76"/>
        <n x="27"/>
        <n x="28" s="1"/>
        <n x="112" s="1"/>
        <n x="116" s="1"/>
        <n x="29"/>
        <n x="5"/>
        <n x="15"/>
      </t>
    </mdx>
    <mdx n="115" f="v">
      <t c="8">
        <n x="76"/>
        <n x="27"/>
        <n x="28" s="1"/>
        <n x="112" s="1"/>
        <n x="116" s="1"/>
        <n x="29"/>
        <n x="6"/>
        <n x="15"/>
      </t>
    </mdx>
    <mdx n="115" f="v">
      <t c="7">
        <n x="76"/>
        <n x="27"/>
        <n x="28" s="1"/>
        <n x="112" s="1"/>
        <n x="116" s="1"/>
        <n x="29"/>
        <n x="15"/>
      </t>
    </mdx>
    <mdx n="115" f="v">
      <t c="8">
        <n x="76"/>
        <n x="27"/>
        <n x="28" s="1"/>
        <n x="112" s="1"/>
        <n x="116" s="1"/>
        <n x="29"/>
        <n x="5"/>
        <n x="16"/>
      </t>
    </mdx>
    <mdx n="115" f="v">
      <t c="8">
        <n x="76"/>
        <n x="27"/>
        <n x="28" s="1"/>
        <n x="112" s="1"/>
        <n x="116" s="1"/>
        <n x="29"/>
        <n x="6"/>
        <n x="16"/>
      </t>
    </mdx>
    <mdx n="115" f="v">
      <t c="7">
        <n x="76"/>
        <n x="27"/>
        <n x="28" s="1"/>
        <n x="112" s="1"/>
        <n x="116" s="1"/>
        <n x="29"/>
        <n x="16"/>
      </t>
    </mdx>
    <mdx n="115" f="v">
      <t c="8">
        <n x="76"/>
        <n x="27"/>
        <n x="28" s="1"/>
        <n x="112" s="1"/>
        <n x="116" s="1"/>
        <n x="29"/>
        <n x="5"/>
        <n x="17"/>
      </t>
    </mdx>
    <mdx n="115" f="v">
      <t c="8">
        <n x="76"/>
        <n x="27"/>
        <n x="28" s="1"/>
        <n x="112" s="1"/>
        <n x="116" s="1"/>
        <n x="29"/>
        <n x="6"/>
        <n x="17"/>
      </t>
    </mdx>
    <mdx n="115" f="v">
      <t c="7">
        <n x="76"/>
        <n x="27"/>
        <n x="28" s="1"/>
        <n x="112" s="1"/>
        <n x="116" s="1"/>
        <n x="29"/>
        <n x="17"/>
      </t>
    </mdx>
    <mdx n="115" f="v">
      <t c="8">
        <n x="76"/>
        <n x="27"/>
        <n x="28" s="1"/>
        <n x="112" s="1"/>
        <n x="116" s="1"/>
        <n x="29"/>
        <n x="5"/>
        <n x="18"/>
      </t>
    </mdx>
    <mdx n="115" f="v">
      <t c="8">
        <n x="76"/>
        <n x="27"/>
        <n x="28" s="1"/>
        <n x="112" s="1"/>
        <n x="116" s="1"/>
        <n x="29"/>
        <n x="6"/>
        <n x="18"/>
      </t>
    </mdx>
    <mdx n="115" f="v">
      <t c="7">
        <n x="76"/>
        <n x="27"/>
        <n x="28" s="1"/>
        <n x="112" s="1"/>
        <n x="116" s="1"/>
        <n x="29"/>
        <n x="18"/>
      </t>
    </mdx>
    <mdx n="115" f="v">
      <t c="8">
        <n x="77"/>
        <n x="27"/>
        <n x="28" s="1"/>
        <n x="112" s="1"/>
        <n x="116" s="1"/>
        <n x="29"/>
        <n x="5"/>
        <n x="8"/>
      </t>
    </mdx>
    <mdx n="115" f="v">
      <t c="8">
        <n x="77"/>
        <n x="27"/>
        <n x="28" s="1"/>
        <n x="112" s="1"/>
        <n x="116" s="1"/>
        <n x="29"/>
        <n x="6"/>
        <n x="8"/>
      </t>
    </mdx>
    <mdx n="115" f="v">
      <t c="7">
        <n x="77"/>
        <n x="27"/>
        <n x="28" s="1"/>
        <n x="112" s="1"/>
        <n x="116" s="1"/>
        <n x="29"/>
        <n x="8"/>
      </t>
    </mdx>
    <mdx n="115" f="v">
      <t c="8">
        <n x="77"/>
        <n x="27"/>
        <n x="28" s="1"/>
        <n x="112" s="1"/>
        <n x="116" s="1"/>
        <n x="29"/>
        <n x="5"/>
        <n x="9"/>
      </t>
    </mdx>
    <mdx n="115" f="v">
      <t c="8">
        <n x="77"/>
        <n x="27"/>
        <n x="28" s="1"/>
        <n x="112" s="1"/>
        <n x="116" s="1"/>
        <n x="29"/>
        <n x="6"/>
        <n x="9"/>
      </t>
    </mdx>
    <mdx n="115" f="v">
      <t c="7">
        <n x="77"/>
        <n x="27"/>
        <n x="28" s="1"/>
        <n x="112" s="1"/>
        <n x="116" s="1"/>
        <n x="29"/>
        <n x="9"/>
      </t>
    </mdx>
    <mdx n="115" f="v">
      <t c="8">
        <n x="77"/>
        <n x="27"/>
        <n x="28" s="1"/>
        <n x="112" s="1"/>
        <n x="116" s="1"/>
        <n x="29"/>
        <n x="5"/>
        <n x="10"/>
      </t>
    </mdx>
    <mdx n="115" f="v">
      <t c="8">
        <n x="77"/>
        <n x="27"/>
        <n x="28" s="1"/>
        <n x="112" s="1"/>
        <n x="116" s="1"/>
        <n x="29"/>
        <n x="6"/>
        <n x="10"/>
      </t>
    </mdx>
    <mdx n="115" f="v">
      <t c="7">
        <n x="77"/>
        <n x="27"/>
        <n x="28" s="1"/>
        <n x="112" s="1"/>
        <n x="116" s="1"/>
        <n x="29"/>
        <n x="10"/>
      </t>
    </mdx>
    <mdx n="115" f="v">
      <t c="8">
        <n x="77"/>
        <n x="27"/>
        <n x="28" s="1"/>
        <n x="112" s="1"/>
        <n x="116" s="1"/>
        <n x="29"/>
        <n x="5"/>
        <n x="11"/>
      </t>
    </mdx>
    <mdx n="115" f="v">
      <t c="8">
        <n x="77"/>
        <n x="27"/>
        <n x="28" s="1"/>
        <n x="112" s="1"/>
        <n x="116" s="1"/>
        <n x="29"/>
        <n x="6"/>
        <n x="11"/>
      </t>
    </mdx>
    <mdx n="115" f="v">
      <t c="7">
        <n x="77"/>
        <n x="27"/>
        <n x="28" s="1"/>
        <n x="112" s="1"/>
        <n x="116" s="1"/>
        <n x="29"/>
        <n x="11"/>
      </t>
    </mdx>
    <mdx n="115" f="v">
      <t c="8">
        <n x="77"/>
        <n x="27"/>
        <n x="28" s="1"/>
        <n x="112" s="1"/>
        <n x="116" s="1"/>
        <n x="29"/>
        <n x="5"/>
        <n x="12"/>
      </t>
    </mdx>
    <mdx n="115" f="v">
      <t c="8">
        <n x="77"/>
        <n x="27"/>
        <n x="28" s="1"/>
        <n x="112" s="1"/>
        <n x="116" s="1"/>
        <n x="29"/>
        <n x="6"/>
        <n x="12"/>
      </t>
    </mdx>
    <mdx n="115" f="v">
      <t c="7">
        <n x="77"/>
        <n x="27"/>
        <n x="28" s="1"/>
        <n x="112" s="1"/>
        <n x="116" s="1"/>
        <n x="29"/>
        <n x="12"/>
      </t>
    </mdx>
    <mdx n="115" f="v">
      <t c="8">
        <n x="77"/>
        <n x="27"/>
        <n x="28" s="1"/>
        <n x="112" s="1"/>
        <n x="116" s="1"/>
        <n x="29"/>
        <n x="5"/>
        <n x="13"/>
      </t>
    </mdx>
    <mdx n="115" f="v">
      <t c="8">
        <n x="77"/>
        <n x="27"/>
        <n x="28" s="1"/>
        <n x="112" s="1"/>
        <n x="116" s="1"/>
        <n x="29"/>
        <n x="6"/>
        <n x="13"/>
      </t>
    </mdx>
    <mdx n="115" f="v">
      <t c="7">
        <n x="77"/>
        <n x="27"/>
        <n x="28" s="1"/>
        <n x="112" s="1"/>
        <n x="116" s="1"/>
        <n x="29"/>
        <n x="13"/>
      </t>
    </mdx>
    <mdx n="115" f="v">
      <t c="8">
        <n x="77"/>
        <n x="27"/>
        <n x="28" s="1"/>
        <n x="112" s="1"/>
        <n x="116" s="1"/>
        <n x="29"/>
        <n x="5"/>
        <n x="14"/>
      </t>
    </mdx>
    <mdx n="115" f="v">
      <t c="8">
        <n x="77"/>
        <n x="27"/>
        <n x="28" s="1"/>
        <n x="112" s="1"/>
        <n x="116" s="1"/>
        <n x="29"/>
        <n x="6"/>
        <n x="14"/>
      </t>
    </mdx>
    <mdx n="115" f="v">
      <t c="7">
        <n x="77"/>
        <n x="27"/>
        <n x="28" s="1"/>
        <n x="112" s="1"/>
        <n x="116" s="1"/>
        <n x="29"/>
        <n x="14"/>
      </t>
    </mdx>
    <mdx n="115" f="v">
      <t c="8">
        <n x="77"/>
        <n x="27"/>
        <n x="28" s="1"/>
        <n x="112" s="1"/>
        <n x="116" s="1"/>
        <n x="29"/>
        <n x="5"/>
        <n x="15"/>
      </t>
    </mdx>
    <mdx n="115" f="v">
      <t c="8">
        <n x="77"/>
        <n x="27"/>
        <n x="28" s="1"/>
        <n x="112" s="1"/>
        <n x="116" s="1"/>
        <n x="29"/>
        <n x="6"/>
        <n x="15"/>
      </t>
    </mdx>
    <mdx n="115" f="v">
      <t c="7">
        <n x="77"/>
        <n x="27"/>
        <n x="28" s="1"/>
        <n x="112" s="1"/>
        <n x="116" s="1"/>
        <n x="29"/>
        <n x="15"/>
      </t>
    </mdx>
    <mdx n="115" f="v">
      <t c="8">
        <n x="77"/>
        <n x="27"/>
        <n x="28" s="1"/>
        <n x="112" s="1"/>
        <n x="116" s="1"/>
        <n x="29"/>
        <n x="5"/>
        <n x="16"/>
      </t>
    </mdx>
    <mdx n="115" f="v">
      <t c="8">
        <n x="77"/>
        <n x="27"/>
        <n x="28" s="1"/>
        <n x="112" s="1"/>
        <n x="116" s="1"/>
        <n x="29"/>
        <n x="6"/>
        <n x="16"/>
      </t>
    </mdx>
    <mdx n="115" f="v">
      <t c="7">
        <n x="77"/>
        <n x="27"/>
        <n x="28" s="1"/>
        <n x="112" s="1"/>
        <n x="116" s="1"/>
        <n x="29"/>
        <n x="16"/>
      </t>
    </mdx>
    <mdx n="115" f="v">
      <t c="8">
        <n x="77"/>
        <n x="27"/>
        <n x="28" s="1"/>
        <n x="112" s="1"/>
        <n x="116" s="1"/>
        <n x="29"/>
        <n x="5"/>
        <n x="17"/>
      </t>
    </mdx>
    <mdx n="115" f="v">
      <t c="8">
        <n x="77"/>
        <n x="27"/>
        <n x="28" s="1"/>
        <n x="112" s="1"/>
        <n x="116" s="1"/>
        <n x="29"/>
        <n x="6"/>
        <n x="17"/>
      </t>
    </mdx>
    <mdx n="115" f="v">
      <t c="7">
        <n x="77"/>
        <n x="27"/>
        <n x="28" s="1"/>
        <n x="112" s="1"/>
        <n x="116" s="1"/>
        <n x="29"/>
        <n x="17"/>
      </t>
    </mdx>
    <mdx n="115" f="v">
      <t c="8">
        <n x="77"/>
        <n x="27"/>
        <n x="28" s="1"/>
        <n x="112" s="1"/>
        <n x="116" s="1"/>
        <n x="29"/>
        <n x="5"/>
        <n x="18"/>
      </t>
    </mdx>
    <mdx n="115" f="v">
      <t c="8">
        <n x="77"/>
        <n x="27"/>
        <n x="28" s="1"/>
        <n x="112" s="1"/>
        <n x="116" s="1"/>
        <n x="29"/>
        <n x="6"/>
        <n x="18"/>
      </t>
    </mdx>
    <mdx n="115" f="v">
      <t c="7">
        <n x="77"/>
        <n x="27"/>
        <n x="28" s="1"/>
        <n x="112" s="1"/>
        <n x="116" s="1"/>
        <n x="29"/>
        <n x="18"/>
      </t>
    </mdx>
    <mdx n="115" f="v">
      <t c="8">
        <n x="78"/>
        <n x="27"/>
        <n x="28" s="1"/>
        <n x="112" s="1"/>
        <n x="116" s="1"/>
        <n x="29"/>
        <n x="5"/>
        <n x="8"/>
      </t>
    </mdx>
    <mdx n="115" f="v">
      <t c="8">
        <n x="78"/>
        <n x="27"/>
        <n x="28" s="1"/>
        <n x="112" s="1"/>
        <n x="116" s="1"/>
        <n x="29"/>
        <n x="6"/>
        <n x="8"/>
      </t>
    </mdx>
    <mdx n="115" f="v">
      <t c="7">
        <n x="78"/>
        <n x="27"/>
        <n x="28" s="1"/>
        <n x="112" s="1"/>
        <n x="116" s="1"/>
        <n x="29"/>
        <n x="8"/>
      </t>
    </mdx>
    <mdx n="115" f="v">
      <t c="8">
        <n x="78"/>
        <n x="27"/>
        <n x="28" s="1"/>
        <n x="112" s="1"/>
        <n x="116" s="1"/>
        <n x="29"/>
        <n x="5"/>
        <n x="9"/>
      </t>
    </mdx>
    <mdx n="115" f="v">
      <t c="8">
        <n x="78"/>
        <n x="27"/>
        <n x="28" s="1"/>
        <n x="112" s="1"/>
        <n x="116" s="1"/>
        <n x="29"/>
        <n x="6"/>
        <n x="9"/>
      </t>
    </mdx>
    <mdx n="115" f="v">
      <t c="7">
        <n x="78"/>
        <n x="27"/>
        <n x="28" s="1"/>
        <n x="112" s="1"/>
        <n x="116" s="1"/>
        <n x="29"/>
        <n x="9"/>
      </t>
    </mdx>
    <mdx n="115" f="v">
      <t c="8">
        <n x="78"/>
        <n x="27"/>
        <n x="28" s="1"/>
        <n x="112" s="1"/>
        <n x="116" s="1"/>
        <n x="29"/>
        <n x="5"/>
        <n x="10"/>
      </t>
    </mdx>
    <mdx n="115" f="v">
      <t c="8">
        <n x="78"/>
        <n x="27"/>
        <n x="28" s="1"/>
        <n x="112" s="1"/>
        <n x="116" s="1"/>
        <n x="29"/>
        <n x="6"/>
        <n x="10"/>
      </t>
    </mdx>
    <mdx n="115" f="v">
      <t c="7">
        <n x="78"/>
        <n x="27"/>
        <n x="28" s="1"/>
        <n x="112" s="1"/>
        <n x="116" s="1"/>
        <n x="29"/>
        <n x="10"/>
      </t>
    </mdx>
    <mdx n="115" f="v">
      <t c="8">
        <n x="78"/>
        <n x="27"/>
        <n x="28" s="1"/>
        <n x="112" s="1"/>
        <n x="116" s="1"/>
        <n x="29"/>
        <n x="5"/>
        <n x="11"/>
      </t>
    </mdx>
    <mdx n="115" f="v">
      <t c="8">
        <n x="78"/>
        <n x="27"/>
        <n x="28" s="1"/>
        <n x="112" s="1"/>
        <n x="116" s="1"/>
        <n x="29"/>
        <n x="6"/>
        <n x="11"/>
      </t>
    </mdx>
    <mdx n="115" f="v">
      <t c="7">
        <n x="78"/>
        <n x="27"/>
        <n x="28" s="1"/>
        <n x="112" s="1"/>
        <n x="116" s="1"/>
        <n x="29"/>
        <n x="11"/>
      </t>
    </mdx>
    <mdx n="115" f="v">
      <t c="8">
        <n x="78"/>
        <n x="27"/>
        <n x="28" s="1"/>
        <n x="112" s="1"/>
        <n x="116" s="1"/>
        <n x="29"/>
        <n x="5"/>
        <n x="12"/>
      </t>
    </mdx>
    <mdx n="115" f="v">
      <t c="8">
        <n x="78"/>
        <n x="27"/>
        <n x="28" s="1"/>
        <n x="112" s="1"/>
        <n x="116" s="1"/>
        <n x="29"/>
        <n x="6"/>
        <n x="12"/>
      </t>
    </mdx>
    <mdx n="115" f="v">
      <t c="7">
        <n x="78"/>
        <n x="27"/>
        <n x="28" s="1"/>
        <n x="112" s="1"/>
        <n x="116" s="1"/>
        <n x="29"/>
        <n x="12"/>
      </t>
    </mdx>
    <mdx n="115" f="v">
      <t c="8">
        <n x="78"/>
        <n x="27"/>
        <n x="28" s="1"/>
        <n x="112" s="1"/>
        <n x="116" s="1"/>
        <n x="29"/>
        <n x="5"/>
        <n x="13"/>
      </t>
    </mdx>
    <mdx n="115" f="v">
      <t c="8">
        <n x="78"/>
        <n x="27"/>
        <n x="28" s="1"/>
        <n x="112" s="1"/>
        <n x="116" s="1"/>
        <n x="29"/>
        <n x="6"/>
        <n x="13"/>
      </t>
    </mdx>
    <mdx n="115" f="v">
      <t c="7">
        <n x="78"/>
        <n x="27"/>
        <n x="28" s="1"/>
        <n x="112" s="1"/>
        <n x="116" s="1"/>
        <n x="29"/>
        <n x="13"/>
      </t>
    </mdx>
    <mdx n="115" f="v">
      <t c="8">
        <n x="78"/>
        <n x="27"/>
        <n x="28" s="1"/>
        <n x="112" s="1"/>
        <n x="116" s="1"/>
        <n x="29"/>
        <n x="5"/>
        <n x="14"/>
      </t>
    </mdx>
    <mdx n="115" f="v">
      <t c="8">
        <n x="78"/>
        <n x="27"/>
        <n x="28" s="1"/>
        <n x="112" s="1"/>
        <n x="116" s="1"/>
        <n x="29"/>
        <n x="6"/>
        <n x="14"/>
      </t>
    </mdx>
    <mdx n="115" f="v">
      <t c="7">
        <n x="78"/>
        <n x="27"/>
        <n x="28" s="1"/>
        <n x="112" s="1"/>
        <n x="116" s="1"/>
        <n x="29"/>
        <n x="14"/>
      </t>
    </mdx>
    <mdx n="115" f="v">
      <t c="8">
        <n x="78"/>
        <n x="27"/>
        <n x="28" s="1"/>
        <n x="112" s="1"/>
        <n x="116" s="1"/>
        <n x="29"/>
        <n x="5"/>
        <n x="15"/>
      </t>
    </mdx>
    <mdx n="115" f="v">
      <t c="8">
        <n x="78"/>
        <n x="27"/>
        <n x="28" s="1"/>
        <n x="112" s="1"/>
        <n x="116" s="1"/>
        <n x="29"/>
        <n x="6"/>
        <n x="15"/>
      </t>
    </mdx>
    <mdx n="115" f="v">
      <t c="7">
        <n x="78"/>
        <n x="27"/>
        <n x="28" s="1"/>
        <n x="112" s="1"/>
        <n x="116" s="1"/>
        <n x="29"/>
        <n x="15"/>
      </t>
    </mdx>
    <mdx n="115" f="v">
      <t c="8">
        <n x="78"/>
        <n x="27"/>
        <n x="28" s="1"/>
        <n x="112" s="1"/>
        <n x="116" s="1"/>
        <n x="29"/>
        <n x="5"/>
        <n x="16"/>
      </t>
    </mdx>
    <mdx n="115" f="v">
      <t c="8">
        <n x="78"/>
        <n x="27"/>
        <n x="28" s="1"/>
        <n x="112" s="1"/>
        <n x="116" s="1"/>
        <n x="29"/>
        <n x="6"/>
        <n x="16"/>
      </t>
    </mdx>
    <mdx n="115" f="v">
      <t c="7">
        <n x="78"/>
        <n x="27"/>
        <n x="28" s="1"/>
        <n x="112" s="1"/>
        <n x="116" s="1"/>
        <n x="29"/>
        <n x="16"/>
      </t>
    </mdx>
    <mdx n="115" f="v">
      <t c="8">
        <n x="78"/>
        <n x="27"/>
        <n x="28" s="1"/>
        <n x="112" s="1"/>
        <n x="116" s="1"/>
        <n x="29"/>
        <n x="5"/>
        <n x="17"/>
      </t>
    </mdx>
    <mdx n="115" f="v">
      <t c="8">
        <n x="78"/>
        <n x="27"/>
        <n x="28" s="1"/>
        <n x="112" s="1"/>
        <n x="116" s="1"/>
        <n x="29"/>
        <n x="6"/>
        <n x="17"/>
      </t>
    </mdx>
    <mdx n="115" f="v">
      <t c="7">
        <n x="78"/>
        <n x="27"/>
        <n x="28" s="1"/>
        <n x="112" s="1"/>
        <n x="116" s="1"/>
        <n x="29"/>
        <n x="17"/>
      </t>
    </mdx>
    <mdx n="115" f="v">
      <t c="8">
        <n x="78"/>
        <n x="27"/>
        <n x="28" s="1"/>
        <n x="112" s="1"/>
        <n x="116" s="1"/>
        <n x="29"/>
        <n x="5"/>
        <n x="18"/>
      </t>
    </mdx>
    <mdx n="115" f="v">
      <t c="8">
        <n x="78"/>
        <n x="27"/>
        <n x="28" s="1"/>
        <n x="112" s="1"/>
        <n x="116" s="1"/>
        <n x="29"/>
        <n x="6"/>
        <n x="18"/>
      </t>
    </mdx>
    <mdx n="115" f="v">
      <t c="7">
        <n x="78"/>
        <n x="27"/>
        <n x="28" s="1"/>
        <n x="112" s="1"/>
        <n x="116" s="1"/>
        <n x="29"/>
        <n x="18"/>
      </t>
    </mdx>
    <mdx n="115" f="v">
      <t c="8">
        <n x="79"/>
        <n x="27"/>
        <n x="28" s="1"/>
        <n x="112" s="1"/>
        <n x="116" s="1"/>
        <n x="29"/>
        <n x="5"/>
        <n x="8"/>
      </t>
    </mdx>
    <mdx n="115" f="v">
      <t c="8">
        <n x="79"/>
        <n x="27"/>
        <n x="28" s="1"/>
        <n x="112" s="1"/>
        <n x="116" s="1"/>
        <n x="29"/>
        <n x="6"/>
        <n x="8"/>
      </t>
    </mdx>
    <mdx n="115" f="v">
      <t c="7">
        <n x="79"/>
        <n x="27"/>
        <n x="28" s="1"/>
        <n x="112" s="1"/>
        <n x="116" s="1"/>
        <n x="29"/>
        <n x="8"/>
      </t>
    </mdx>
    <mdx n="115" f="v">
      <t c="8">
        <n x="79"/>
        <n x="27"/>
        <n x="28" s="1"/>
        <n x="112" s="1"/>
        <n x="116" s="1"/>
        <n x="29"/>
        <n x="5"/>
        <n x="9"/>
      </t>
    </mdx>
    <mdx n="115" f="v">
      <t c="8">
        <n x="79"/>
        <n x="27"/>
        <n x="28" s="1"/>
        <n x="112" s="1"/>
        <n x="116" s="1"/>
        <n x="29"/>
        <n x="6"/>
        <n x="9"/>
      </t>
    </mdx>
    <mdx n="115" f="v">
      <t c="7">
        <n x="79"/>
        <n x="27"/>
        <n x="28" s="1"/>
        <n x="112" s="1"/>
        <n x="116" s="1"/>
        <n x="29"/>
        <n x="9"/>
      </t>
    </mdx>
    <mdx n="115" f="v">
      <t c="8">
        <n x="79"/>
        <n x="27"/>
        <n x="28" s="1"/>
        <n x="112" s="1"/>
        <n x="116" s="1"/>
        <n x="29"/>
        <n x="5"/>
        <n x="10"/>
      </t>
    </mdx>
    <mdx n="115" f="v">
      <t c="8">
        <n x="79"/>
        <n x="27"/>
        <n x="28" s="1"/>
        <n x="112" s="1"/>
        <n x="116" s="1"/>
        <n x="29"/>
        <n x="6"/>
        <n x="10"/>
      </t>
    </mdx>
    <mdx n="115" f="v">
      <t c="7">
        <n x="79"/>
        <n x="27"/>
        <n x="28" s="1"/>
        <n x="112" s="1"/>
        <n x="116" s="1"/>
        <n x="29"/>
        <n x="10"/>
      </t>
    </mdx>
    <mdx n="115" f="v">
      <t c="8">
        <n x="79"/>
        <n x="27"/>
        <n x="28" s="1"/>
        <n x="112" s="1"/>
        <n x="116" s="1"/>
        <n x="29"/>
        <n x="5"/>
        <n x="11"/>
      </t>
    </mdx>
    <mdx n="115" f="v">
      <t c="8">
        <n x="79"/>
        <n x="27"/>
        <n x="28" s="1"/>
        <n x="112" s="1"/>
        <n x="116" s="1"/>
        <n x="29"/>
        <n x="6"/>
        <n x="11"/>
      </t>
    </mdx>
    <mdx n="115" f="v">
      <t c="7">
        <n x="79"/>
        <n x="27"/>
        <n x="28" s="1"/>
        <n x="112" s="1"/>
        <n x="116" s="1"/>
        <n x="29"/>
        <n x="11"/>
      </t>
    </mdx>
    <mdx n="115" f="v">
      <t c="8">
        <n x="79"/>
        <n x="27"/>
        <n x="28" s="1"/>
        <n x="112" s="1"/>
        <n x="116" s="1"/>
        <n x="29"/>
        <n x="5"/>
        <n x="12"/>
      </t>
    </mdx>
    <mdx n="115" f="v">
      <t c="8">
        <n x="79"/>
        <n x="27"/>
        <n x="28" s="1"/>
        <n x="112" s="1"/>
        <n x="116" s="1"/>
        <n x="29"/>
        <n x="6"/>
        <n x="12"/>
      </t>
    </mdx>
    <mdx n="115" f="v">
      <t c="7">
        <n x="79"/>
        <n x="27"/>
        <n x="28" s="1"/>
        <n x="112" s="1"/>
        <n x="116" s="1"/>
        <n x="29"/>
        <n x="12"/>
      </t>
    </mdx>
    <mdx n="115" f="v">
      <t c="8">
        <n x="79"/>
        <n x="27"/>
        <n x="28" s="1"/>
        <n x="112" s="1"/>
        <n x="116" s="1"/>
        <n x="29"/>
        <n x="5"/>
        <n x="13"/>
      </t>
    </mdx>
    <mdx n="115" f="v">
      <t c="8">
        <n x="79"/>
        <n x="27"/>
        <n x="28" s="1"/>
        <n x="112" s="1"/>
        <n x="116" s="1"/>
        <n x="29"/>
        <n x="6"/>
        <n x="13"/>
      </t>
    </mdx>
    <mdx n="115" f="v">
      <t c="7">
        <n x="79"/>
        <n x="27"/>
        <n x="28" s="1"/>
        <n x="112" s="1"/>
        <n x="116" s="1"/>
        <n x="29"/>
        <n x="13"/>
      </t>
    </mdx>
    <mdx n="115" f="v">
      <t c="8">
        <n x="79"/>
        <n x="27"/>
        <n x="28" s="1"/>
        <n x="112" s="1"/>
        <n x="116" s="1"/>
        <n x="29"/>
        <n x="5"/>
        <n x="14"/>
      </t>
    </mdx>
    <mdx n="115" f="v">
      <t c="8">
        <n x="79"/>
        <n x="27"/>
        <n x="28" s="1"/>
        <n x="112" s="1"/>
        <n x="116" s="1"/>
        <n x="29"/>
        <n x="6"/>
        <n x="14"/>
      </t>
    </mdx>
    <mdx n="115" f="v">
      <t c="7">
        <n x="79"/>
        <n x="27"/>
        <n x="28" s="1"/>
        <n x="112" s="1"/>
        <n x="116" s="1"/>
        <n x="29"/>
        <n x="14"/>
      </t>
    </mdx>
    <mdx n="115" f="v">
      <t c="8">
        <n x="79"/>
        <n x="27"/>
        <n x="28" s="1"/>
        <n x="112" s="1"/>
        <n x="116" s="1"/>
        <n x="29"/>
        <n x="5"/>
        <n x="15"/>
      </t>
    </mdx>
    <mdx n="115" f="v">
      <t c="8">
        <n x="79"/>
        <n x="27"/>
        <n x="28" s="1"/>
        <n x="112" s="1"/>
        <n x="116" s="1"/>
        <n x="29"/>
        <n x="6"/>
        <n x="15"/>
      </t>
    </mdx>
    <mdx n="115" f="v">
      <t c="7">
        <n x="79"/>
        <n x="27"/>
        <n x="28" s="1"/>
        <n x="112" s="1"/>
        <n x="116" s="1"/>
        <n x="29"/>
        <n x="15"/>
      </t>
    </mdx>
    <mdx n="115" f="v">
      <t c="8">
        <n x="79"/>
        <n x="27"/>
        <n x="28" s="1"/>
        <n x="112" s="1"/>
        <n x="116" s="1"/>
        <n x="29"/>
        <n x="5"/>
        <n x="16"/>
      </t>
    </mdx>
    <mdx n="115" f="v">
      <t c="8">
        <n x="79"/>
        <n x="27"/>
        <n x="28" s="1"/>
        <n x="112" s="1"/>
        <n x="116" s="1"/>
        <n x="29"/>
        <n x="6"/>
        <n x="16"/>
      </t>
    </mdx>
    <mdx n="115" f="v">
      <t c="7">
        <n x="79"/>
        <n x="27"/>
        <n x="28" s="1"/>
        <n x="112" s="1"/>
        <n x="116" s="1"/>
        <n x="29"/>
        <n x="16"/>
      </t>
    </mdx>
    <mdx n="115" f="v">
      <t c="8">
        <n x="79"/>
        <n x="27"/>
        <n x="28" s="1"/>
        <n x="112" s="1"/>
        <n x="116" s="1"/>
        <n x="29"/>
        <n x="5"/>
        <n x="17"/>
      </t>
    </mdx>
    <mdx n="115" f="v">
      <t c="8">
        <n x="79"/>
        <n x="27"/>
        <n x="28" s="1"/>
        <n x="112" s="1"/>
        <n x="116" s="1"/>
        <n x="29"/>
        <n x="6"/>
        <n x="17"/>
      </t>
    </mdx>
    <mdx n="115" f="v">
      <t c="7">
        <n x="79"/>
        <n x="27"/>
        <n x="28" s="1"/>
        <n x="112" s="1"/>
        <n x="116" s="1"/>
        <n x="29"/>
        <n x="17"/>
      </t>
    </mdx>
    <mdx n="115" f="v">
      <t c="8">
        <n x="79"/>
        <n x="27"/>
        <n x="28" s="1"/>
        <n x="112" s="1"/>
        <n x="116" s="1"/>
        <n x="29"/>
        <n x="5"/>
        <n x="18"/>
      </t>
    </mdx>
    <mdx n="115" f="v">
      <t c="8">
        <n x="79"/>
        <n x="27"/>
        <n x="28" s="1"/>
        <n x="112" s="1"/>
        <n x="116" s="1"/>
        <n x="29"/>
        <n x="6"/>
        <n x="18"/>
      </t>
    </mdx>
    <mdx n="115" f="v">
      <t c="7">
        <n x="79"/>
        <n x="27"/>
        <n x="28" s="1"/>
        <n x="112" s="1"/>
        <n x="116" s="1"/>
        <n x="29"/>
        <n x="18"/>
      </t>
    </mdx>
    <mdx n="115" f="v">
      <t c="8">
        <n x="80"/>
        <n x="27"/>
        <n x="28" s="1"/>
        <n x="112" s="1"/>
        <n x="116" s="1"/>
        <n x="29"/>
        <n x="5"/>
        <n x="8"/>
      </t>
    </mdx>
    <mdx n="115" f="v">
      <t c="8">
        <n x="80"/>
        <n x="27"/>
        <n x="28" s="1"/>
        <n x="112" s="1"/>
        <n x="116" s="1"/>
        <n x="29"/>
        <n x="6"/>
        <n x="8"/>
      </t>
    </mdx>
    <mdx n="115" f="v">
      <t c="7">
        <n x="80"/>
        <n x="27"/>
        <n x="28" s="1"/>
        <n x="112" s="1"/>
        <n x="116" s="1"/>
        <n x="29"/>
        <n x="8"/>
      </t>
    </mdx>
    <mdx n="115" f="v">
      <t c="8">
        <n x="80"/>
        <n x="27"/>
        <n x="28" s="1"/>
        <n x="112" s="1"/>
        <n x="116" s="1"/>
        <n x="29"/>
        <n x="5"/>
        <n x="9"/>
      </t>
    </mdx>
    <mdx n="115" f="v">
      <t c="8">
        <n x="80"/>
        <n x="27"/>
        <n x="28" s="1"/>
        <n x="112" s="1"/>
        <n x="116" s="1"/>
        <n x="29"/>
        <n x="6"/>
        <n x="9"/>
      </t>
    </mdx>
    <mdx n="115" f="v">
      <t c="7">
        <n x="80"/>
        <n x="27"/>
        <n x="28" s="1"/>
        <n x="112" s="1"/>
        <n x="116" s="1"/>
        <n x="29"/>
        <n x="9"/>
      </t>
    </mdx>
    <mdx n="115" f="v">
      <t c="8">
        <n x="80"/>
        <n x="27"/>
        <n x="28" s="1"/>
        <n x="112" s="1"/>
        <n x="116" s="1"/>
        <n x="29"/>
        <n x="5"/>
        <n x="10"/>
      </t>
    </mdx>
    <mdx n="115" f="v">
      <t c="8">
        <n x="80"/>
        <n x="27"/>
        <n x="28" s="1"/>
        <n x="112" s="1"/>
        <n x="116" s="1"/>
        <n x="29"/>
        <n x="6"/>
        <n x="10"/>
      </t>
    </mdx>
    <mdx n="115" f="v">
      <t c="7">
        <n x="80"/>
        <n x="27"/>
        <n x="28" s="1"/>
        <n x="112" s="1"/>
        <n x="116" s="1"/>
        <n x="29"/>
        <n x="10"/>
      </t>
    </mdx>
    <mdx n="115" f="v">
      <t c="8">
        <n x="80"/>
        <n x="27"/>
        <n x="28" s="1"/>
        <n x="112" s="1"/>
        <n x="116" s="1"/>
        <n x="29"/>
        <n x="5"/>
        <n x="11"/>
      </t>
    </mdx>
    <mdx n="115" f="v">
      <t c="8">
        <n x="80"/>
        <n x="27"/>
        <n x="28" s="1"/>
        <n x="112" s="1"/>
        <n x="116" s="1"/>
        <n x="29"/>
        <n x="6"/>
        <n x="11"/>
      </t>
    </mdx>
    <mdx n="115" f="v">
      <t c="7">
        <n x="80"/>
        <n x="27"/>
        <n x="28" s="1"/>
        <n x="112" s="1"/>
        <n x="116" s="1"/>
        <n x="29"/>
        <n x="11"/>
      </t>
    </mdx>
    <mdx n="115" f="v">
      <t c="8">
        <n x="80"/>
        <n x="27"/>
        <n x="28" s="1"/>
        <n x="112" s="1"/>
        <n x="116" s="1"/>
        <n x="29"/>
        <n x="5"/>
        <n x="12"/>
      </t>
    </mdx>
    <mdx n="115" f="v">
      <t c="8">
        <n x="80"/>
        <n x="27"/>
        <n x="28" s="1"/>
        <n x="112" s="1"/>
        <n x="116" s="1"/>
        <n x="29"/>
        <n x="6"/>
        <n x="12"/>
      </t>
    </mdx>
    <mdx n="115" f="v">
      <t c="7">
        <n x="80"/>
        <n x="27"/>
        <n x="28" s="1"/>
        <n x="112" s="1"/>
        <n x="116" s="1"/>
        <n x="29"/>
        <n x="12"/>
      </t>
    </mdx>
    <mdx n="115" f="v">
      <t c="8">
        <n x="80"/>
        <n x="27"/>
        <n x="28" s="1"/>
        <n x="112" s="1"/>
        <n x="116" s="1"/>
        <n x="29"/>
        <n x="5"/>
        <n x="13"/>
      </t>
    </mdx>
    <mdx n="115" f="v">
      <t c="8">
        <n x="80"/>
        <n x="27"/>
        <n x="28" s="1"/>
        <n x="112" s="1"/>
        <n x="116" s="1"/>
        <n x="29"/>
        <n x="6"/>
        <n x="13"/>
      </t>
    </mdx>
    <mdx n="115" f="v">
      <t c="7">
        <n x="80"/>
        <n x="27"/>
        <n x="28" s="1"/>
        <n x="112" s="1"/>
        <n x="116" s="1"/>
        <n x="29"/>
        <n x="13"/>
      </t>
    </mdx>
    <mdx n="115" f="v">
      <t c="8">
        <n x="80"/>
        <n x="27"/>
        <n x="28" s="1"/>
        <n x="112" s="1"/>
        <n x="116" s="1"/>
        <n x="29"/>
        <n x="5"/>
        <n x="14"/>
      </t>
    </mdx>
    <mdx n="115" f="v">
      <t c="8">
        <n x="80"/>
        <n x="27"/>
        <n x="28" s="1"/>
        <n x="112" s="1"/>
        <n x="116" s="1"/>
        <n x="29"/>
        <n x="6"/>
        <n x="14"/>
      </t>
    </mdx>
    <mdx n="115" f="v">
      <t c="7">
        <n x="80"/>
        <n x="27"/>
        <n x="28" s="1"/>
        <n x="112" s="1"/>
        <n x="116" s="1"/>
        <n x="29"/>
        <n x="14"/>
      </t>
    </mdx>
    <mdx n="115" f="v">
      <t c="8">
        <n x="80"/>
        <n x="27"/>
        <n x="28" s="1"/>
        <n x="112" s="1"/>
        <n x="116" s="1"/>
        <n x="29"/>
        <n x="5"/>
        <n x="15"/>
      </t>
    </mdx>
    <mdx n="115" f="v">
      <t c="8">
        <n x="80"/>
        <n x="27"/>
        <n x="28" s="1"/>
        <n x="112" s="1"/>
        <n x="116" s="1"/>
        <n x="29"/>
        <n x="6"/>
        <n x="15"/>
      </t>
    </mdx>
    <mdx n="115" f="v">
      <t c="7">
        <n x="80"/>
        <n x="27"/>
        <n x="28" s="1"/>
        <n x="112" s="1"/>
        <n x="116" s="1"/>
        <n x="29"/>
        <n x="15"/>
      </t>
    </mdx>
    <mdx n="115" f="v">
      <t c="8">
        <n x="80"/>
        <n x="27"/>
        <n x="28" s="1"/>
        <n x="112" s="1"/>
        <n x="116" s="1"/>
        <n x="29"/>
        <n x="5"/>
        <n x="16"/>
      </t>
    </mdx>
    <mdx n="115" f="v">
      <t c="8">
        <n x="80"/>
        <n x="27"/>
        <n x="28" s="1"/>
        <n x="112" s="1"/>
        <n x="116" s="1"/>
        <n x="29"/>
        <n x="6"/>
        <n x="16"/>
      </t>
    </mdx>
    <mdx n="115" f="v">
      <t c="7">
        <n x="80"/>
        <n x="27"/>
        <n x="28" s="1"/>
        <n x="112" s="1"/>
        <n x="116" s="1"/>
        <n x="29"/>
        <n x="16"/>
      </t>
    </mdx>
    <mdx n="115" f="v">
      <t c="8">
        <n x="80"/>
        <n x="27"/>
        <n x="28" s="1"/>
        <n x="112" s="1"/>
        <n x="116" s="1"/>
        <n x="29"/>
        <n x="5"/>
        <n x="17"/>
      </t>
    </mdx>
    <mdx n="115" f="v">
      <t c="8">
        <n x="80"/>
        <n x="27"/>
        <n x="28" s="1"/>
        <n x="112" s="1"/>
        <n x="116" s="1"/>
        <n x="29"/>
        <n x="6"/>
        <n x="17"/>
      </t>
    </mdx>
    <mdx n="115" f="v">
      <t c="7">
        <n x="80"/>
        <n x="27"/>
        <n x="28" s="1"/>
        <n x="112" s="1"/>
        <n x="116" s="1"/>
        <n x="29"/>
        <n x="17"/>
      </t>
    </mdx>
    <mdx n="115" f="v">
      <t c="8">
        <n x="80"/>
        <n x="27"/>
        <n x="28" s="1"/>
        <n x="112" s="1"/>
        <n x="116" s="1"/>
        <n x="29"/>
        <n x="5"/>
        <n x="18"/>
      </t>
    </mdx>
    <mdx n="115" f="v">
      <t c="8">
        <n x="80"/>
        <n x="27"/>
        <n x="28" s="1"/>
        <n x="112" s="1"/>
        <n x="116" s="1"/>
        <n x="29"/>
        <n x="6"/>
        <n x="18"/>
      </t>
    </mdx>
    <mdx n="115" f="v">
      <t c="7">
        <n x="80"/>
        <n x="27"/>
        <n x="28" s="1"/>
        <n x="112" s="1"/>
        <n x="116" s="1"/>
        <n x="29"/>
        <n x="18"/>
      </t>
    </mdx>
    <mdx n="115" f="v">
      <t c="8">
        <n x="81"/>
        <n x="27"/>
        <n x="28" s="1"/>
        <n x="112" s="1"/>
        <n x="116" s="1"/>
        <n x="29"/>
        <n x="5"/>
        <n x="8"/>
      </t>
    </mdx>
    <mdx n="115" f="v">
      <t c="8">
        <n x="81"/>
        <n x="27"/>
        <n x="28" s="1"/>
        <n x="112" s="1"/>
        <n x="116" s="1"/>
        <n x="29"/>
        <n x="6"/>
        <n x="8"/>
      </t>
    </mdx>
    <mdx n="115" f="v">
      <t c="7">
        <n x="81"/>
        <n x="27"/>
        <n x="28" s="1"/>
        <n x="112" s="1"/>
        <n x="116" s="1"/>
        <n x="29"/>
        <n x="8"/>
      </t>
    </mdx>
    <mdx n="115" f="v">
      <t c="8">
        <n x="81"/>
        <n x="27"/>
        <n x="28" s="1"/>
        <n x="112" s="1"/>
        <n x="116" s="1"/>
        <n x="29"/>
        <n x="5"/>
        <n x="9"/>
      </t>
    </mdx>
    <mdx n="115" f="v">
      <t c="8">
        <n x="81"/>
        <n x="27"/>
        <n x="28" s="1"/>
        <n x="112" s="1"/>
        <n x="116" s="1"/>
        <n x="29"/>
        <n x="6"/>
        <n x="9"/>
      </t>
    </mdx>
    <mdx n="115" f="v">
      <t c="7">
        <n x="81"/>
        <n x="27"/>
        <n x="28" s="1"/>
        <n x="112" s="1"/>
        <n x="116" s="1"/>
        <n x="29"/>
        <n x="9"/>
      </t>
    </mdx>
    <mdx n="115" f="v">
      <t c="8">
        <n x="81"/>
        <n x="27"/>
        <n x="28" s="1"/>
        <n x="112" s="1"/>
        <n x="116" s="1"/>
        <n x="29"/>
        <n x="5"/>
        <n x="10"/>
      </t>
    </mdx>
    <mdx n="115" f="v">
      <t c="8">
        <n x="81"/>
        <n x="27"/>
        <n x="28" s="1"/>
        <n x="112" s="1"/>
        <n x="116" s="1"/>
        <n x="29"/>
        <n x="6"/>
        <n x="10"/>
      </t>
    </mdx>
    <mdx n="115" f="v">
      <t c="7">
        <n x="81"/>
        <n x="27"/>
        <n x="28" s="1"/>
        <n x="112" s="1"/>
        <n x="116" s="1"/>
        <n x="29"/>
        <n x="10"/>
      </t>
    </mdx>
    <mdx n="115" f="v">
      <t c="8">
        <n x="81"/>
        <n x="27"/>
        <n x="28" s="1"/>
        <n x="112" s="1"/>
        <n x="116" s="1"/>
        <n x="29"/>
        <n x="5"/>
        <n x="11"/>
      </t>
    </mdx>
    <mdx n="115" f="v">
      <t c="8">
        <n x="81"/>
        <n x="27"/>
        <n x="28" s="1"/>
        <n x="112" s="1"/>
        <n x="116" s="1"/>
        <n x="29"/>
        <n x="6"/>
        <n x="11"/>
      </t>
    </mdx>
    <mdx n="115" f="v">
      <t c="7">
        <n x="81"/>
        <n x="27"/>
        <n x="28" s="1"/>
        <n x="112" s="1"/>
        <n x="116" s="1"/>
        <n x="29"/>
        <n x="11"/>
      </t>
    </mdx>
    <mdx n="115" f="v">
      <t c="8">
        <n x="81"/>
        <n x="27"/>
        <n x="28" s="1"/>
        <n x="112" s="1"/>
        <n x="116" s="1"/>
        <n x="29"/>
        <n x="5"/>
        <n x="12"/>
      </t>
    </mdx>
    <mdx n="115" f="v">
      <t c="8">
        <n x="81"/>
        <n x="27"/>
        <n x="28" s="1"/>
        <n x="112" s="1"/>
        <n x="116" s="1"/>
        <n x="29"/>
        <n x="6"/>
        <n x="12"/>
      </t>
    </mdx>
    <mdx n="115" f="v">
      <t c="7">
        <n x="81"/>
        <n x="27"/>
        <n x="28" s="1"/>
        <n x="112" s="1"/>
        <n x="116" s="1"/>
        <n x="29"/>
        <n x="12"/>
      </t>
    </mdx>
    <mdx n="115" f="v">
      <t c="8">
        <n x="81"/>
        <n x="27"/>
        <n x="28" s="1"/>
        <n x="112" s="1"/>
        <n x="116" s="1"/>
        <n x="29"/>
        <n x="5"/>
        <n x="13"/>
      </t>
    </mdx>
    <mdx n="115" f="v">
      <t c="8">
        <n x="81"/>
        <n x="27"/>
        <n x="28" s="1"/>
        <n x="112" s="1"/>
        <n x="116" s="1"/>
        <n x="29"/>
        <n x="6"/>
        <n x="13"/>
      </t>
    </mdx>
    <mdx n="115" f="v">
      <t c="7">
        <n x="81"/>
        <n x="27"/>
        <n x="28" s="1"/>
        <n x="112" s="1"/>
        <n x="116" s="1"/>
        <n x="29"/>
        <n x="13"/>
      </t>
    </mdx>
    <mdx n="115" f="v">
      <t c="8">
        <n x="81"/>
        <n x="27"/>
        <n x="28" s="1"/>
        <n x="112" s="1"/>
        <n x="116" s="1"/>
        <n x="29"/>
        <n x="5"/>
        <n x="14"/>
      </t>
    </mdx>
    <mdx n="115" f="v">
      <t c="8">
        <n x="81"/>
        <n x="27"/>
        <n x="28" s="1"/>
        <n x="112" s="1"/>
        <n x="116" s="1"/>
        <n x="29"/>
        <n x="6"/>
        <n x="14"/>
      </t>
    </mdx>
    <mdx n="115" f="v">
      <t c="7">
        <n x="81"/>
        <n x="27"/>
        <n x="28" s="1"/>
        <n x="112" s="1"/>
        <n x="116" s="1"/>
        <n x="29"/>
        <n x="14"/>
      </t>
    </mdx>
    <mdx n="115" f="v">
      <t c="8">
        <n x="81"/>
        <n x="27"/>
        <n x="28" s="1"/>
        <n x="112" s="1"/>
        <n x="116" s="1"/>
        <n x="29"/>
        <n x="5"/>
        <n x="15"/>
      </t>
    </mdx>
    <mdx n="115" f="v">
      <t c="8">
        <n x="81"/>
        <n x="27"/>
        <n x="28" s="1"/>
        <n x="112" s="1"/>
        <n x="116" s="1"/>
        <n x="29"/>
        <n x="6"/>
        <n x="15"/>
      </t>
    </mdx>
    <mdx n="115" f="v">
      <t c="7">
        <n x="81"/>
        <n x="27"/>
        <n x="28" s="1"/>
        <n x="112" s="1"/>
        <n x="116" s="1"/>
        <n x="29"/>
        <n x="15"/>
      </t>
    </mdx>
    <mdx n="115" f="v">
      <t c="8">
        <n x="81"/>
        <n x="27"/>
        <n x="28" s="1"/>
        <n x="112" s="1"/>
        <n x="116" s="1"/>
        <n x="29"/>
        <n x="5"/>
        <n x="16"/>
      </t>
    </mdx>
    <mdx n="115" f="v">
      <t c="8">
        <n x="81"/>
        <n x="27"/>
        <n x="28" s="1"/>
        <n x="112" s="1"/>
        <n x="116" s="1"/>
        <n x="29"/>
        <n x="6"/>
        <n x="16"/>
      </t>
    </mdx>
    <mdx n="115" f="v">
      <t c="7">
        <n x="81"/>
        <n x="27"/>
        <n x="28" s="1"/>
        <n x="112" s="1"/>
        <n x="116" s="1"/>
        <n x="29"/>
        <n x="16"/>
      </t>
    </mdx>
    <mdx n="115" f="v">
      <t c="8">
        <n x="81"/>
        <n x="27"/>
        <n x="28" s="1"/>
        <n x="112" s="1"/>
        <n x="116" s="1"/>
        <n x="29"/>
        <n x="5"/>
        <n x="17"/>
      </t>
    </mdx>
    <mdx n="115" f="v">
      <t c="8">
        <n x="81"/>
        <n x="27"/>
        <n x="28" s="1"/>
        <n x="112" s="1"/>
        <n x="116" s="1"/>
        <n x="29"/>
        <n x="6"/>
        <n x="17"/>
      </t>
    </mdx>
    <mdx n="115" f="v">
      <t c="7">
        <n x="81"/>
        <n x="27"/>
        <n x="28" s="1"/>
        <n x="112" s="1"/>
        <n x="116" s="1"/>
        <n x="29"/>
        <n x="17"/>
      </t>
    </mdx>
    <mdx n="115" f="v">
      <t c="8">
        <n x="81"/>
        <n x="27"/>
        <n x="28" s="1"/>
        <n x="112" s="1"/>
        <n x="116" s="1"/>
        <n x="29"/>
        <n x="5"/>
        <n x="18"/>
      </t>
    </mdx>
    <mdx n="115" f="v">
      <t c="8">
        <n x="81"/>
        <n x="27"/>
        <n x="28" s="1"/>
        <n x="112" s="1"/>
        <n x="116" s="1"/>
        <n x="29"/>
        <n x="6"/>
        <n x="18"/>
      </t>
    </mdx>
    <mdx n="115" f="v">
      <t c="7">
        <n x="81"/>
        <n x="27"/>
        <n x="28" s="1"/>
        <n x="112" s="1"/>
        <n x="116" s="1"/>
        <n x="29"/>
        <n x="18"/>
      </t>
    </mdx>
    <mdx n="115" f="v">
      <t c="8">
        <n x="82"/>
        <n x="27"/>
        <n x="28" s="1"/>
        <n x="112" s="1"/>
        <n x="116" s="1"/>
        <n x="29"/>
        <n x="5"/>
        <n x="8"/>
      </t>
    </mdx>
    <mdx n="115" f="v">
      <t c="8">
        <n x="82"/>
        <n x="27"/>
        <n x="28" s="1"/>
        <n x="112" s="1"/>
        <n x="116" s="1"/>
        <n x="29"/>
        <n x="6"/>
        <n x="8"/>
      </t>
    </mdx>
    <mdx n="115" f="v">
      <t c="7">
        <n x="82"/>
        <n x="27"/>
        <n x="28" s="1"/>
        <n x="112" s="1"/>
        <n x="116" s="1"/>
        <n x="29"/>
        <n x="8"/>
      </t>
    </mdx>
    <mdx n="115" f="v">
      <t c="8">
        <n x="82"/>
        <n x="27"/>
        <n x="28" s="1"/>
        <n x="112" s="1"/>
        <n x="116" s="1"/>
        <n x="29"/>
        <n x="5"/>
        <n x="9"/>
      </t>
    </mdx>
    <mdx n="115" f="v">
      <t c="8">
        <n x="82"/>
        <n x="27"/>
        <n x="28" s="1"/>
        <n x="112" s="1"/>
        <n x="116" s="1"/>
        <n x="29"/>
        <n x="6"/>
        <n x="9"/>
      </t>
    </mdx>
    <mdx n="115" f="v">
      <t c="7">
        <n x="82"/>
        <n x="27"/>
        <n x="28" s="1"/>
        <n x="112" s="1"/>
        <n x="116" s="1"/>
        <n x="29"/>
        <n x="9"/>
      </t>
    </mdx>
    <mdx n="115" f="v">
      <t c="8">
        <n x="82"/>
        <n x="27"/>
        <n x="28" s="1"/>
        <n x="112" s="1"/>
        <n x="116" s="1"/>
        <n x="29"/>
        <n x="5"/>
        <n x="10"/>
      </t>
    </mdx>
    <mdx n="115" f="v">
      <t c="8">
        <n x="82"/>
        <n x="27"/>
        <n x="28" s="1"/>
        <n x="112" s="1"/>
        <n x="116" s="1"/>
        <n x="29"/>
        <n x="6"/>
        <n x="10"/>
      </t>
    </mdx>
    <mdx n="115" f="v">
      <t c="7">
        <n x="82"/>
        <n x="27"/>
        <n x="28" s="1"/>
        <n x="112" s="1"/>
        <n x="116" s="1"/>
        <n x="29"/>
        <n x="10"/>
      </t>
    </mdx>
    <mdx n="115" f="v">
      <t c="8">
        <n x="82"/>
        <n x="27"/>
        <n x="28" s="1"/>
        <n x="112" s="1"/>
        <n x="116" s="1"/>
        <n x="29"/>
        <n x="5"/>
        <n x="11"/>
      </t>
    </mdx>
    <mdx n="115" f="v">
      <t c="8">
        <n x="82"/>
        <n x="27"/>
        <n x="28" s="1"/>
        <n x="112" s="1"/>
        <n x="116" s="1"/>
        <n x="29"/>
        <n x="6"/>
        <n x="11"/>
      </t>
    </mdx>
    <mdx n="115" f="v">
      <t c="7">
        <n x="82"/>
        <n x="27"/>
        <n x="28" s="1"/>
        <n x="112" s="1"/>
        <n x="116" s="1"/>
        <n x="29"/>
        <n x="11"/>
      </t>
    </mdx>
    <mdx n="115" f="v">
      <t c="8">
        <n x="82"/>
        <n x="27"/>
        <n x="28" s="1"/>
        <n x="112" s="1"/>
        <n x="116" s="1"/>
        <n x="29"/>
        <n x="5"/>
        <n x="12"/>
      </t>
    </mdx>
    <mdx n="115" f="v">
      <t c="8">
        <n x="82"/>
        <n x="27"/>
        <n x="28" s="1"/>
        <n x="112" s="1"/>
        <n x="116" s="1"/>
        <n x="29"/>
        <n x="6"/>
        <n x="12"/>
      </t>
    </mdx>
    <mdx n="115" f="v">
      <t c="7">
        <n x="82"/>
        <n x="27"/>
        <n x="28" s="1"/>
        <n x="112" s="1"/>
        <n x="116" s="1"/>
        <n x="29"/>
        <n x="12"/>
      </t>
    </mdx>
    <mdx n="115" f="v">
      <t c="8">
        <n x="82"/>
        <n x="27"/>
        <n x="28" s="1"/>
        <n x="112" s="1"/>
        <n x="116" s="1"/>
        <n x="29"/>
        <n x="5"/>
        <n x="13"/>
      </t>
    </mdx>
    <mdx n="115" f="v">
      <t c="8">
        <n x="82"/>
        <n x="27"/>
        <n x="28" s="1"/>
        <n x="112" s="1"/>
        <n x="116" s="1"/>
        <n x="29"/>
        <n x="6"/>
        <n x="13"/>
      </t>
    </mdx>
    <mdx n="115" f="v">
      <t c="7">
        <n x="82"/>
        <n x="27"/>
        <n x="28" s="1"/>
        <n x="112" s="1"/>
        <n x="116" s="1"/>
        <n x="29"/>
        <n x="13"/>
      </t>
    </mdx>
    <mdx n="115" f="v">
      <t c="8">
        <n x="82"/>
        <n x="27"/>
        <n x="28" s="1"/>
        <n x="112" s="1"/>
        <n x="116" s="1"/>
        <n x="29"/>
        <n x="5"/>
        <n x="14"/>
      </t>
    </mdx>
    <mdx n="115" f="v">
      <t c="8">
        <n x="82"/>
        <n x="27"/>
        <n x="28" s="1"/>
        <n x="112" s="1"/>
        <n x="116" s="1"/>
        <n x="29"/>
        <n x="6"/>
        <n x="14"/>
      </t>
    </mdx>
    <mdx n="115" f="v">
      <t c="7">
        <n x="82"/>
        <n x="27"/>
        <n x="28" s="1"/>
        <n x="112" s="1"/>
        <n x="116" s="1"/>
        <n x="29"/>
        <n x="14"/>
      </t>
    </mdx>
    <mdx n="115" f="v">
      <t c="8">
        <n x="82"/>
        <n x="27"/>
        <n x="28" s="1"/>
        <n x="112" s="1"/>
        <n x="116" s="1"/>
        <n x="29"/>
        <n x="5"/>
        <n x="15"/>
      </t>
    </mdx>
    <mdx n="115" f="v">
      <t c="8">
        <n x="82"/>
        <n x="27"/>
        <n x="28" s="1"/>
        <n x="112" s="1"/>
        <n x="116" s="1"/>
        <n x="29"/>
        <n x="6"/>
        <n x="15"/>
      </t>
    </mdx>
    <mdx n="115" f="v">
      <t c="7">
        <n x="82"/>
        <n x="27"/>
        <n x="28" s="1"/>
        <n x="112" s="1"/>
        <n x="116" s="1"/>
        <n x="29"/>
        <n x="15"/>
      </t>
    </mdx>
    <mdx n="115" f="v">
      <t c="8">
        <n x="82"/>
        <n x="27"/>
        <n x="28" s="1"/>
        <n x="112" s="1"/>
        <n x="116" s="1"/>
        <n x="29"/>
        <n x="5"/>
        <n x="16"/>
      </t>
    </mdx>
    <mdx n="115" f="v">
      <t c="8">
        <n x="82"/>
        <n x="27"/>
        <n x="28" s="1"/>
        <n x="112" s="1"/>
        <n x="116" s="1"/>
        <n x="29"/>
        <n x="6"/>
        <n x="16"/>
      </t>
    </mdx>
    <mdx n="115" f="v">
      <t c="7">
        <n x="82"/>
        <n x="27"/>
        <n x="28" s="1"/>
        <n x="112" s="1"/>
        <n x="116" s="1"/>
        <n x="29"/>
        <n x="16"/>
      </t>
    </mdx>
    <mdx n="115" f="v">
      <t c="8">
        <n x="82"/>
        <n x="27"/>
        <n x="28" s="1"/>
        <n x="112" s="1"/>
        <n x="116" s="1"/>
        <n x="29"/>
        <n x="5"/>
        <n x="17"/>
      </t>
    </mdx>
    <mdx n="115" f="v">
      <t c="8">
        <n x="82"/>
        <n x="27"/>
        <n x="28" s="1"/>
        <n x="112" s="1"/>
        <n x="116" s="1"/>
        <n x="29"/>
        <n x="6"/>
        <n x="17"/>
      </t>
    </mdx>
    <mdx n="115" f="v">
      <t c="7">
        <n x="82"/>
        <n x="27"/>
        <n x="28" s="1"/>
        <n x="112" s="1"/>
        <n x="116" s="1"/>
        <n x="29"/>
        <n x="17"/>
      </t>
    </mdx>
    <mdx n="115" f="v">
      <t c="8">
        <n x="82"/>
        <n x="27"/>
        <n x="28" s="1"/>
        <n x="112" s="1"/>
        <n x="116" s="1"/>
        <n x="29"/>
        <n x="5"/>
        <n x="18"/>
      </t>
    </mdx>
    <mdx n="115" f="v">
      <t c="8">
        <n x="82"/>
        <n x="27"/>
        <n x="28" s="1"/>
        <n x="112" s="1"/>
        <n x="116" s="1"/>
        <n x="29"/>
        <n x="6"/>
        <n x="18"/>
      </t>
    </mdx>
    <mdx n="115" f="v">
      <t c="7">
        <n x="82"/>
        <n x="27"/>
        <n x="28" s="1"/>
        <n x="112" s="1"/>
        <n x="116" s="1"/>
        <n x="29"/>
        <n x="18"/>
      </t>
    </mdx>
    <mdx n="115" f="v">
      <t c="8">
        <n x="83"/>
        <n x="27"/>
        <n x="28" s="1"/>
        <n x="112" s="1"/>
        <n x="116" s="1"/>
        <n x="29"/>
        <n x="5"/>
        <n x="8"/>
      </t>
    </mdx>
    <mdx n="115" f="v">
      <t c="8">
        <n x="83"/>
        <n x="27"/>
        <n x="28" s="1"/>
        <n x="112" s="1"/>
        <n x="116" s="1"/>
        <n x="29"/>
        <n x="6"/>
        <n x="8"/>
      </t>
    </mdx>
    <mdx n="115" f="v">
      <t c="7">
        <n x="83"/>
        <n x="27"/>
        <n x="28" s="1"/>
        <n x="112" s="1"/>
        <n x="116" s="1"/>
        <n x="29"/>
        <n x="8"/>
      </t>
    </mdx>
    <mdx n="115" f="v">
      <t c="8">
        <n x="83"/>
        <n x="27"/>
        <n x="28" s="1"/>
        <n x="112" s="1"/>
        <n x="116" s="1"/>
        <n x="29"/>
        <n x="5"/>
        <n x="9"/>
      </t>
    </mdx>
    <mdx n="115" f="v">
      <t c="8">
        <n x="83"/>
        <n x="27"/>
        <n x="28" s="1"/>
        <n x="112" s="1"/>
        <n x="116" s="1"/>
        <n x="29"/>
        <n x="6"/>
        <n x="9"/>
      </t>
    </mdx>
    <mdx n="115" f="v">
      <t c="7">
        <n x="83"/>
        <n x="27"/>
        <n x="28" s="1"/>
        <n x="112" s="1"/>
        <n x="116" s="1"/>
        <n x="29"/>
        <n x="9"/>
      </t>
    </mdx>
    <mdx n="115" f="v">
      <t c="8">
        <n x="83"/>
        <n x="27"/>
        <n x="28" s="1"/>
        <n x="112" s="1"/>
        <n x="116" s="1"/>
        <n x="29"/>
        <n x="5"/>
        <n x="10"/>
      </t>
    </mdx>
    <mdx n="115" f="v">
      <t c="8">
        <n x="83"/>
        <n x="27"/>
        <n x="28" s="1"/>
        <n x="112" s="1"/>
        <n x="116" s="1"/>
        <n x="29"/>
        <n x="6"/>
        <n x="10"/>
      </t>
    </mdx>
    <mdx n="115" f="v">
      <t c="7">
        <n x="83"/>
        <n x="27"/>
        <n x="28" s="1"/>
        <n x="112" s="1"/>
        <n x="116" s="1"/>
        <n x="29"/>
        <n x="10"/>
      </t>
    </mdx>
    <mdx n="115" f="v">
      <t c="8">
        <n x="83"/>
        <n x="27"/>
        <n x="28" s="1"/>
        <n x="112" s="1"/>
        <n x="116" s="1"/>
        <n x="29"/>
        <n x="5"/>
        <n x="11"/>
      </t>
    </mdx>
    <mdx n="115" f="v">
      <t c="8">
        <n x="83"/>
        <n x="27"/>
        <n x="28" s="1"/>
        <n x="112" s="1"/>
        <n x="116" s="1"/>
        <n x="29"/>
        <n x="6"/>
        <n x="11"/>
      </t>
    </mdx>
    <mdx n="115" f="v">
      <t c="7">
        <n x="83"/>
        <n x="27"/>
        <n x="28" s="1"/>
        <n x="112" s="1"/>
        <n x="116" s="1"/>
        <n x="29"/>
        <n x="11"/>
      </t>
    </mdx>
    <mdx n="115" f="v">
      <t c="8">
        <n x="83"/>
        <n x="27"/>
        <n x="28" s="1"/>
        <n x="112" s="1"/>
        <n x="116" s="1"/>
        <n x="29"/>
        <n x="5"/>
        <n x="12"/>
      </t>
    </mdx>
    <mdx n="115" f="v">
      <t c="8">
        <n x="83"/>
        <n x="27"/>
        <n x="28" s="1"/>
        <n x="112" s="1"/>
        <n x="116" s="1"/>
        <n x="29"/>
        <n x="6"/>
        <n x="12"/>
      </t>
    </mdx>
    <mdx n="115" f="v">
      <t c="7">
        <n x="83"/>
        <n x="27"/>
        <n x="28" s="1"/>
        <n x="112" s="1"/>
        <n x="116" s="1"/>
        <n x="29"/>
        <n x="12"/>
      </t>
    </mdx>
    <mdx n="115" f="v">
      <t c="8">
        <n x="83"/>
        <n x="27"/>
        <n x="28" s="1"/>
        <n x="112" s="1"/>
        <n x="116" s="1"/>
        <n x="29"/>
        <n x="5"/>
        <n x="13"/>
      </t>
    </mdx>
    <mdx n="115" f="v">
      <t c="8">
        <n x="83"/>
        <n x="27"/>
        <n x="28" s="1"/>
        <n x="112" s="1"/>
        <n x="116" s="1"/>
        <n x="29"/>
        <n x="6"/>
        <n x="13"/>
      </t>
    </mdx>
    <mdx n="115" f="v">
      <t c="7">
        <n x="83"/>
        <n x="27"/>
        <n x="28" s="1"/>
        <n x="112" s="1"/>
        <n x="116" s="1"/>
        <n x="29"/>
        <n x="13"/>
      </t>
    </mdx>
    <mdx n="115" f="v">
      <t c="8">
        <n x="83"/>
        <n x="27"/>
        <n x="28" s="1"/>
        <n x="112" s="1"/>
        <n x="116" s="1"/>
        <n x="29"/>
        <n x="5"/>
        <n x="14"/>
      </t>
    </mdx>
    <mdx n="115" f="v">
      <t c="8">
        <n x="83"/>
        <n x="27"/>
        <n x="28" s="1"/>
        <n x="112" s="1"/>
        <n x="116" s="1"/>
        <n x="29"/>
        <n x="6"/>
        <n x="14"/>
      </t>
    </mdx>
    <mdx n="115" f="v">
      <t c="7">
        <n x="83"/>
        <n x="27"/>
        <n x="28" s="1"/>
        <n x="112" s="1"/>
        <n x="116" s="1"/>
        <n x="29"/>
        <n x="14"/>
      </t>
    </mdx>
    <mdx n="115" f="v">
      <t c="8">
        <n x="83"/>
        <n x="27"/>
        <n x="28" s="1"/>
        <n x="112" s="1"/>
        <n x="116" s="1"/>
        <n x="29"/>
        <n x="5"/>
        <n x="15"/>
      </t>
    </mdx>
    <mdx n="115" f="v">
      <t c="8">
        <n x="83"/>
        <n x="27"/>
        <n x="28" s="1"/>
        <n x="112" s="1"/>
        <n x="116" s="1"/>
        <n x="29"/>
        <n x="6"/>
        <n x="15"/>
      </t>
    </mdx>
    <mdx n="115" f="v">
      <t c="7">
        <n x="83"/>
        <n x="27"/>
        <n x="28" s="1"/>
        <n x="112" s="1"/>
        <n x="116" s="1"/>
        <n x="29"/>
        <n x="15"/>
      </t>
    </mdx>
    <mdx n="115" f="v">
      <t c="8">
        <n x="83"/>
        <n x="27"/>
        <n x="28" s="1"/>
        <n x="112" s="1"/>
        <n x="116" s="1"/>
        <n x="29"/>
        <n x="5"/>
        <n x="16"/>
      </t>
    </mdx>
    <mdx n="115" f="v">
      <t c="8">
        <n x="83"/>
        <n x="27"/>
        <n x="28" s="1"/>
        <n x="112" s="1"/>
        <n x="116" s="1"/>
        <n x="29"/>
        <n x="6"/>
        <n x="16"/>
      </t>
    </mdx>
    <mdx n="115" f="v">
      <t c="7">
        <n x="83"/>
        <n x="27"/>
        <n x="28" s="1"/>
        <n x="112" s="1"/>
        <n x="116" s="1"/>
        <n x="29"/>
        <n x="16"/>
      </t>
    </mdx>
    <mdx n="115" f="v">
      <t c="8">
        <n x="83"/>
        <n x="27"/>
        <n x="28" s="1"/>
        <n x="112" s="1"/>
        <n x="116" s="1"/>
        <n x="29"/>
        <n x="5"/>
        <n x="17"/>
      </t>
    </mdx>
    <mdx n="115" f="v">
      <t c="8">
        <n x="83"/>
        <n x="27"/>
        <n x="28" s="1"/>
        <n x="112" s="1"/>
        <n x="116" s="1"/>
        <n x="29"/>
        <n x="6"/>
        <n x="17"/>
      </t>
    </mdx>
    <mdx n="115" f="v">
      <t c="7">
        <n x="83"/>
        <n x="27"/>
        <n x="28" s="1"/>
        <n x="112" s="1"/>
        <n x="116" s="1"/>
        <n x="29"/>
        <n x="17"/>
      </t>
    </mdx>
    <mdx n="115" f="v">
      <t c="8">
        <n x="83"/>
        <n x="27"/>
        <n x="28" s="1"/>
        <n x="112" s="1"/>
        <n x="116" s="1"/>
        <n x="29"/>
        <n x="5"/>
        <n x="18"/>
      </t>
    </mdx>
    <mdx n="115" f="v">
      <t c="8">
        <n x="83"/>
        <n x="27"/>
        <n x="28" s="1"/>
        <n x="112" s="1"/>
        <n x="116" s="1"/>
        <n x="29"/>
        <n x="6"/>
        <n x="18"/>
      </t>
    </mdx>
    <mdx n="115" f="v">
      <t c="7">
        <n x="83"/>
        <n x="27"/>
        <n x="28" s="1"/>
        <n x="112" s="1"/>
        <n x="116" s="1"/>
        <n x="29"/>
        <n x="18"/>
      </t>
    </mdx>
    <mdx n="115" f="v">
      <t c="8">
        <n x="84"/>
        <n x="27"/>
        <n x="28" s="1"/>
        <n x="112" s="1"/>
        <n x="116" s="1"/>
        <n x="29"/>
        <n x="5"/>
        <n x="8"/>
      </t>
    </mdx>
    <mdx n="115" f="v">
      <t c="8">
        <n x="84"/>
        <n x="27"/>
        <n x="28" s="1"/>
        <n x="112" s="1"/>
        <n x="116" s="1"/>
        <n x="29"/>
        <n x="6"/>
        <n x="8"/>
      </t>
    </mdx>
    <mdx n="115" f="v">
      <t c="7">
        <n x="84"/>
        <n x="27"/>
        <n x="28" s="1"/>
        <n x="112" s="1"/>
        <n x="116" s="1"/>
        <n x="29"/>
        <n x="8"/>
      </t>
    </mdx>
    <mdx n="115" f="v">
      <t c="8">
        <n x="84"/>
        <n x="27"/>
        <n x="28" s="1"/>
        <n x="112" s="1"/>
        <n x="116" s="1"/>
        <n x="29"/>
        <n x="5"/>
        <n x="9"/>
      </t>
    </mdx>
    <mdx n="115" f="v">
      <t c="8">
        <n x="84"/>
        <n x="27"/>
        <n x="28" s="1"/>
        <n x="112" s="1"/>
        <n x="116" s="1"/>
        <n x="29"/>
        <n x="6"/>
        <n x="9"/>
      </t>
    </mdx>
    <mdx n="115" f="v">
      <t c="7">
        <n x="84"/>
        <n x="27"/>
        <n x="28" s="1"/>
        <n x="112" s="1"/>
        <n x="116" s="1"/>
        <n x="29"/>
        <n x="9"/>
      </t>
    </mdx>
    <mdx n="115" f="v">
      <t c="8">
        <n x="84"/>
        <n x="27"/>
        <n x="28" s="1"/>
        <n x="112" s="1"/>
        <n x="116" s="1"/>
        <n x="29"/>
        <n x="5"/>
        <n x="10"/>
      </t>
    </mdx>
    <mdx n="115" f="v">
      <t c="8">
        <n x="84"/>
        <n x="27"/>
        <n x="28" s="1"/>
        <n x="112" s="1"/>
        <n x="116" s="1"/>
        <n x="29"/>
        <n x="6"/>
        <n x="10"/>
      </t>
    </mdx>
    <mdx n="115" f="v">
      <t c="7">
        <n x="84"/>
        <n x="27"/>
        <n x="28" s="1"/>
        <n x="112" s="1"/>
        <n x="116" s="1"/>
        <n x="29"/>
        <n x="10"/>
      </t>
    </mdx>
    <mdx n="115" f="v">
      <t c="8">
        <n x="84"/>
        <n x="27"/>
        <n x="28" s="1"/>
        <n x="112" s="1"/>
        <n x="116" s="1"/>
        <n x="29"/>
        <n x="5"/>
        <n x="11"/>
      </t>
    </mdx>
    <mdx n="115" f="v">
      <t c="8">
        <n x="84"/>
        <n x="27"/>
        <n x="28" s="1"/>
        <n x="112" s="1"/>
        <n x="116" s="1"/>
        <n x="29"/>
        <n x="6"/>
        <n x="11"/>
      </t>
    </mdx>
    <mdx n="115" f="v">
      <t c="7">
        <n x="84"/>
        <n x="27"/>
        <n x="28" s="1"/>
        <n x="112" s="1"/>
        <n x="116" s="1"/>
        <n x="29"/>
        <n x="11"/>
      </t>
    </mdx>
    <mdx n="115" f="v">
      <t c="8">
        <n x="84"/>
        <n x="27"/>
        <n x="28" s="1"/>
        <n x="112" s="1"/>
        <n x="116" s="1"/>
        <n x="29"/>
        <n x="5"/>
        <n x="12"/>
      </t>
    </mdx>
    <mdx n="115" f="v">
      <t c="8">
        <n x="84"/>
        <n x="27"/>
        <n x="28" s="1"/>
        <n x="112" s="1"/>
        <n x="116" s="1"/>
        <n x="29"/>
        <n x="6"/>
        <n x="12"/>
      </t>
    </mdx>
    <mdx n="115" f="v">
      <t c="7">
        <n x="84"/>
        <n x="27"/>
        <n x="28" s="1"/>
        <n x="112" s="1"/>
        <n x="116" s="1"/>
        <n x="29"/>
        <n x="12"/>
      </t>
    </mdx>
    <mdx n="115" f="v">
      <t c="8">
        <n x="84"/>
        <n x="27"/>
        <n x="28" s="1"/>
        <n x="112" s="1"/>
        <n x="116" s="1"/>
        <n x="29"/>
        <n x="5"/>
        <n x="13"/>
      </t>
    </mdx>
    <mdx n="115" f="v">
      <t c="8">
        <n x="84"/>
        <n x="27"/>
        <n x="28" s="1"/>
        <n x="112" s="1"/>
        <n x="116" s="1"/>
        <n x="29"/>
        <n x="6"/>
        <n x="13"/>
      </t>
    </mdx>
    <mdx n="115" f="v">
      <t c="7">
        <n x="84"/>
        <n x="27"/>
        <n x="28" s="1"/>
        <n x="112" s="1"/>
        <n x="116" s="1"/>
        <n x="29"/>
        <n x="13"/>
      </t>
    </mdx>
    <mdx n="115" f="v">
      <t c="8">
        <n x="84"/>
        <n x="27"/>
        <n x="28" s="1"/>
        <n x="112" s="1"/>
        <n x="116" s="1"/>
        <n x="29"/>
        <n x="5"/>
        <n x="14"/>
      </t>
    </mdx>
    <mdx n="115" f="v">
      <t c="8">
        <n x="84"/>
        <n x="27"/>
        <n x="28" s="1"/>
        <n x="112" s="1"/>
        <n x="116" s="1"/>
        <n x="29"/>
        <n x="6"/>
        <n x="14"/>
      </t>
    </mdx>
    <mdx n="115" f="v">
      <t c="7">
        <n x="84"/>
        <n x="27"/>
        <n x="28" s="1"/>
        <n x="112" s="1"/>
        <n x="116" s="1"/>
        <n x="29"/>
        <n x="14"/>
      </t>
    </mdx>
    <mdx n="115" f="v">
      <t c="8">
        <n x="84"/>
        <n x="27"/>
        <n x="28" s="1"/>
        <n x="112" s="1"/>
        <n x="116" s="1"/>
        <n x="29"/>
        <n x="5"/>
        <n x="15"/>
      </t>
    </mdx>
    <mdx n="115" f="v">
      <t c="8">
        <n x="84"/>
        <n x="27"/>
        <n x="28" s="1"/>
        <n x="112" s="1"/>
        <n x="116" s="1"/>
        <n x="29"/>
        <n x="6"/>
        <n x="15"/>
      </t>
    </mdx>
    <mdx n="115" f="v">
      <t c="7">
        <n x="84"/>
        <n x="27"/>
        <n x="28" s="1"/>
        <n x="112" s="1"/>
        <n x="116" s="1"/>
        <n x="29"/>
        <n x="15"/>
      </t>
    </mdx>
    <mdx n="115" f="v">
      <t c="8">
        <n x="84"/>
        <n x="27"/>
        <n x="28" s="1"/>
        <n x="112" s="1"/>
        <n x="116" s="1"/>
        <n x="29"/>
        <n x="5"/>
        <n x="16"/>
      </t>
    </mdx>
    <mdx n="115" f="v">
      <t c="8">
        <n x="84"/>
        <n x="27"/>
        <n x="28" s="1"/>
        <n x="112" s="1"/>
        <n x="116" s="1"/>
        <n x="29"/>
        <n x="6"/>
        <n x="16"/>
      </t>
    </mdx>
    <mdx n="115" f="v">
      <t c="7">
        <n x="84"/>
        <n x="27"/>
        <n x="28" s="1"/>
        <n x="112" s="1"/>
        <n x="116" s="1"/>
        <n x="29"/>
        <n x="16"/>
      </t>
    </mdx>
    <mdx n="115" f="v">
      <t c="8">
        <n x="84"/>
        <n x="27"/>
        <n x="28" s="1"/>
        <n x="112" s="1"/>
        <n x="116" s="1"/>
        <n x="29"/>
        <n x="5"/>
        <n x="17"/>
      </t>
    </mdx>
    <mdx n="115" f="v">
      <t c="8">
        <n x="84"/>
        <n x="27"/>
        <n x="28" s="1"/>
        <n x="112" s="1"/>
        <n x="116" s="1"/>
        <n x="29"/>
        <n x="6"/>
        <n x="17"/>
      </t>
    </mdx>
    <mdx n="115" f="v">
      <t c="7">
        <n x="84"/>
        <n x="27"/>
        <n x="28" s="1"/>
        <n x="112" s="1"/>
        <n x="116" s="1"/>
        <n x="29"/>
        <n x="17"/>
      </t>
    </mdx>
    <mdx n="115" f="v">
      <t c="8">
        <n x="84"/>
        <n x="27"/>
        <n x="28" s="1"/>
        <n x="112" s="1"/>
        <n x="116" s="1"/>
        <n x="29"/>
        <n x="5"/>
        <n x="18"/>
      </t>
    </mdx>
    <mdx n="115" f="v">
      <t c="8">
        <n x="84"/>
        <n x="27"/>
        <n x="28" s="1"/>
        <n x="112" s="1"/>
        <n x="116" s="1"/>
        <n x="29"/>
        <n x="6"/>
        <n x="18"/>
      </t>
    </mdx>
    <mdx n="115" f="v">
      <t c="7">
        <n x="84"/>
        <n x="27"/>
        <n x="28" s="1"/>
        <n x="112" s="1"/>
        <n x="116" s="1"/>
        <n x="29"/>
        <n x="18"/>
      </t>
    </mdx>
    <mdx n="115" f="v">
      <t c="8">
        <n x="85"/>
        <n x="27"/>
        <n x="28" s="1"/>
        <n x="112" s="1"/>
        <n x="116" s="1"/>
        <n x="29"/>
        <n x="5"/>
        <n x="8"/>
      </t>
    </mdx>
    <mdx n="115" f="v">
      <t c="8">
        <n x="85"/>
        <n x="27"/>
        <n x="28" s="1"/>
        <n x="112" s="1"/>
        <n x="116" s="1"/>
        <n x="29"/>
        <n x="6"/>
        <n x="8"/>
      </t>
    </mdx>
    <mdx n="115" f="v">
      <t c="7">
        <n x="85"/>
        <n x="27"/>
        <n x="28" s="1"/>
        <n x="112" s="1"/>
        <n x="116" s="1"/>
        <n x="29"/>
        <n x="8"/>
      </t>
    </mdx>
    <mdx n="115" f="v">
      <t c="8">
        <n x="85"/>
        <n x="27"/>
        <n x="28" s="1"/>
        <n x="112" s="1"/>
        <n x="116" s="1"/>
        <n x="29"/>
        <n x="5"/>
        <n x="9"/>
      </t>
    </mdx>
    <mdx n="115" f="v">
      <t c="8">
        <n x="85"/>
        <n x="27"/>
        <n x="28" s="1"/>
        <n x="112" s="1"/>
        <n x="116" s="1"/>
        <n x="29"/>
        <n x="6"/>
        <n x="9"/>
      </t>
    </mdx>
    <mdx n="115" f="v">
      <t c="7">
        <n x="85"/>
        <n x="27"/>
        <n x="28" s="1"/>
        <n x="112" s="1"/>
        <n x="116" s="1"/>
        <n x="29"/>
        <n x="9"/>
      </t>
    </mdx>
    <mdx n="115" f="v">
      <t c="8">
        <n x="85"/>
        <n x="27"/>
        <n x="28" s="1"/>
        <n x="112" s="1"/>
        <n x="116" s="1"/>
        <n x="29"/>
        <n x="5"/>
        <n x="10"/>
      </t>
    </mdx>
    <mdx n="115" f="v">
      <t c="8">
        <n x="85"/>
        <n x="27"/>
        <n x="28" s="1"/>
        <n x="112" s="1"/>
        <n x="116" s="1"/>
        <n x="29"/>
        <n x="6"/>
        <n x="10"/>
      </t>
    </mdx>
    <mdx n="115" f="v">
      <t c="7">
        <n x="85"/>
        <n x="27"/>
        <n x="28" s="1"/>
        <n x="112" s="1"/>
        <n x="116" s="1"/>
        <n x="29"/>
        <n x="10"/>
      </t>
    </mdx>
    <mdx n="115" f="v">
      <t c="8">
        <n x="85"/>
        <n x="27"/>
        <n x="28" s="1"/>
        <n x="112" s="1"/>
        <n x="116" s="1"/>
        <n x="29"/>
        <n x="5"/>
        <n x="11"/>
      </t>
    </mdx>
    <mdx n="115" f="v">
      <t c="8">
        <n x="85"/>
        <n x="27"/>
        <n x="28" s="1"/>
        <n x="112" s="1"/>
        <n x="116" s="1"/>
        <n x="29"/>
        <n x="6"/>
        <n x="11"/>
      </t>
    </mdx>
    <mdx n="115" f="v">
      <t c="7">
        <n x="85"/>
        <n x="27"/>
        <n x="28" s="1"/>
        <n x="112" s="1"/>
        <n x="116" s="1"/>
        <n x="29"/>
        <n x="11"/>
      </t>
    </mdx>
    <mdx n="115" f="v">
      <t c="8">
        <n x="85"/>
        <n x="27"/>
        <n x="28" s="1"/>
        <n x="112" s="1"/>
        <n x="116" s="1"/>
        <n x="29"/>
        <n x="5"/>
        <n x="12"/>
      </t>
    </mdx>
    <mdx n="115" f="v">
      <t c="8">
        <n x="85"/>
        <n x="27"/>
        <n x="28" s="1"/>
        <n x="112" s="1"/>
        <n x="116" s="1"/>
        <n x="29"/>
        <n x="6"/>
        <n x="12"/>
      </t>
    </mdx>
    <mdx n="115" f="v">
      <t c="7">
        <n x="85"/>
        <n x="27"/>
        <n x="28" s="1"/>
        <n x="112" s="1"/>
        <n x="116" s="1"/>
        <n x="29"/>
        <n x="12"/>
      </t>
    </mdx>
    <mdx n="115" f="v">
      <t c="8">
        <n x="85"/>
        <n x="27"/>
        <n x="28" s="1"/>
        <n x="112" s="1"/>
        <n x="116" s="1"/>
        <n x="29"/>
        <n x="5"/>
        <n x="13"/>
      </t>
    </mdx>
    <mdx n="115" f="v">
      <t c="8">
        <n x="85"/>
        <n x="27"/>
        <n x="28" s="1"/>
        <n x="112" s="1"/>
        <n x="116" s="1"/>
        <n x="29"/>
        <n x="6"/>
        <n x="13"/>
      </t>
    </mdx>
    <mdx n="115" f="v">
      <t c="7">
        <n x="85"/>
        <n x="27"/>
        <n x="28" s="1"/>
        <n x="112" s="1"/>
        <n x="116" s="1"/>
        <n x="29"/>
        <n x="13"/>
      </t>
    </mdx>
    <mdx n="115" f="v">
      <t c="8">
        <n x="85"/>
        <n x="27"/>
        <n x="28" s="1"/>
        <n x="112" s="1"/>
        <n x="116" s="1"/>
        <n x="29"/>
        <n x="5"/>
        <n x="14"/>
      </t>
    </mdx>
    <mdx n="115" f="v">
      <t c="8">
        <n x="85"/>
        <n x="27"/>
        <n x="28" s="1"/>
        <n x="112" s="1"/>
        <n x="116" s="1"/>
        <n x="29"/>
        <n x="6"/>
        <n x="14"/>
      </t>
    </mdx>
    <mdx n="115" f="v">
      <t c="7">
        <n x="85"/>
        <n x="27"/>
        <n x="28" s="1"/>
        <n x="112" s="1"/>
        <n x="116" s="1"/>
        <n x="29"/>
        <n x="14"/>
      </t>
    </mdx>
    <mdx n="115" f="v">
      <t c="8">
        <n x="85"/>
        <n x="27"/>
        <n x="28" s="1"/>
        <n x="112" s="1"/>
        <n x="116" s="1"/>
        <n x="29"/>
        <n x="5"/>
        <n x="15"/>
      </t>
    </mdx>
    <mdx n="115" f="v">
      <t c="8">
        <n x="85"/>
        <n x="27"/>
        <n x="28" s="1"/>
        <n x="112" s="1"/>
        <n x="116" s="1"/>
        <n x="29"/>
        <n x="6"/>
        <n x="15"/>
      </t>
    </mdx>
    <mdx n="115" f="v">
      <t c="7">
        <n x="85"/>
        <n x="27"/>
        <n x="28" s="1"/>
        <n x="112" s="1"/>
        <n x="116" s="1"/>
        <n x="29"/>
        <n x="15"/>
      </t>
    </mdx>
    <mdx n="115" f="v">
      <t c="8">
        <n x="85"/>
        <n x="27"/>
        <n x="28" s="1"/>
        <n x="112" s="1"/>
        <n x="116" s="1"/>
        <n x="29"/>
        <n x="5"/>
        <n x="16"/>
      </t>
    </mdx>
    <mdx n="115" f="v">
      <t c="8">
        <n x="85"/>
        <n x="27"/>
        <n x="28" s="1"/>
        <n x="112" s="1"/>
        <n x="116" s="1"/>
        <n x="29"/>
        <n x="6"/>
        <n x="16"/>
      </t>
    </mdx>
    <mdx n="115" f="v">
      <t c="7">
        <n x="85"/>
        <n x="27"/>
        <n x="28" s="1"/>
        <n x="112" s="1"/>
        <n x="116" s="1"/>
        <n x="29"/>
        <n x="16"/>
      </t>
    </mdx>
    <mdx n="115" f="v">
      <t c="8">
        <n x="85"/>
        <n x="27"/>
        <n x="28" s="1"/>
        <n x="112" s="1"/>
        <n x="116" s="1"/>
        <n x="29"/>
        <n x="5"/>
        <n x="17"/>
      </t>
    </mdx>
    <mdx n="115" f="v">
      <t c="8">
        <n x="85"/>
        <n x="27"/>
        <n x="28" s="1"/>
        <n x="112" s="1"/>
        <n x="116" s="1"/>
        <n x="29"/>
        <n x="6"/>
        <n x="17"/>
      </t>
    </mdx>
    <mdx n="115" f="v">
      <t c="7">
        <n x="85"/>
        <n x="27"/>
        <n x="28" s="1"/>
        <n x="112" s="1"/>
        <n x="116" s="1"/>
        <n x="29"/>
        <n x="17"/>
      </t>
    </mdx>
    <mdx n="115" f="v">
      <t c="8">
        <n x="85"/>
        <n x="27"/>
        <n x="28" s="1"/>
        <n x="112" s="1"/>
        <n x="116" s="1"/>
        <n x="29"/>
        <n x="5"/>
        <n x="18"/>
      </t>
    </mdx>
    <mdx n="115" f="v">
      <t c="8">
        <n x="85"/>
        <n x="27"/>
        <n x="28" s="1"/>
        <n x="112" s="1"/>
        <n x="116" s="1"/>
        <n x="29"/>
        <n x="6"/>
        <n x="18"/>
      </t>
    </mdx>
    <mdx n="115" f="v">
      <t c="7">
        <n x="85"/>
        <n x="27"/>
        <n x="28" s="1"/>
        <n x="112" s="1"/>
        <n x="116" s="1"/>
        <n x="29"/>
        <n x="18"/>
      </t>
    </mdx>
    <mdx n="115" f="v">
      <t c="8">
        <n x="86"/>
        <n x="27"/>
        <n x="28" s="1"/>
        <n x="112" s="1"/>
        <n x="116" s="1"/>
        <n x="29"/>
        <n x="5"/>
        <n x="8"/>
      </t>
    </mdx>
    <mdx n="115" f="v">
      <t c="8">
        <n x="86"/>
        <n x="27"/>
        <n x="28" s="1"/>
        <n x="112" s="1"/>
        <n x="116" s="1"/>
        <n x="29"/>
        <n x="6"/>
        <n x="8"/>
      </t>
    </mdx>
    <mdx n="115" f="v">
      <t c="7">
        <n x="86"/>
        <n x="27"/>
        <n x="28" s="1"/>
        <n x="112" s="1"/>
        <n x="116" s="1"/>
        <n x="29"/>
        <n x="8"/>
      </t>
    </mdx>
    <mdx n="115" f="v">
      <t c="8">
        <n x="86"/>
        <n x="27"/>
        <n x="28" s="1"/>
        <n x="112" s="1"/>
        <n x="116" s="1"/>
        <n x="29"/>
        <n x="5"/>
        <n x="9"/>
      </t>
    </mdx>
    <mdx n="115" f="v">
      <t c="8">
        <n x="86"/>
        <n x="27"/>
        <n x="28" s="1"/>
        <n x="112" s="1"/>
        <n x="116" s="1"/>
        <n x="29"/>
        <n x="6"/>
        <n x="9"/>
      </t>
    </mdx>
    <mdx n="115" f="v">
      <t c="7">
        <n x="86"/>
        <n x="27"/>
        <n x="28" s="1"/>
        <n x="112" s="1"/>
        <n x="116" s="1"/>
        <n x="29"/>
        <n x="9"/>
      </t>
    </mdx>
    <mdx n="115" f="v">
      <t c="8">
        <n x="86"/>
        <n x="27"/>
        <n x="28" s="1"/>
        <n x="112" s="1"/>
        <n x="116" s="1"/>
        <n x="29"/>
        <n x="5"/>
        <n x="10"/>
      </t>
    </mdx>
    <mdx n="115" f="v">
      <t c="8">
        <n x="86"/>
        <n x="27"/>
        <n x="28" s="1"/>
        <n x="112" s="1"/>
        <n x="116" s="1"/>
        <n x="29"/>
        <n x="6"/>
        <n x="10"/>
      </t>
    </mdx>
    <mdx n="115" f="v">
      <t c="7">
        <n x="86"/>
        <n x="27"/>
        <n x="28" s="1"/>
        <n x="112" s="1"/>
        <n x="116" s="1"/>
        <n x="29"/>
        <n x="10"/>
      </t>
    </mdx>
    <mdx n="115" f="v">
      <t c="8">
        <n x="86"/>
        <n x="27"/>
        <n x="28" s="1"/>
        <n x="112" s="1"/>
        <n x="116" s="1"/>
        <n x="29"/>
        <n x="5"/>
        <n x="11"/>
      </t>
    </mdx>
    <mdx n="115" f="v">
      <t c="8">
        <n x="86"/>
        <n x="27"/>
        <n x="28" s="1"/>
        <n x="112" s="1"/>
        <n x="116" s="1"/>
        <n x="29"/>
        <n x="6"/>
        <n x="11"/>
      </t>
    </mdx>
    <mdx n="115" f="v">
      <t c="7">
        <n x="86"/>
        <n x="27"/>
        <n x="28" s="1"/>
        <n x="112" s="1"/>
        <n x="116" s="1"/>
        <n x="29"/>
        <n x="11"/>
      </t>
    </mdx>
    <mdx n="115" f="v">
      <t c="8">
        <n x="86"/>
        <n x="27"/>
        <n x="28" s="1"/>
        <n x="112" s="1"/>
        <n x="116" s="1"/>
        <n x="29"/>
        <n x="5"/>
        <n x="12"/>
      </t>
    </mdx>
    <mdx n="115" f="v">
      <t c="8">
        <n x="86"/>
        <n x="27"/>
        <n x="28" s="1"/>
        <n x="112" s="1"/>
        <n x="116" s="1"/>
        <n x="29"/>
        <n x="6"/>
        <n x="12"/>
      </t>
    </mdx>
    <mdx n="115" f="v">
      <t c="7">
        <n x="86"/>
        <n x="27"/>
        <n x="28" s="1"/>
        <n x="112" s="1"/>
        <n x="116" s="1"/>
        <n x="29"/>
        <n x="12"/>
      </t>
    </mdx>
    <mdx n="115" f="v">
      <t c="8">
        <n x="86"/>
        <n x="27"/>
        <n x="28" s="1"/>
        <n x="112" s="1"/>
        <n x="116" s="1"/>
        <n x="29"/>
        <n x="5"/>
        <n x="13"/>
      </t>
    </mdx>
    <mdx n="115" f="v">
      <t c="8">
        <n x="86"/>
        <n x="27"/>
        <n x="28" s="1"/>
        <n x="112" s="1"/>
        <n x="116" s="1"/>
        <n x="29"/>
        <n x="6"/>
        <n x="13"/>
      </t>
    </mdx>
    <mdx n="115" f="v">
      <t c="7">
        <n x="86"/>
        <n x="27"/>
        <n x="28" s="1"/>
        <n x="112" s="1"/>
        <n x="116" s="1"/>
        <n x="29"/>
        <n x="13"/>
      </t>
    </mdx>
    <mdx n="115" f="v">
      <t c="8">
        <n x="86"/>
        <n x="27"/>
        <n x="28" s="1"/>
        <n x="112" s="1"/>
        <n x="116" s="1"/>
        <n x="29"/>
        <n x="5"/>
        <n x="14"/>
      </t>
    </mdx>
    <mdx n="115" f="v">
      <t c="8">
        <n x="86"/>
        <n x="27"/>
        <n x="28" s="1"/>
        <n x="112" s="1"/>
        <n x="116" s="1"/>
        <n x="29"/>
        <n x="6"/>
        <n x="14"/>
      </t>
    </mdx>
    <mdx n="115" f="v">
      <t c="7">
        <n x="86"/>
        <n x="27"/>
        <n x="28" s="1"/>
        <n x="112" s="1"/>
        <n x="116" s="1"/>
        <n x="29"/>
        <n x="14"/>
      </t>
    </mdx>
    <mdx n="115" f="v">
      <t c="8">
        <n x="86"/>
        <n x="27"/>
        <n x="28" s="1"/>
        <n x="112" s="1"/>
        <n x="116" s="1"/>
        <n x="29"/>
        <n x="5"/>
        <n x="15"/>
      </t>
    </mdx>
    <mdx n="115" f="v">
      <t c="8">
        <n x="86"/>
        <n x="27"/>
        <n x="28" s="1"/>
        <n x="112" s="1"/>
        <n x="116" s="1"/>
        <n x="29"/>
        <n x="6"/>
        <n x="15"/>
      </t>
    </mdx>
    <mdx n="115" f="v">
      <t c="7">
        <n x="86"/>
        <n x="27"/>
        <n x="28" s="1"/>
        <n x="112" s="1"/>
        <n x="116" s="1"/>
        <n x="29"/>
        <n x="15"/>
      </t>
    </mdx>
    <mdx n="115" f="v">
      <t c="8">
        <n x="86"/>
        <n x="27"/>
        <n x="28" s="1"/>
        <n x="112" s="1"/>
        <n x="116" s="1"/>
        <n x="29"/>
        <n x="5"/>
        <n x="16"/>
      </t>
    </mdx>
    <mdx n="115" f="v">
      <t c="8">
        <n x="86"/>
        <n x="27"/>
        <n x="28" s="1"/>
        <n x="112" s="1"/>
        <n x="116" s="1"/>
        <n x="29"/>
        <n x="6"/>
        <n x="16"/>
      </t>
    </mdx>
    <mdx n="115" f="v">
      <t c="7">
        <n x="86"/>
        <n x="27"/>
        <n x="28" s="1"/>
        <n x="112" s="1"/>
        <n x="116" s="1"/>
        <n x="29"/>
        <n x="16"/>
      </t>
    </mdx>
    <mdx n="115" f="v">
      <t c="8">
        <n x="86"/>
        <n x="27"/>
        <n x="28" s="1"/>
        <n x="112" s="1"/>
        <n x="116" s="1"/>
        <n x="29"/>
        <n x="5"/>
        <n x="17"/>
      </t>
    </mdx>
    <mdx n="115" f="v">
      <t c="8">
        <n x="86"/>
        <n x="27"/>
        <n x="28" s="1"/>
        <n x="112" s="1"/>
        <n x="116" s="1"/>
        <n x="29"/>
        <n x="6"/>
        <n x="17"/>
      </t>
    </mdx>
    <mdx n="115" f="v">
      <t c="7">
        <n x="86"/>
        <n x="27"/>
        <n x="28" s="1"/>
        <n x="112" s="1"/>
        <n x="116" s="1"/>
        <n x="29"/>
        <n x="17"/>
      </t>
    </mdx>
    <mdx n="115" f="v">
      <t c="8">
        <n x="86"/>
        <n x="27"/>
        <n x="28" s="1"/>
        <n x="112" s="1"/>
        <n x="116" s="1"/>
        <n x="29"/>
        <n x="5"/>
        <n x="18"/>
      </t>
    </mdx>
    <mdx n="115" f="v">
      <t c="8">
        <n x="86"/>
        <n x="27"/>
        <n x="28" s="1"/>
        <n x="112" s="1"/>
        <n x="116" s="1"/>
        <n x="29"/>
        <n x="6"/>
        <n x="18"/>
      </t>
    </mdx>
    <mdx n="115" f="v">
      <t c="7">
        <n x="86"/>
        <n x="27"/>
        <n x="28" s="1"/>
        <n x="112" s="1"/>
        <n x="116" s="1"/>
        <n x="29"/>
        <n x="18"/>
      </t>
    </mdx>
    <mdx n="115" f="v">
      <t c="8">
        <n x="87"/>
        <n x="27"/>
        <n x="28" s="1"/>
        <n x="112" s="1"/>
        <n x="116" s="1"/>
        <n x="29"/>
        <n x="5"/>
        <n x="8"/>
      </t>
    </mdx>
    <mdx n="115" f="v">
      <t c="8">
        <n x="87"/>
        <n x="27"/>
        <n x="28" s="1"/>
        <n x="112" s="1"/>
        <n x="116" s="1"/>
        <n x="29"/>
        <n x="6"/>
        <n x="8"/>
      </t>
    </mdx>
    <mdx n="115" f="v">
      <t c="7">
        <n x="87"/>
        <n x="27"/>
        <n x="28" s="1"/>
        <n x="112" s="1"/>
        <n x="116" s="1"/>
        <n x="29"/>
        <n x="8"/>
      </t>
    </mdx>
    <mdx n="115" f="v">
      <t c="8">
        <n x="87"/>
        <n x="27"/>
        <n x="28" s="1"/>
        <n x="112" s="1"/>
        <n x="116" s="1"/>
        <n x="29"/>
        <n x="5"/>
        <n x="9"/>
      </t>
    </mdx>
    <mdx n="115" f="v">
      <t c="8">
        <n x="87"/>
        <n x="27"/>
        <n x="28" s="1"/>
        <n x="112" s="1"/>
        <n x="116" s="1"/>
        <n x="29"/>
        <n x="6"/>
        <n x="9"/>
      </t>
    </mdx>
    <mdx n="115" f="v">
      <t c="7">
        <n x="87"/>
        <n x="27"/>
        <n x="28" s="1"/>
        <n x="112" s="1"/>
        <n x="116" s="1"/>
        <n x="29"/>
        <n x="9"/>
      </t>
    </mdx>
    <mdx n="115" f="v">
      <t c="8">
        <n x="87"/>
        <n x="27"/>
        <n x="28" s="1"/>
        <n x="112" s="1"/>
        <n x="116" s="1"/>
        <n x="29"/>
        <n x="5"/>
        <n x="10"/>
      </t>
    </mdx>
    <mdx n="115" f="v">
      <t c="8">
        <n x="87"/>
        <n x="27"/>
        <n x="28" s="1"/>
        <n x="112" s="1"/>
        <n x="116" s="1"/>
        <n x="29"/>
        <n x="6"/>
        <n x="10"/>
      </t>
    </mdx>
    <mdx n="115" f="v">
      <t c="7">
        <n x="87"/>
        <n x="27"/>
        <n x="28" s="1"/>
        <n x="112" s="1"/>
        <n x="116" s="1"/>
        <n x="29"/>
        <n x="10"/>
      </t>
    </mdx>
    <mdx n="115" f="v">
      <t c="8">
        <n x="87"/>
        <n x="27"/>
        <n x="28" s="1"/>
        <n x="112" s="1"/>
        <n x="116" s="1"/>
        <n x="29"/>
        <n x="5"/>
        <n x="11"/>
      </t>
    </mdx>
    <mdx n="115" f="v">
      <t c="8">
        <n x="87"/>
        <n x="27"/>
        <n x="28" s="1"/>
        <n x="112" s="1"/>
        <n x="116" s="1"/>
        <n x="29"/>
        <n x="6"/>
        <n x="11"/>
      </t>
    </mdx>
    <mdx n="115" f="v">
      <t c="7">
        <n x="87"/>
        <n x="27"/>
        <n x="28" s="1"/>
        <n x="112" s="1"/>
        <n x="116" s="1"/>
        <n x="29"/>
        <n x="11"/>
      </t>
    </mdx>
    <mdx n="115" f="v">
      <t c="8">
        <n x="87"/>
        <n x="27"/>
        <n x="28" s="1"/>
        <n x="112" s="1"/>
        <n x="116" s="1"/>
        <n x="29"/>
        <n x="5"/>
        <n x="12"/>
      </t>
    </mdx>
    <mdx n="115" f="v">
      <t c="8">
        <n x="87"/>
        <n x="27"/>
        <n x="28" s="1"/>
        <n x="112" s="1"/>
        <n x="116" s="1"/>
        <n x="29"/>
        <n x="6"/>
        <n x="12"/>
      </t>
    </mdx>
    <mdx n="115" f="v">
      <t c="7">
        <n x="87"/>
        <n x="27"/>
        <n x="28" s="1"/>
        <n x="112" s="1"/>
        <n x="116" s="1"/>
        <n x="29"/>
        <n x="12"/>
      </t>
    </mdx>
    <mdx n="115" f="v">
      <t c="8">
        <n x="87"/>
        <n x="27"/>
        <n x="28" s="1"/>
        <n x="112" s="1"/>
        <n x="116" s="1"/>
        <n x="29"/>
        <n x="5"/>
        <n x="13"/>
      </t>
    </mdx>
    <mdx n="115" f="v">
      <t c="8">
        <n x="87"/>
        <n x="27"/>
        <n x="28" s="1"/>
        <n x="112" s="1"/>
        <n x="116" s="1"/>
        <n x="29"/>
        <n x="6"/>
        <n x="13"/>
      </t>
    </mdx>
    <mdx n="115" f="v">
      <t c="7">
        <n x="87"/>
        <n x="27"/>
        <n x="28" s="1"/>
        <n x="112" s="1"/>
        <n x="116" s="1"/>
        <n x="29"/>
        <n x="13"/>
      </t>
    </mdx>
    <mdx n="115" f="v">
      <t c="8">
        <n x="87"/>
        <n x="27"/>
        <n x="28" s="1"/>
        <n x="112" s="1"/>
        <n x="116" s="1"/>
        <n x="29"/>
        <n x="5"/>
        <n x="14"/>
      </t>
    </mdx>
    <mdx n="115" f="v">
      <t c="8">
        <n x="87"/>
        <n x="27"/>
        <n x="28" s="1"/>
        <n x="112" s="1"/>
        <n x="116" s="1"/>
        <n x="29"/>
        <n x="6"/>
        <n x="14"/>
      </t>
    </mdx>
    <mdx n="115" f="v">
      <t c="7">
        <n x="87"/>
        <n x="27"/>
        <n x="28" s="1"/>
        <n x="112" s="1"/>
        <n x="116" s="1"/>
        <n x="29"/>
        <n x="14"/>
      </t>
    </mdx>
    <mdx n="115" f="v">
      <t c="8">
        <n x="87"/>
        <n x="27"/>
        <n x="28" s="1"/>
        <n x="112" s="1"/>
        <n x="116" s="1"/>
        <n x="29"/>
        <n x="5"/>
        <n x="15"/>
      </t>
    </mdx>
    <mdx n="115" f="v">
      <t c="8">
        <n x="87"/>
        <n x="27"/>
        <n x="28" s="1"/>
        <n x="112" s="1"/>
        <n x="116" s="1"/>
        <n x="29"/>
        <n x="6"/>
        <n x="15"/>
      </t>
    </mdx>
    <mdx n="115" f="v">
      <t c="7">
        <n x="87"/>
        <n x="27"/>
        <n x="28" s="1"/>
        <n x="112" s="1"/>
        <n x="116" s="1"/>
        <n x="29"/>
        <n x="15"/>
      </t>
    </mdx>
    <mdx n="115" f="v">
      <t c="8">
        <n x="87"/>
        <n x="27"/>
        <n x="28" s="1"/>
        <n x="112" s="1"/>
        <n x="116" s="1"/>
        <n x="29"/>
        <n x="5"/>
        <n x="16"/>
      </t>
    </mdx>
    <mdx n="115" f="v">
      <t c="8">
        <n x="87"/>
        <n x="27"/>
        <n x="28" s="1"/>
        <n x="112" s="1"/>
        <n x="116" s="1"/>
        <n x="29"/>
        <n x="6"/>
        <n x="16"/>
      </t>
    </mdx>
    <mdx n="115" f="v">
      <t c="7">
        <n x="87"/>
        <n x="27"/>
        <n x="28" s="1"/>
        <n x="112" s="1"/>
        <n x="116" s="1"/>
        <n x="29"/>
        <n x="16"/>
      </t>
    </mdx>
    <mdx n="115" f="v">
      <t c="8">
        <n x="87"/>
        <n x="27"/>
        <n x="28" s="1"/>
        <n x="112" s="1"/>
        <n x="116" s="1"/>
        <n x="29"/>
        <n x="5"/>
        <n x="17"/>
      </t>
    </mdx>
    <mdx n="115" f="v">
      <t c="8">
        <n x="87"/>
        <n x="27"/>
        <n x="28" s="1"/>
        <n x="112" s="1"/>
        <n x="116" s="1"/>
        <n x="29"/>
        <n x="6"/>
        <n x="17"/>
      </t>
    </mdx>
    <mdx n="115" f="v">
      <t c="7">
        <n x="87"/>
        <n x="27"/>
        <n x="28" s="1"/>
        <n x="112" s="1"/>
        <n x="116" s="1"/>
        <n x="29"/>
        <n x="17"/>
      </t>
    </mdx>
    <mdx n="115" f="v">
      <t c="8">
        <n x="87"/>
        <n x="27"/>
        <n x="28" s="1"/>
        <n x="112" s="1"/>
        <n x="116" s="1"/>
        <n x="29"/>
        <n x="5"/>
        <n x="18"/>
      </t>
    </mdx>
    <mdx n="115" f="v">
      <t c="8">
        <n x="87"/>
        <n x="27"/>
        <n x="28" s="1"/>
        <n x="112" s="1"/>
        <n x="116" s="1"/>
        <n x="29"/>
        <n x="6"/>
        <n x="18"/>
      </t>
    </mdx>
    <mdx n="115" f="v">
      <t c="7">
        <n x="87"/>
        <n x="27"/>
        <n x="28" s="1"/>
        <n x="112" s="1"/>
        <n x="116" s="1"/>
        <n x="29"/>
        <n x="18"/>
      </t>
    </mdx>
    <mdx n="115" f="v">
      <t c="8">
        <n x="88"/>
        <n x="27"/>
        <n x="28" s="1"/>
        <n x="112" s="1"/>
        <n x="116" s="1"/>
        <n x="29"/>
        <n x="5"/>
        <n x="8"/>
      </t>
    </mdx>
    <mdx n="115" f="v">
      <t c="8">
        <n x="88"/>
        <n x="27"/>
        <n x="28" s="1"/>
        <n x="112" s="1"/>
        <n x="116" s="1"/>
        <n x="29"/>
        <n x="6"/>
        <n x="8"/>
      </t>
    </mdx>
    <mdx n="115" f="v">
      <t c="7">
        <n x="88"/>
        <n x="27"/>
        <n x="28" s="1"/>
        <n x="112" s="1"/>
        <n x="116" s="1"/>
        <n x="29"/>
        <n x="8"/>
      </t>
    </mdx>
    <mdx n="115" f="v">
      <t c="8">
        <n x="88"/>
        <n x="27"/>
        <n x="28" s="1"/>
        <n x="112" s="1"/>
        <n x="116" s="1"/>
        <n x="29"/>
        <n x="5"/>
        <n x="9"/>
      </t>
    </mdx>
    <mdx n="115" f="v">
      <t c="8">
        <n x="88"/>
        <n x="27"/>
        <n x="28" s="1"/>
        <n x="112" s="1"/>
        <n x="116" s="1"/>
        <n x="29"/>
        <n x="6"/>
        <n x="9"/>
      </t>
    </mdx>
    <mdx n="115" f="v">
      <t c="7">
        <n x="88"/>
        <n x="27"/>
        <n x="28" s="1"/>
        <n x="112" s="1"/>
        <n x="116" s="1"/>
        <n x="29"/>
        <n x="9"/>
      </t>
    </mdx>
    <mdx n="115" f="v">
      <t c="8">
        <n x="88"/>
        <n x="27"/>
        <n x="28" s="1"/>
        <n x="112" s="1"/>
        <n x="116" s="1"/>
        <n x="29"/>
        <n x="5"/>
        <n x="10"/>
      </t>
    </mdx>
    <mdx n="115" f="v">
      <t c="8">
        <n x="88"/>
        <n x="27"/>
        <n x="28" s="1"/>
        <n x="112" s="1"/>
        <n x="116" s="1"/>
        <n x="29"/>
        <n x="6"/>
        <n x="10"/>
      </t>
    </mdx>
    <mdx n="115" f="v">
      <t c="7">
        <n x="88"/>
        <n x="27"/>
        <n x="28" s="1"/>
        <n x="112" s="1"/>
        <n x="116" s="1"/>
        <n x="29"/>
        <n x="10"/>
      </t>
    </mdx>
    <mdx n="115" f="v">
      <t c="8">
        <n x="88"/>
        <n x="27"/>
        <n x="28" s="1"/>
        <n x="112" s="1"/>
        <n x="116" s="1"/>
        <n x="29"/>
        <n x="5"/>
        <n x="11"/>
      </t>
    </mdx>
    <mdx n="115" f="v">
      <t c="8">
        <n x="88"/>
        <n x="27"/>
        <n x="28" s="1"/>
        <n x="112" s="1"/>
        <n x="116" s="1"/>
        <n x="29"/>
        <n x="6"/>
        <n x="11"/>
      </t>
    </mdx>
    <mdx n="115" f="v">
      <t c="7">
        <n x="88"/>
        <n x="27"/>
        <n x="28" s="1"/>
        <n x="112" s="1"/>
        <n x="116" s="1"/>
        <n x="29"/>
        <n x="11"/>
      </t>
    </mdx>
    <mdx n="115" f="v">
      <t c="8">
        <n x="88"/>
        <n x="27"/>
        <n x="28" s="1"/>
        <n x="112" s="1"/>
        <n x="116" s="1"/>
        <n x="29"/>
        <n x="5"/>
        <n x="12"/>
      </t>
    </mdx>
    <mdx n="115" f="v">
      <t c="8">
        <n x="88"/>
        <n x="27"/>
        <n x="28" s="1"/>
        <n x="112" s="1"/>
        <n x="116" s="1"/>
        <n x="29"/>
        <n x="6"/>
        <n x="12"/>
      </t>
    </mdx>
    <mdx n="115" f="v">
      <t c="7">
        <n x="88"/>
        <n x="27"/>
        <n x="28" s="1"/>
        <n x="112" s="1"/>
        <n x="116" s="1"/>
        <n x="29"/>
        <n x="12"/>
      </t>
    </mdx>
    <mdx n="115" f="v">
      <t c="8">
        <n x="88"/>
        <n x="27"/>
        <n x="28" s="1"/>
        <n x="112" s="1"/>
        <n x="116" s="1"/>
        <n x="29"/>
        <n x="5"/>
        <n x="13"/>
      </t>
    </mdx>
    <mdx n="115" f="v">
      <t c="8">
        <n x="88"/>
        <n x="27"/>
        <n x="28" s="1"/>
        <n x="112" s="1"/>
        <n x="116" s="1"/>
        <n x="29"/>
        <n x="6"/>
        <n x="13"/>
      </t>
    </mdx>
    <mdx n="115" f="v">
      <t c="7">
        <n x="88"/>
        <n x="27"/>
        <n x="28" s="1"/>
        <n x="112" s="1"/>
        <n x="116" s="1"/>
        <n x="29"/>
        <n x="13"/>
      </t>
    </mdx>
    <mdx n="115" f="v">
      <t c="8">
        <n x="88"/>
        <n x="27"/>
        <n x="28" s="1"/>
        <n x="112" s="1"/>
        <n x="116" s="1"/>
        <n x="29"/>
        <n x="5"/>
        <n x="14"/>
      </t>
    </mdx>
    <mdx n="115" f="v">
      <t c="8">
        <n x="88"/>
        <n x="27"/>
        <n x="28" s="1"/>
        <n x="112" s="1"/>
        <n x="116" s="1"/>
        <n x="29"/>
        <n x="6"/>
        <n x="14"/>
      </t>
    </mdx>
    <mdx n="115" f="v">
      <t c="7">
        <n x="88"/>
        <n x="27"/>
        <n x="28" s="1"/>
        <n x="112" s="1"/>
        <n x="116" s="1"/>
        <n x="29"/>
        <n x="14"/>
      </t>
    </mdx>
    <mdx n="115" f="v">
      <t c="8">
        <n x="88"/>
        <n x="27"/>
        <n x="28" s="1"/>
        <n x="112" s="1"/>
        <n x="116" s="1"/>
        <n x="29"/>
        <n x="5"/>
        <n x="15"/>
      </t>
    </mdx>
    <mdx n="115" f="v">
      <t c="8">
        <n x="88"/>
        <n x="27"/>
        <n x="28" s="1"/>
        <n x="112" s="1"/>
        <n x="116" s="1"/>
        <n x="29"/>
        <n x="6"/>
        <n x="15"/>
      </t>
    </mdx>
    <mdx n="115" f="v">
      <t c="7">
        <n x="88"/>
        <n x="27"/>
        <n x="28" s="1"/>
        <n x="112" s="1"/>
        <n x="116" s="1"/>
        <n x="29"/>
        <n x="15"/>
      </t>
    </mdx>
    <mdx n="115" f="v">
      <t c="8">
        <n x="88"/>
        <n x="27"/>
        <n x="28" s="1"/>
        <n x="112" s="1"/>
        <n x="116" s="1"/>
        <n x="29"/>
        <n x="5"/>
        <n x="16"/>
      </t>
    </mdx>
    <mdx n="115" f="v">
      <t c="8">
        <n x="88"/>
        <n x="27"/>
        <n x="28" s="1"/>
        <n x="112" s="1"/>
        <n x="116" s="1"/>
        <n x="29"/>
        <n x="6"/>
        <n x="16"/>
      </t>
    </mdx>
    <mdx n="115" f="v">
      <t c="7">
        <n x="88"/>
        <n x="27"/>
        <n x="28" s="1"/>
        <n x="112" s="1"/>
        <n x="116" s="1"/>
        <n x="29"/>
        <n x="16"/>
      </t>
    </mdx>
    <mdx n="115" f="v">
      <t c="8">
        <n x="88"/>
        <n x="27"/>
        <n x="28" s="1"/>
        <n x="112" s="1"/>
        <n x="116" s="1"/>
        <n x="29"/>
        <n x="5"/>
        <n x="17"/>
      </t>
    </mdx>
    <mdx n="115" f="v">
      <t c="8">
        <n x="88"/>
        <n x="27"/>
        <n x="28" s="1"/>
        <n x="112" s="1"/>
        <n x="116" s="1"/>
        <n x="29"/>
        <n x="6"/>
        <n x="17"/>
      </t>
    </mdx>
    <mdx n="115" f="v">
      <t c="7">
        <n x="88"/>
        <n x="27"/>
        <n x="28" s="1"/>
        <n x="112" s="1"/>
        <n x="116" s="1"/>
        <n x="29"/>
        <n x="17"/>
      </t>
    </mdx>
    <mdx n="115" f="v">
      <t c="8">
        <n x="88"/>
        <n x="27"/>
        <n x="28" s="1"/>
        <n x="112" s="1"/>
        <n x="116" s="1"/>
        <n x="29"/>
        <n x="5"/>
        <n x="18"/>
      </t>
    </mdx>
    <mdx n="115" f="v">
      <t c="8">
        <n x="88"/>
        <n x="27"/>
        <n x="28" s="1"/>
        <n x="112" s="1"/>
        <n x="116" s="1"/>
        <n x="29"/>
        <n x="6"/>
        <n x="18"/>
      </t>
    </mdx>
    <mdx n="115" f="v">
      <t c="7">
        <n x="88"/>
        <n x="27"/>
        <n x="28" s="1"/>
        <n x="112" s="1"/>
        <n x="116" s="1"/>
        <n x="29"/>
        <n x="18"/>
      </t>
    </mdx>
    <mdx n="115" f="v">
      <t c="8">
        <n x="89"/>
        <n x="27"/>
        <n x="28" s="1"/>
        <n x="112" s="1"/>
        <n x="116" s="1"/>
        <n x="29"/>
        <n x="5"/>
        <n x="8"/>
      </t>
    </mdx>
    <mdx n="115" f="v">
      <t c="8">
        <n x="89"/>
        <n x="27"/>
        <n x="28" s="1"/>
        <n x="112" s="1"/>
        <n x="116" s="1"/>
        <n x="29"/>
        <n x="6"/>
        <n x="8"/>
      </t>
    </mdx>
    <mdx n="115" f="v">
      <t c="7">
        <n x="89"/>
        <n x="27"/>
        <n x="28" s="1"/>
        <n x="112" s="1"/>
        <n x="116" s="1"/>
        <n x="29"/>
        <n x="8"/>
      </t>
    </mdx>
    <mdx n="115" f="v">
      <t c="8">
        <n x="89"/>
        <n x="27"/>
        <n x="28" s="1"/>
        <n x="112" s="1"/>
        <n x="116" s="1"/>
        <n x="29"/>
        <n x="5"/>
        <n x="9"/>
      </t>
    </mdx>
    <mdx n="115" f="v">
      <t c="8">
        <n x="89"/>
        <n x="27"/>
        <n x="28" s="1"/>
        <n x="112" s="1"/>
        <n x="116" s="1"/>
        <n x="29"/>
        <n x="6"/>
        <n x="9"/>
      </t>
    </mdx>
    <mdx n="115" f="v">
      <t c="7">
        <n x="89"/>
        <n x="27"/>
        <n x="28" s="1"/>
        <n x="112" s="1"/>
        <n x="116" s="1"/>
        <n x="29"/>
        <n x="9"/>
      </t>
    </mdx>
    <mdx n="115" f="v">
      <t c="8">
        <n x="89"/>
        <n x="27"/>
        <n x="28" s="1"/>
        <n x="112" s="1"/>
        <n x="116" s="1"/>
        <n x="29"/>
        <n x="5"/>
        <n x="10"/>
      </t>
    </mdx>
    <mdx n="115" f="v">
      <t c="8">
        <n x="89"/>
        <n x="27"/>
        <n x="28" s="1"/>
        <n x="112" s="1"/>
        <n x="116" s="1"/>
        <n x="29"/>
        <n x="6"/>
        <n x="10"/>
      </t>
    </mdx>
    <mdx n="115" f="v">
      <t c="7">
        <n x="89"/>
        <n x="27"/>
        <n x="28" s="1"/>
        <n x="112" s="1"/>
        <n x="116" s="1"/>
        <n x="29"/>
        <n x="10"/>
      </t>
    </mdx>
    <mdx n="115" f="v">
      <t c="8">
        <n x="89"/>
        <n x="27"/>
        <n x="28" s="1"/>
        <n x="112" s="1"/>
        <n x="116" s="1"/>
        <n x="29"/>
        <n x="5"/>
        <n x="11"/>
      </t>
    </mdx>
    <mdx n="115" f="v">
      <t c="8">
        <n x="89"/>
        <n x="27"/>
        <n x="28" s="1"/>
        <n x="112" s="1"/>
        <n x="116" s="1"/>
        <n x="29"/>
        <n x="6"/>
        <n x="11"/>
      </t>
    </mdx>
    <mdx n="115" f="v">
      <t c="7">
        <n x="89"/>
        <n x="27"/>
        <n x="28" s="1"/>
        <n x="112" s="1"/>
        <n x="116" s="1"/>
        <n x="29"/>
        <n x="11"/>
      </t>
    </mdx>
    <mdx n="115" f="v">
      <t c="8">
        <n x="89"/>
        <n x="27"/>
        <n x="28" s="1"/>
        <n x="112" s="1"/>
        <n x="116" s="1"/>
        <n x="29"/>
        <n x="5"/>
        <n x="12"/>
      </t>
    </mdx>
    <mdx n="115" f="v">
      <t c="8">
        <n x="89"/>
        <n x="27"/>
        <n x="28" s="1"/>
        <n x="112" s="1"/>
        <n x="116" s="1"/>
        <n x="29"/>
        <n x="6"/>
        <n x="12"/>
      </t>
    </mdx>
    <mdx n="115" f="v">
      <t c="7">
        <n x="89"/>
        <n x="27"/>
        <n x="28" s="1"/>
        <n x="112" s="1"/>
        <n x="116" s="1"/>
        <n x="29"/>
        <n x="12"/>
      </t>
    </mdx>
    <mdx n="115" f="v">
      <t c="8">
        <n x="89"/>
        <n x="27"/>
        <n x="28" s="1"/>
        <n x="112" s="1"/>
        <n x="116" s="1"/>
        <n x="29"/>
        <n x="5"/>
        <n x="13"/>
      </t>
    </mdx>
    <mdx n="115" f="v">
      <t c="8">
        <n x="89"/>
        <n x="27"/>
        <n x="28" s="1"/>
        <n x="112" s="1"/>
        <n x="116" s="1"/>
        <n x="29"/>
        <n x="6"/>
        <n x="13"/>
      </t>
    </mdx>
    <mdx n="115" f="v">
      <t c="7">
        <n x="89"/>
        <n x="27"/>
        <n x="28" s="1"/>
        <n x="112" s="1"/>
        <n x="116" s="1"/>
        <n x="29"/>
        <n x="13"/>
      </t>
    </mdx>
    <mdx n="115" f="v">
      <t c="8">
        <n x="89"/>
        <n x="27"/>
        <n x="28" s="1"/>
        <n x="112" s="1"/>
        <n x="116" s="1"/>
        <n x="29"/>
        <n x="5"/>
        <n x="14"/>
      </t>
    </mdx>
    <mdx n="115" f="v">
      <t c="8">
        <n x="89"/>
        <n x="27"/>
        <n x="28" s="1"/>
        <n x="112" s="1"/>
        <n x="116" s="1"/>
        <n x="29"/>
        <n x="6"/>
        <n x="14"/>
      </t>
    </mdx>
    <mdx n="115" f="v">
      <t c="7">
        <n x="89"/>
        <n x="27"/>
        <n x="28" s="1"/>
        <n x="112" s="1"/>
        <n x="116" s="1"/>
        <n x="29"/>
        <n x="14"/>
      </t>
    </mdx>
    <mdx n="115" f="v">
      <t c="8">
        <n x="89"/>
        <n x="27"/>
        <n x="28" s="1"/>
        <n x="112" s="1"/>
        <n x="116" s="1"/>
        <n x="29"/>
        <n x="5"/>
        <n x="15"/>
      </t>
    </mdx>
    <mdx n="115" f="v">
      <t c="8">
        <n x="89"/>
        <n x="27"/>
        <n x="28" s="1"/>
        <n x="112" s="1"/>
        <n x="116" s="1"/>
        <n x="29"/>
        <n x="6"/>
        <n x="15"/>
      </t>
    </mdx>
    <mdx n="115" f="v">
      <t c="7">
        <n x="89"/>
        <n x="27"/>
        <n x="28" s="1"/>
        <n x="112" s="1"/>
        <n x="116" s="1"/>
        <n x="29"/>
        <n x="15"/>
      </t>
    </mdx>
    <mdx n="115" f="v">
      <t c="8">
        <n x="89"/>
        <n x="27"/>
        <n x="28" s="1"/>
        <n x="112" s="1"/>
        <n x="116" s="1"/>
        <n x="29"/>
        <n x="5"/>
        <n x="16"/>
      </t>
    </mdx>
    <mdx n="115" f="v">
      <t c="8">
        <n x="89"/>
        <n x="27"/>
        <n x="28" s="1"/>
        <n x="112" s="1"/>
        <n x="116" s="1"/>
        <n x="29"/>
        <n x="6"/>
        <n x="16"/>
      </t>
    </mdx>
    <mdx n="115" f="v">
      <t c="7">
        <n x="89"/>
        <n x="27"/>
        <n x="28" s="1"/>
        <n x="112" s="1"/>
        <n x="116" s="1"/>
        <n x="29"/>
        <n x="16"/>
      </t>
    </mdx>
    <mdx n="115" f="v">
      <t c="8">
        <n x="89"/>
        <n x="27"/>
        <n x="28" s="1"/>
        <n x="112" s="1"/>
        <n x="116" s="1"/>
        <n x="29"/>
        <n x="5"/>
        <n x="17"/>
      </t>
    </mdx>
    <mdx n="115" f="v">
      <t c="8">
        <n x="89"/>
        <n x="27"/>
        <n x="28" s="1"/>
        <n x="112" s="1"/>
        <n x="116" s="1"/>
        <n x="29"/>
        <n x="6"/>
        <n x="17"/>
      </t>
    </mdx>
    <mdx n="115" f="v">
      <t c="7">
        <n x="89"/>
        <n x="27"/>
        <n x="28" s="1"/>
        <n x="112" s="1"/>
        <n x="116" s="1"/>
        <n x="29"/>
        <n x="17"/>
      </t>
    </mdx>
    <mdx n="115" f="v">
      <t c="8">
        <n x="89"/>
        <n x="27"/>
        <n x="28" s="1"/>
        <n x="112" s="1"/>
        <n x="116" s="1"/>
        <n x="29"/>
        <n x="5"/>
        <n x="18"/>
      </t>
    </mdx>
    <mdx n="115" f="v">
      <t c="8">
        <n x="89"/>
        <n x="27"/>
        <n x="28" s="1"/>
        <n x="112" s="1"/>
        <n x="116" s="1"/>
        <n x="29"/>
        <n x="6"/>
        <n x="18"/>
      </t>
    </mdx>
    <mdx n="115" f="v">
      <t c="7">
        <n x="89"/>
        <n x="27"/>
        <n x="28" s="1"/>
        <n x="112" s="1"/>
        <n x="116" s="1"/>
        <n x="29"/>
        <n x="18"/>
      </t>
    </mdx>
    <mdx n="115" f="v">
      <t c="8">
        <n x="90"/>
        <n x="27"/>
        <n x="28" s="1"/>
        <n x="112" s="1"/>
        <n x="116" s="1"/>
        <n x="29"/>
        <n x="5"/>
        <n x="8"/>
      </t>
    </mdx>
    <mdx n="115" f="v">
      <t c="8">
        <n x="90"/>
        <n x="27"/>
        <n x="28" s="1"/>
        <n x="112" s="1"/>
        <n x="116" s="1"/>
        <n x="29"/>
        <n x="6"/>
        <n x="8"/>
      </t>
    </mdx>
    <mdx n="115" f="v">
      <t c="7">
        <n x="90"/>
        <n x="27"/>
        <n x="28" s="1"/>
        <n x="112" s="1"/>
        <n x="116" s="1"/>
        <n x="29"/>
        <n x="8"/>
      </t>
    </mdx>
    <mdx n="115" f="v">
      <t c="8">
        <n x="90"/>
        <n x="27"/>
        <n x="28" s="1"/>
        <n x="112" s="1"/>
        <n x="116" s="1"/>
        <n x="29"/>
        <n x="5"/>
        <n x="9"/>
      </t>
    </mdx>
    <mdx n="115" f="v">
      <t c="8">
        <n x="90"/>
        <n x="27"/>
        <n x="28" s="1"/>
        <n x="112" s="1"/>
        <n x="116" s="1"/>
        <n x="29"/>
        <n x="6"/>
        <n x="9"/>
      </t>
    </mdx>
    <mdx n="115" f="v">
      <t c="7">
        <n x="90"/>
        <n x="27"/>
        <n x="28" s="1"/>
        <n x="112" s="1"/>
        <n x="116" s="1"/>
        <n x="29"/>
        <n x="9"/>
      </t>
    </mdx>
    <mdx n="115" f="v">
      <t c="8">
        <n x="90"/>
        <n x="27"/>
        <n x="28" s="1"/>
        <n x="112" s="1"/>
        <n x="116" s="1"/>
        <n x="29"/>
        <n x="5"/>
        <n x="10"/>
      </t>
    </mdx>
    <mdx n="115" f="v">
      <t c="8">
        <n x="90"/>
        <n x="27"/>
        <n x="28" s="1"/>
        <n x="112" s="1"/>
        <n x="116" s="1"/>
        <n x="29"/>
        <n x="6"/>
        <n x="10"/>
      </t>
    </mdx>
    <mdx n="115" f="v">
      <t c="7">
        <n x="90"/>
        <n x="27"/>
        <n x="28" s="1"/>
        <n x="112" s="1"/>
        <n x="116" s="1"/>
        <n x="29"/>
        <n x="10"/>
      </t>
    </mdx>
    <mdx n="115" f="v">
      <t c="8">
        <n x="90"/>
        <n x="27"/>
        <n x="28" s="1"/>
        <n x="112" s="1"/>
        <n x="116" s="1"/>
        <n x="29"/>
        <n x="5"/>
        <n x="11"/>
      </t>
    </mdx>
    <mdx n="115" f="v">
      <t c="8">
        <n x="90"/>
        <n x="27"/>
        <n x="28" s="1"/>
        <n x="112" s="1"/>
        <n x="116" s="1"/>
        <n x="29"/>
        <n x="6"/>
        <n x="11"/>
      </t>
    </mdx>
    <mdx n="115" f="v">
      <t c="7">
        <n x="90"/>
        <n x="27"/>
        <n x="28" s="1"/>
        <n x="112" s="1"/>
        <n x="116" s="1"/>
        <n x="29"/>
        <n x="11"/>
      </t>
    </mdx>
    <mdx n="115" f="v">
      <t c="8">
        <n x="90"/>
        <n x="27"/>
        <n x="28" s="1"/>
        <n x="112" s="1"/>
        <n x="116" s="1"/>
        <n x="29"/>
        <n x="5"/>
        <n x="12"/>
      </t>
    </mdx>
    <mdx n="115" f="v">
      <t c="8">
        <n x="90"/>
        <n x="27"/>
        <n x="28" s="1"/>
        <n x="112" s="1"/>
        <n x="116" s="1"/>
        <n x="29"/>
        <n x="6"/>
        <n x="12"/>
      </t>
    </mdx>
    <mdx n="115" f="v">
      <t c="7">
        <n x="90"/>
        <n x="27"/>
        <n x="28" s="1"/>
        <n x="112" s="1"/>
        <n x="116" s="1"/>
        <n x="29"/>
        <n x="12"/>
      </t>
    </mdx>
    <mdx n="115" f="v">
      <t c="8">
        <n x="90"/>
        <n x="27"/>
        <n x="28" s="1"/>
        <n x="112" s="1"/>
        <n x="116" s="1"/>
        <n x="29"/>
        <n x="5"/>
        <n x="13"/>
      </t>
    </mdx>
    <mdx n="115" f="v">
      <t c="8">
        <n x="90"/>
        <n x="27"/>
        <n x="28" s="1"/>
        <n x="112" s="1"/>
        <n x="116" s="1"/>
        <n x="29"/>
        <n x="6"/>
        <n x="13"/>
      </t>
    </mdx>
    <mdx n="115" f="v">
      <t c="7">
        <n x="90"/>
        <n x="27"/>
        <n x="28" s="1"/>
        <n x="112" s="1"/>
        <n x="116" s="1"/>
        <n x="29"/>
        <n x="13"/>
      </t>
    </mdx>
    <mdx n="115" f="v">
      <t c="8">
        <n x="90"/>
        <n x="27"/>
        <n x="28" s="1"/>
        <n x="112" s="1"/>
        <n x="116" s="1"/>
        <n x="29"/>
        <n x="5"/>
        <n x="14"/>
      </t>
    </mdx>
    <mdx n="115" f="v">
      <t c="8">
        <n x="90"/>
        <n x="27"/>
        <n x="28" s="1"/>
        <n x="112" s="1"/>
        <n x="116" s="1"/>
        <n x="29"/>
        <n x="6"/>
        <n x="14"/>
      </t>
    </mdx>
    <mdx n="115" f="v">
      <t c="7">
        <n x="90"/>
        <n x="27"/>
        <n x="28" s="1"/>
        <n x="112" s="1"/>
        <n x="116" s="1"/>
        <n x="29"/>
        <n x="14"/>
      </t>
    </mdx>
    <mdx n="115" f="v">
      <t c="8">
        <n x="90"/>
        <n x="27"/>
        <n x="28" s="1"/>
        <n x="112" s="1"/>
        <n x="116" s="1"/>
        <n x="29"/>
        <n x="5"/>
        <n x="15"/>
      </t>
    </mdx>
    <mdx n="115" f="v">
      <t c="8">
        <n x="90"/>
        <n x="27"/>
        <n x="28" s="1"/>
        <n x="112" s="1"/>
        <n x="116" s="1"/>
        <n x="29"/>
        <n x="6"/>
        <n x="15"/>
      </t>
    </mdx>
    <mdx n="115" f="v">
      <t c="7">
        <n x="90"/>
        <n x="27"/>
        <n x="28" s="1"/>
        <n x="112" s="1"/>
        <n x="116" s="1"/>
        <n x="29"/>
        <n x="15"/>
      </t>
    </mdx>
    <mdx n="115" f="v">
      <t c="8">
        <n x="90"/>
        <n x="27"/>
        <n x="28" s="1"/>
        <n x="112" s="1"/>
        <n x="116" s="1"/>
        <n x="29"/>
        <n x="5"/>
        <n x="16"/>
      </t>
    </mdx>
    <mdx n="115" f="v">
      <t c="8">
        <n x="90"/>
        <n x="27"/>
        <n x="28" s="1"/>
        <n x="112" s="1"/>
        <n x="116" s="1"/>
        <n x="29"/>
        <n x="6"/>
        <n x="16"/>
      </t>
    </mdx>
    <mdx n="115" f="v">
      <t c="7">
        <n x="90"/>
        <n x="27"/>
        <n x="28" s="1"/>
        <n x="112" s="1"/>
        <n x="116" s="1"/>
        <n x="29"/>
        <n x="16"/>
      </t>
    </mdx>
    <mdx n="115" f="v">
      <t c="8">
        <n x="90"/>
        <n x="27"/>
        <n x="28" s="1"/>
        <n x="112" s="1"/>
        <n x="116" s="1"/>
        <n x="29"/>
        <n x="5"/>
        <n x="17"/>
      </t>
    </mdx>
    <mdx n="115" f="v">
      <t c="8">
        <n x="90"/>
        <n x="27"/>
        <n x="28" s="1"/>
        <n x="112" s="1"/>
        <n x="116" s="1"/>
        <n x="29"/>
        <n x="6"/>
        <n x="17"/>
      </t>
    </mdx>
    <mdx n="115" f="v">
      <t c="7">
        <n x="90"/>
        <n x="27"/>
        <n x="28" s="1"/>
        <n x="112" s="1"/>
        <n x="116" s="1"/>
        <n x="29"/>
        <n x="17"/>
      </t>
    </mdx>
    <mdx n="115" f="v">
      <t c="8">
        <n x="90"/>
        <n x="27"/>
        <n x="28" s="1"/>
        <n x="112" s="1"/>
        <n x="116" s="1"/>
        <n x="29"/>
        <n x="5"/>
        <n x="18"/>
      </t>
    </mdx>
    <mdx n="115" f="v">
      <t c="8">
        <n x="90"/>
        <n x="27"/>
        <n x="28" s="1"/>
        <n x="112" s="1"/>
        <n x="116" s="1"/>
        <n x="29"/>
        <n x="6"/>
        <n x="18"/>
      </t>
    </mdx>
    <mdx n="115" f="v">
      <t c="7">
        <n x="90"/>
        <n x="27"/>
        <n x="28" s="1"/>
        <n x="112" s="1"/>
        <n x="116" s="1"/>
        <n x="29"/>
        <n x="18"/>
      </t>
    </mdx>
    <mdx n="115" f="v">
      <t c="8">
        <n x="91"/>
        <n x="27"/>
        <n x="28" s="1"/>
        <n x="112" s="1"/>
        <n x="116" s="1"/>
        <n x="29"/>
        <n x="5"/>
        <n x="8"/>
      </t>
    </mdx>
    <mdx n="115" f="v">
      <t c="8">
        <n x="91"/>
        <n x="27"/>
        <n x="28" s="1"/>
        <n x="112" s="1"/>
        <n x="116" s="1"/>
        <n x="29"/>
        <n x="6"/>
        <n x="8"/>
      </t>
    </mdx>
    <mdx n="115" f="v">
      <t c="7">
        <n x="91"/>
        <n x="27"/>
        <n x="28" s="1"/>
        <n x="112" s="1"/>
        <n x="116" s="1"/>
        <n x="29"/>
        <n x="8"/>
      </t>
    </mdx>
    <mdx n="115" f="v">
      <t c="8">
        <n x="91"/>
        <n x="27"/>
        <n x="28" s="1"/>
        <n x="112" s="1"/>
        <n x="116" s="1"/>
        <n x="29"/>
        <n x="5"/>
        <n x="9"/>
      </t>
    </mdx>
    <mdx n="115" f="v">
      <t c="8">
        <n x="91"/>
        <n x="27"/>
        <n x="28" s="1"/>
        <n x="112" s="1"/>
        <n x="116" s="1"/>
        <n x="29"/>
        <n x="6"/>
        <n x="9"/>
      </t>
    </mdx>
    <mdx n="115" f="v">
      <t c="7">
        <n x="91"/>
        <n x="27"/>
        <n x="28" s="1"/>
        <n x="112" s="1"/>
        <n x="116" s="1"/>
        <n x="29"/>
        <n x="9"/>
      </t>
    </mdx>
    <mdx n="115" f="v">
      <t c="8">
        <n x="91"/>
        <n x="27"/>
        <n x="28" s="1"/>
        <n x="112" s="1"/>
        <n x="116" s="1"/>
        <n x="29"/>
        <n x="5"/>
        <n x="10"/>
      </t>
    </mdx>
    <mdx n="115" f="v">
      <t c="8">
        <n x="91"/>
        <n x="27"/>
        <n x="28" s="1"/>
        <n x="112" s="1"/>
        <n x="116" s="1"/>
        <n x="29"/>
        <n x="6"/>
        <n x="10"/>
      </t>
    </mdx>
    <mdx n="115" f="v">
      <t c="7">
        <n x="91"/>
        <n x="27"/>
        <n x="28" s="1"/>
        <n x="112" s="1"/>
        <n x="116" s="1"/>
        <n x="29"/>
        <n x="10"/>
      </t>
    </mdx>
    <mdx n="115" f="v">
      <t c="8">
        <n x="91"/>
        <n x="27"/>
        <n x="28" s="1"/>
        <n x="112" s="1"/>
        <n x="116" s="1"/>
        <n x="29"/>
        <n x="5"/>
        <n x="11"/>
      </t>
    </mdx>
    <mdx n="115" f="v">
      <t c="8">
        <n x="91"/>
        <n x="27"/>
        <n x="28" s="1"/>
        <n x="112" s="1"/>
        <n x="116" s="1"/>
        <n x="29"/>
        <n x="6"/>
        <n x="11"/>
      </t>
    </mdx>
    <mdx n="115" f="v">
      <t c="7">
        <n x="91"/>
        <n x="27"/>
        <n x="28" s="1"/>
        <n x="112" s="1"/>
        <n x="116" s="1"/>
        <n x="29"/>
        <n x="11"/>
      </t>
    </mdx>
    <mdx n="115" f="v">
      <t c="8">
        <n x="91"/>
        <n x="27"/>
        <n x="28" s="1"/>
        <n x="112" s="1"/>
        <n x="116" s="1"/>
        <n x="29"/>
        <n x="5"/>
        <n x="12"/>
      </t>
    </mdx>
    <mdx n="115" f="v">
      <t c="8">
        <n x="91"/>
        <n x="27"/>
        <n x="28" s="1"/>
        <n x="112" s="1"/>
        <n x="116" s="1"/>
        <n x="29"/>
        <n x="6"/>
        <n x="12"/>
      </t>
    </mdx>
    <mdx n="115" f="v">
      <t c="7">
        <n x="91"/>
        <n x="27"/>
        <n x="28" s="1"/>
        <n x="112" s="1"/>
        <n x="116" s="1"/>
        <n x="29"/>
        <n x="12"/>
      </t>
    </mdx>
    <mdx n="115" f="v">
      <t c="8">
        <n x="91"/>
        <n x="27"/>
        <n x="28" s="1"/>
        <n x="112" s="1"/>
        <n x="116" s="1"/>
        <n x="29"/>
        <n x="5"/>
        <n x="13"/>
      </t>
    </mdx>
    <mdx n="115" f="v">
      <t c="8">
        <n x="91"/>
        <n x="27"/>
        <n x="28" s="1"/>
        <n x="112" s="1"/>
        <n x="116" s="1"/>
        <n x="29"/>
        <n x="6"/>
        <n x="13"/>
      </t>
    </mdx>
    <mdx n="115" f="v">
      <t c="7">
        <n x="91"/>
        <n x="27"/>
        <n x="28" s="1"/>
        <n x="112" s="1"/>
        <n x="116" s="1"/>
        <n x="29"/>
        <n x="13"/>
      </t>
    </mdx>
    <mdx n="115" f="v">
      <t c="8">
        <n x="91"/>
        <n x="27"/>
        <n x="28" s="1"/>
        <n x="112" s="1"/>
        <n x="116" s="1"/>
        <n x="29"/>
        <n x="5"/>
        <n x="14"/>
      </t>
    </mdx>
    <mdx n="115" f="v">
      <t c="8">
        <n x="91"/>
        <n x="27"/>
        <n x="28" s="1"/>
        <n x="112" s="1"/>
        <n x="116" s="1"/>
        <n x="29"/>
        <n x="6"/>
        <n x="14"/>
      </t>
    </mdx>
    <mdx n="115" f="v">
      <t c="7">
        <n x="91"/>
        <n x="27"/>
        <n x="28" s="1"/>
        <n x="112" s="1"/>
        <n x="116" s="1"/>
        <n x="29"/>
        <n x="14"/>
      </t>
    </mdx>
    <mdx n="115" f="v">
      <t c="8">
        <n x="91"/>
        <n x="27"/>
        <n x="28" s="1"/>
        <n x="112" s="1"/>
        <n x="116" s="1"/>
        <n x="29"/>
        <n x="5"/>
        <n x="15"/>
      </t>
    </mdx>
    <mdx n="115" f="v">
      <t c="8">
        <n x="91"/>
        <n x="27"/>
        <n x="28" s="1"/>
        <n x="112" s="1"/>
        <n x="116" s="1"/>
        <n x="29"/>
        <n x="6"/>
        <n x="15"/>
      </t>
    </mdx>
    <mdx n="115" f="v">
      <t c="7">
        <n x="91"/>
        <n x="27"/>
        <n x="28" s="1"/>
        <n x="112" s="1"/>
        <n x="116" s="1"/>
        <n x="29"/>
        <n x="15"/>
      </t>
    </mdx>
    <mdx n="115" f="v">
      <t c="8">
        <n x="91"/>
        <n x="27"/>
        <n x="28" s="1"/>
        <n x="112" s="1"/>
        <n x="116" s="1"/>
        <n x="29"/>
        <n x="5"/>
        <n x="16"/>
      </t>
    </mdx>
    <mdx n="115" f="v">
      <t c="8">
        <n x="91"/>
        <n x="27"/>
        <n x="28" s="1"/>
        <n x="112" s="1"/>
        <n x="116" s="1"/>
        <n x="29"/>
        <n x="6"/>
        <n x="16"/>
      </t>
    </mdx>
    <mdx n="115" f="v">
      <t c="7">
        <n x="91"/>
        <n x="27"/>
        <n x="28" s="1"/>
        <n x="112" s="1"/>
        <n x="116" s="1"/>
        <n x="29"/>
        <n x="16"/>
      </t>
    </mdx>
    <mdx n="115" f="v">
      <t c="8">
        <n x="91"/>
        <n x="27"/>
        <n x="28" s="1"/>
        <n x="112" s="1"/>
        <n x="116" s="1"/>
        <n x="29"/>
        <n x="5"/>
        <n x="17"/>
      </t>
    </mdx>
    <mdx n="115" f="v">
      <t c="8">
        <n x="91"/>
        <n x="27"/>
        <n x="28" s="1"/>
        <n x="112" s="1"/>
        <n x="116" s="1"/>
        <n x="29"/>
        <n x="6"/>
        <n x="17"/>
      </t>
    </mdx>
    <mdx n="115" f="v">
      <t c="7">
        <n x="91"/>
        <n x="27"/>
        <n x="28" s="1"/>
        <n x="112" s="1"/>
        <n x="116" s="1"/>
        <n x="29"/>
        <n x="17"/>
      </t>
    </mdx>
    <mdx n="115" f="v">
      <t c="8">
        <n x="91"/>
        <n x="27"/>
        <n x="28" s="1"/>
        <n x="112" s="1"/>
        <n x="116" s="1"/>
        <n x="29"/>
        <n x="5"/>
        <n x="18"/>
      </t>
    </mdx>
    <mdx n="115" f="v">
      <t c="8">
        <n x="91"/>
        <n x="27"/>
        <n x="28" s="1"/>
        <n x="112" s="1"/>
        <n x="116" s="1"/>
        <n x="29"/>
        <n x="6"/>
        <n x="18"/>
      </t>
    </mdx>
    <mdx n="115" f="v">
      <t c="7">
        <n x="91"/>
        <n x="27"/>
        <n x="28" s="1"/>
        <n x="112" s="1"/>
        <n x="116" s="1"/>
        <n x="29"/>
        <n x="18"/>
      </t>
    </mdx>
    <mdx n="115" f="v">
      <t c="8">
        <n x="92"/>
        <n x="27"/>
        <n x="28" s="1"/>
        <n x="112" s="1"/>
        <n x="116" s="1"/>
        <n x="29"/>
        <n x="5"/>
        <n x="8"/>
      </t>
    </mdx>
    <mdx n="115" f="v">
      <t c="8">
        <n x="92"/>
        <n x="27"/>
        <n x="28" s="1"/>
        <n x="112" s="1"/>
        <n x="116" s="1"/>
        <n x="29"/>
        <n x="6"/>
        <n x="8"/>
      </t>
    </mdx>
    <mdx n="115" f="v">
      <t c="7">
        <n x="92"/>
        <n x="27"/>
        <n x="28" s="1"/>
        <n x="112" s="1"/>
        <n x="116" s="1"/>
        <n x="29"/>
        <n x="8"/>
      </t>
    </mdx>
    <mdx n="115" f="v">
      <t c="8">
        <n x="92"/>
        <n x="27"/>
        <n x="28" s="1"/>
        <n x="112" s="1"/>
        <n x="116" s="1"/>
        <n x="29"/>
        <n x="5"/>
        <n x="9"/>
      </t>
    </mdx>
    <mdx n="115" f="v">
      <t c="8">
        <n x="92"/>
        <n x="27"/>
        <n x="28" s="1"/>
        <n x="112" s="1"/>
        <n x="116" s="1"/>
        <n x="29"/>
        <n x="6"/>
        <n x="9"/>
      </t>
    </mdx>
    <mdx n="115" f="v">
      <t c="7">
        <n x="92"/>
        <n x="27"/>
        <n x="28" s="1"/>
        <n x="112" s="1"/>
        <n x="116" s="1"/>
        <n x="29"/>
        <n x="9"/>
      </t>
    </mdx>
    <mdx n="115" f="v">
      <t c="8">
        <n x="92"/>
        <n x="27"/>
        <n x="28" s="1"/>
        <n x="112" s="1"/>
        <n x="116" s="1"/>
        <n x="29"/>
        <n x="5"/>
        <n x="10"/>
      </t>
    </mdx>
    <mdx n="115" f="v">
      <t c="8">
        <n x="92"/>
        <n x="27"/>
        <n x="28" s="1"/>
        <n x="112" s="1"/>
        <n x="116" s="1"/>
        <n x="29"/>
        <n x="6"/>
        <n x="10"/>
      </t>
    </mdx>
    <mdx n="115" f="v">
      <t c="7">
        <n x="92"/>
        <n x="27"/>
        <n x="28" s="1"/>
        <n x="112" s="1"/>
        <n x="116" s="1"/>
        <n x="29"/>
        <n x="10"/>
      </t>
    </mdx>
    <mdx n="115" f="v">
      <t c="8">
        <n x="92"/>
        <n x="27"/>
        <n x="28" s="1"/>
        <n x="112" s="1"/>
        <n x="116" s="1"/>
        <n x="29"/>
        <n x="5"/>
        <n x="11"/>
      </t>
    </mdx>
    <mdx n="115" f="v">
      <t c="8">
        <n x="92"/>
        <n x="27"/>
        <n x="28" s="1"/>
        <n x="112" s="1"/>
        <n x="116" s="1"/>
        <n x="29"/>
        <n x="6"/>
        <n x="11"/>
      </t>
    </mdx>
    <mdx n="115" f="v">
      <t c="7">
        <n x="92"/>
        <n x="27"/>
        <n x="28" s="1"/>
        <n x="112" s="1"/>
        <n x="116" s="1"/>
        <n x="29"/>
        <n x="11"/>
      </t>
    </mdx>
    <mdx n="115" f="v">
      <t c="8">
        <n x="92"/>
        <n x="27"/>
        <n x="28" s="1"/>
        <n x="112" s="1"/>
        <n x="116" s="1"/>
        <n x="29"/>
        <n x="5"/>
        <n x="12"/>
      </t>
    </mdx>
    <mdx n="115" f="v">
      <t c="8">
        <n x="92"/>
        <n x="27"/>
        <n x="28" s="1"/>
        <n x="112" s="1"/>
        <n x="116" s="1"/>
        <n x="29"/>
        <n x="6"/>
        <n x="12"/>
      </t>
    </mdx>
    <mdx n="115" f="v">
      <t c="7">
        <n x="92"/>
        <n x="27"/>
        <n x="28" s="1"/>
        <n x="112" s="1"/>
        <n x="116" s="1"/>
        <n x="29"/>
        <n x="12"/>
      </t>
    </mdx>
    <mdx n="115" f="v">
      <t c="8">
        <n x="92"/>
        <n x="27"/>
        <n x="28" s="1"/>
        <n x="112" s="1"/>
        <n x="116" s="1"/>
        <n x="29"/>
        <n x="5"/>
        <n x="13"/>
      </t>
    </mdx>
    <mdx n="115" f="v">
      <t c="8">
        <n x="92"/>
        <n x="27"/>
        <n x="28" s="1"/>
        <n x="112" s="1"/>
        <n x="116" s="1"/>
        <n x="29"/>
        <n x="6"/>
        <n x="13"/>
      </t>
    </mdx>
    <mdx n="115" f="v">
      <t c="7">
        <n x="92"/>
        <n x="27"/>
        <n x="28" s="1"/>
        <n x="112" s="1"/>
        <n x="116" s="1"/>
        <n x="29"/>
        <n x="13"/>
      </t>
    </mdx>
    <mdx n="115" f="v">
      <t c="8">
        <n x="92"/>
        <n x="27"/>
        <n x="28" s="1"/>
        <n x="112" s="1"/>
        <n x="116" s="1"/>
        <n x="29"/>
        <n x="5"/>
        <n x="14"/>
      </t>
    </mdx>
    <mdx n="115" f="v">
      <t c="8">
        <n x="92"/>
        <n x="27"/>
        <n x="28" s="1"/>
        <n x="112" s="1"/>
        <n x="116" s="1"/>
        <n x="29"/>
        <n x="6"/>
        <n x="14"/>
      </t>
    </mdx>
    <mdx n="115" f="v">
      <t c="7">
        <n x="92"/>
        <n x="27"/>
        <n x="28" s="1"/>
        <n x="112" s="1"/>
        <n x="116" s="1"/>
        <n x="29"/>
        <n x="14"/>
      </t>
    </mdx>
    <mdx n="115" f="v">
      <t c="8">
        <n x="92"/>
        <n x="27"/>
        <n x="28" s="1"/>
        <n x="112" s="1"/>
        <n x="116" s="1"/>
        <n x="29"/>
        <n x="5"/>
        <n x="15"/>
      </t>
    </mdx>
    <mdx n="115" f="v">
      <t c="8">
        <n x="92"/>
        <n x="27"/>
        <n x="28" s="1"/>
        <n x="112" s="1"/>
        <n x="116" s="1"/>
        <n x="29"/>
        <n x="6"/>
        <n x="15"/>
      </t>
    </mdx>
    <mdx n="115" f="v">
      <t c="7">
        <n x="92"/>
        <n x="27"/>
        <n x="28" s="1"/>
        <n x="112" s="1"/>
        <n x="116" s="1"/>
        <n x="29"/>
        <n x="15"/>
      </t>
    </mdx>
    <mdx n="115" f="v">
      <t c="8">
        <n x="92"/>
        <n x="27"/>
        <n x="28" s="1"/>
        <n x="112" s="1"/>
        <n x="116" s="1"/>
        <n x="29"/>
        <n x="5"/>
        <n x="16"/>
      </t>
    </mdx>
    <mdx n="115" f="v">
      <t c="8">
        <n x="92"/>
        <n x="27"/>
        <n x="28" s="1"/>
        <n x="112" s="1"/>
        <n x="116" s="1"/>
        <n x="29"/>
        <n x="6"/>
        <n x="16"/>
      </t>
    </mdx>
    <mdx n="115" f="v">
      <t c="7">
        <n x="92"/>
        <n x="27"/>
        <n x="28" s="1"/>
        <n x="112" s="1"/>
        <n x="116" s="1"/>
        <n x="29"/>
        <n x="16"/>
      </t>
    </mdx>
    <mdx n="115" f="v">
      <t c="8">
        <n x="92"/>
        <n x="27"/>
        <n x="28" s="1"/>
        <n x="112" s="1"/>
        <n x="116" s="1"/>
        <n x="29"/>
        <n x="5"/>
        <n x="17"/>
      </t>
    </mdx>
    <mdx n="115" f="v">
      <t c="8">
        <n x="92"/>
        <n x="27"/>
        <n x="28" s="1"/>
        <n x="112" s="1"/>
        <n x="116" s="1"/>
        <n x="29"/>
        <n x="6"/>
        <n x="17"/>
      </t>
    </mdx>
    <mdx n="115" f="v">
      <t c="7">
        <n x="92"/>
        <n x="27"/>
        <n x="28" s="1"/>
        <n x="112" s="1"/>
        <n x="116" s="1"/>
        <n x="29"/>
        <n x="17"/>
      </t>
    </mdx>
    <mdx n="115" f="v">
      <t c="8">
        <n x="92"/>
        <n x="27"/>
        <n x="28" s="1"/>
        <n x="112" s="1"/>
        <n x="116" s="1"/>
        <n x="29"/>
        <n x="5"/>
        <n x="18"/>
      </t>
    </mdx>
    <mdx n="115" f="v">
      <t c="8">
        <n x="92"/>
        <n x="27"/>
        <n x="28" s="1"/>
        <n x="112" s="1"/>
        <n x="116" s="1"/>
        <n x="29"/>
        <n x="6"/>
        <n x="18"/>
      </t>
    </mdx>
    <mdx n="115" f="v">
      <t c="7">
        <n x="92"/>
        <n x="27"/>
        <n x="28" s="1"/>
        <n x="112" s="1"/>
        <n x="116" s="1"/>
        <n x="29"/>
        <n x="18"/>
      </t>
    </mdx>
    <mdx n="115" f="v">
      <t c="8">
        <n x="93"/>
        <n x="27"/>
        <n x="28" s="1"/>
        <n x="112" s="1"/>
        <n x="116" s="1"/>
        <n x="29"/>
        <n x="5"/>
        <n x="8"/>
      </t>
    </mdx>
    <mdx n="115" f="v">
      <t c="8">
        <n x="93"/>
        <n x="27"/>
        <n x="28" s="1"/>
        <n x="112" s="1"/>
        <n x="116" s="1"/>
        <n x="29"/>
        <n x="6"/>
        <n x="8"/>
      </t>
    </mdx>
    <mdx n="115" f="v">
      <t c="7">
        <n x="93"/>
        <n x="27"/>
        <n x="28" s="1"/>
        <n x="112" s="1"/>
        <n x="116" s="1"/>
        <n x="29"/>
        <n x="8"/>
      </t>
    </mdx>
    <mdx n="115" f="v">
      <t c="8">
        <n x="93"/>
        <n x="27"/>
        <n x="28" s="1"/>
        <n x="112" s="1"/>
        <n x="116" s="1"/>
        <n x="29"/>
        <n x="5"/>
        <n x="9"/>
      </t>
    </mdx>
    <mdx n="115" f="v">
      <t c="8">
        <n x="93"/>
        <n x="27"/>
        <n x="28" s="1"/>
        <n x="112" s="1"/>
        <n x="116" s="1"/>
        <n x="29"/>
        <n x="6"/>
        <n x="9"/>
      </t>
    </mdx>
    <mdx n="115" f="v">
      <t c="7">
        <n x="93"/>
        <n x="27"/>
        <n x="28" s="1"/>
        <n x="112" s="1"/>
        <n x="116" s="1"/>
        <n x="29"/>
        <n x="9"/>
      </t>
    </mdx>
    <mdx n="115" f="v">
      <t c="8">
        <n x="93"/>
        <n x="27"/>
        <n x="28" s="1"/>
        <n x="112" s="1"/>
        <n x="116" s="1"/>
        <n x="29"/>
        <n x="5"/>
        <n x="10"/>
      </t>
    </mdx>
    <mdx n="115" f="v">
      <t c="8">
        <n x="93"/>
        <n x="27"/>
        <n x="28" s="1"/>
        <n x="112" s="1"/>
        <n x="116" s="1"/>
        <n x="29"/>
        <n x="6"/>
        <n x="10"/>
      </t>
    </mdx>
    <mdx n="115" f="v">
      <t c="7">
        <n x="93"/>
        <n x="27"/>
        <n x="28" s="1"/>
        <n x="112" s="1"/>
        <n x="116" s="1"/>
        <n x="29"/>
        <n x="10"/>
      </t>
    </mdx>
    <mdx n="115" f="v">
      <t c="8">
        <n x="93"/>
        <n x="27"/>
        <n x="28" s="1"/>
        <n x="112" s="1"/>
        <n x="116" s="1"/>
        <n x="29"/>
        <n x="5"/>
        <n x="11"/>
      </t>
    </mdx>
    <mdx n="115" f="v">
      <t c="8">
        <n x="93"/>
        <n x="27"/>
        <n x="28" s="1"/>
        <n x="112" s="1"/>
        <n x="116" s="1"/>
        <n x="29"/>
        <n x="6"/>
        <n x="11"/>
      </t>
    </mdx>
    <mdx n="115" f="v">
      <t c="7">
        <n x="93"/>
        <n x="27"/>
        <n x="28" s="1"/>
        <n x="112" s="1"/>
        <n x="116" s="1"/>
        <n x="29"/>
        <n x="11"/>
      </t>
    </mdx>
    <mdx n="115" f="v">
      <t c="8">
        <n x="93"/>
        <n x="27"/>
        <n x="28" s="1"/>
        <n x="112" s="1"/>
        <n x="116" s="1"/>
        <n x="29"/>
        <n x="5"/>
        <n x="12"/>
      </t>
    </mdx>
    <mdx n="115" f="v">
      <t c="8">
        <n x="93"/>
        <n x="27"/>
        <n x="28" s="1"/>
        <n x="112" s="1"/>
        <n x="116" s="1"/>
        <n x="29"/>
        <n x="6"/>
        <n x="12"/>
      </t>
    </mdx>
    <mdx n="115" f="v">
      <t c="7">
        <n x="93"/>
        <n x="27"/>
        <n x="28" s="1"/>
        <n x="112" s="1"/>
        <n x="116" s="1"/>
        <n x="29"/>
        <n x="12"/>
      </t>
    </mdx>
    <mdx n="115" f="v">
      <t c="8">
        <n x="93"/>
        <n x="27"/>
        <n x="28" s="1"/>
        <n x="112" s="1"/>
        <n x="116" s="1"/>
        <n x="29"/>
        <n x="5"/>
        <n x="13"/>
      </t>
    </mdx>
    <mdx n="115" f="v">
      <t c="8">
        <n x="93"/>
        <n x="27"/>
        <n x="28" s="1"/>
        <n x="112" s="1"/>
        <n x="116" s="1"/>
        <n x="29"/>
        <n x="6"/>
        <n x="13"/>
      </t>
    </mdx>
    <mdx n="115" f="v">
      <t c="7">
        <n x="93"/>
        <n x="27"/>
        <n x="28" s="1"/>
        <n x="112" s="1"/>
        <n x="116" s="1"/>
        <n x="29"/>
        <n x="13"/>
      </t>
    </mdx>
    <mdx n="115" f="v">
      <t c="8">
        <n x="93"/>
        <n x="27"/>
        <n x="28" s="1"/>
        <n x="112" s="1"/>
        <n x="116" s="1"/>
        <n x="29"/>
        <n x="5"/>
        <n x="14"/>
      </t>
    </mdx>
    <mdx n="115" f="v">
      <t c="8">
        <n x="93"/>
        <n x="27"/>
        <n x="28" s="1"/>
        <n x="112" s="1"/>
        <n x="116" s="1"/>
        <n x="29"/>
        <n x="6"/>
        <n x="14"/>
      </t>
    </mdx>
    <mdx n="115" f="v">
      <t c="7">
        <n x="93"/>
        <n x="27"/>
        <n x="28" s="1"/>
        <n x="112" s="1"/>
        <n x="116" s="1"/>
        <n x="29"/>
        <n x="14"/>
      </t>
    </mdx>
    <mdx n="115" f="v">
      <t c="8">
        <n x="93"/>
        <n x="27"/>
        <n x="28" s="1"/>
        <n x="112" s="1"/>
        <n x="116" s="1"/>
        <n x="29"/>
        <n x="5"/>
        <n x="15"/>
      </t>
    </mdx>
    <mdx n="115" f="v">
      <t c="8">
        <n x="93"/>
        <n x="27"/>
        <n x="28" s="1"/>
        <n x="112" s="1"/>
        <n x="116" s="1"/>
        <n x="29"/>
        <n x="6"/>
        <n x="15"/>
      </t>
    </mdx>
    <mdx n="115" f="v">
      <t c="7">
        <n x="93"/>
        <n x="27"/>
        <n x="28" s="1"/>
        <n x="112" s="1"/>
        <n x="116" s="1"/>
        <n x="29"/>
        <n x="15"/>
      </t>
    </mdx>
    <mdx n="115" f="v">
      <t c="8">
        <n x="93"/>
        <n x="27"/>
        <n x="28" s="1"/>
        <n x="112" s="1"/>
        <n x="116" s="1"/>
        <n x="29"/>
        <n x="5"/>
        <n x="16"/>
      </t>
    </mdx>
    <mdx n="115" f="v">
      <t c="8">
        <n x="93"/>
        <n x="27"/>
        <n x="28" s="1"/>
        <n x="112" s="1"/>
        <n x="116" s="1"/>
        <n x="29"/>
        <n x="6"/>
        <n x="16"/>
      </t>
    </mdx>
    <mdx n="115" f="v">
      <t c="7">
        <n x="93"/>
        <n x="27"/>
        <n x="28" s="1"/>
        <n x="112" s="1"/>
        <n x="116" s="1"/>
        <n x="29"/>
        <n x="16"/>
      </t>
    </mdx>
    <mdx n="115" f="v">
      <t c="8">
        <n x="93"/>
        <n x="27"/>
        <n x="28" s="1"/>
        <n x="112" s="1"/>
        <n x="116" s="1"/>
        <n x="29"/>
        <n x="5"/>
        <n x="17"/>
      </t>
    </mdx>
    <mdx n="115" f="v">
      <t c="8">
        <n x="93"/>
        <n x="27"/>
        <n x="28" s="1"/>
        <n x="112" s="1"/>
        <n x="116" s="1"/>
        <n x="29"/>
        <n x="6"/>
        <n x="17"/>
      </t>
    </mdx>
    <mdx n="115" f="v">
      <t c="7">
        <n x="93"/>
        <n x="27"/>
        <n x="28" s="1"/>
        <n x="112" s="1"/>
        <n x="116" s="1"/>
        <n x="29"/>
        <n x="17"/>
      </t>
    </mdx>
    <mdx n="115" f="v">
      <t c="8">
        <n x="93"/>
        <n x="27"/>
        <n x="28" s="1"/>
        <n x="112" s="1"/>
        <n x="116" s="1"/>
        <n x="29"/>
        <n x="5"/>
        <n x="18"/>
      </t>
    </mdx>
    <mdx n="115" f="v">
      <t c="8">
        <n x="93"/>
        <n x="27"/>
        <n x="28" s="1"/>
        <n x="112" s="1"/>
        <n x="116" s="1"/>
        <n x="29"/>
        <n x="6"/>
        <n x="18"/>
      </t>
    </mdx>
    <mdx n="115" f="v">
      <t c="7">
        <n x="93"/>
        <n x="27"/>
        <n x="28" s="1"/>
        <n x="112" s="1"/>
        <n x="116" s="1"/>
        <n x="29"/>
        <n x="18"/>
      </t>
    </mdx>
    <mdx n="115" f="v">
      <t c="8">
        <n x="94"/>
        <n x="27"/>
        <n x="28" s="1"/>
        <n x="112" s="1"/>
        <n x="116" s="1"/>
        <n x="29"/>
        <n x="5"/>
        <n x="8"/>
      </t>
    </mdx>
    <mdx n="115" f="v">
      <t c="8">
        <n x="94"/>
        <n x="27"/>
        <n x="28" s="1"/>
        <n x="112" s="1"/>
        <n x="116" s="1"/>
        <n x="29"/>
        <n x="6"/>
        <n x="8"/>
      </t>
    </mdx>
    <mdx n="115" f="v">
      <t c="7">
        <n x="94"/>
        <n x="27"/>
        <n x="28" s="1"/>
        <n x="112" s="1"/>
        <n x="116" s="1"/>
        <n x="29"/>
        <n x="8"/>
      </t>
    </mdx>
    <mdx n="115" f="v">
      <t c="8">
        <n x="94"/>
        <n x="27"/>
        <n x="28" s="1"/>
        <n x="112" s="1"/>
        <n x="116" s="1"/>
        <n x="29"/>
        <n x="5"/>
        <n x="9"/>
      </t>
    </mdx>
    <mdx n="115" f="v">
      <t c="8">
        <n x="94"/>
        <n x="27"/>
        <n x="28" s="1"/>
        <n x="112" s="1"/>
        <n x="116" s="1"/>
        <n x="29"/>
        <n x="6"/>
        <n x="9"/>
      </t>
    </mdx>
    <mdx n="115" f="v">
      <t c="7">
        <n x="94"/>
        <n x="27"/>
        <n x="28" s="1"/>
        <n x="112" s="1"/>
        <n x="116" s="1"/>
        <n x="29"/>
        <n x="9"/>
      </t>
    </mdx>
    <mdx n="115" f="v">
      <t c="8">
        <n x="94"/>
        <n x="27"/>
        <n x="28" s="1"/>
        <n x="112" s="1"/>
        <n x="116" s="1"/>
        <n x="29"/>
        <n x="5"/>
        <n x="10"/>
      </t>
    </mdx>
    <mdx n="115" f="v">
      <t c="8">
        <n x="94"/>
        <n x="27"/>
        <n x="28" s="1"/>
        <n x="112" s="1"/>
        <n x="116" s="1"/>
        <n x="29"/>
        <n x="6"/>
        <n x="10"/>
      </t>
    </mdx>
    <mdx n="115" f="v">
      <t c="7">
        <n x="94"/>
        <n x="27"/>
        <n x="28" s="1"/>
        <n x="112" s="1"/>
        <n x="116" s="1"/>
        <n x="29"/>
        <n x="10"/>
      </t>
    </mdx>
    <mdx n="115" f="v">
      <t c="8">
        <n x="94"/>
        <n x="27"/>
        <n x="28" s="1"/>
        <n x="112" s="1"/>
        <n x="116" s="1"/>
        <n x="29"/>
        <n x="5"/>
        <n x="11"/>
      </t>
    </mdx>
    <mdx n="115" f="v">
      <t c="8">
        <n x="94"/>
        <n x="27"/>
        <n x="28" s="1"/>
        <n x="112" s="1"/>
        <n x="116" s="1"/>
        <n x="29"/>
        <n x="6"/>
        <n x="11"/>
      </t>
    </mdx>
    <mdx n="115" f="v">
      <t c="7">
        <n x="94"/>
        <n x="27"/>
        <n x="28" s="1"/>
        <n x="112" s="1"/>
        <n x="116" s="1"/>
        <n x="29"/>
        <n x="11"/>
      </t>
    </mdx>
    <mdx n="115" f="v">
      <t c="8">
        <n x="94"/>
        <n x="27"/>
        <n x="28" s="1"/>
        <n x="112" s="1"/>
        <n x="116" s="1"/>
        <n x="29"/>
        <n x="5"/>
        <n x="12"/>
      </t>
    </mdx>
    <mdx n="115" f="v">
      <t c="8">
        <n x="94"/>
        <n x="27"/>
        <n x="28" s="1"/>
        <n x="112" s="1"/>
        <n x="116" s="1"/>
        <n x="29"/>
        <n x="6"/>
        <n x="12"/>
      </t>
    </mdx>
    <mdx n="115" f="v">
      <t c="7">
        <n x="94"/>
        <n x="27"/>
        <n x="28" s="1"/>
        <n x="112" s="1"/>
        <n x="116" s="1"/>
        <n x="29"/>
        <n x="12"/>
      </t>
    </mdx>
    <mdx n="115" f="v">
      <t c="8">
        <n x="94"/>
        <n x="27"/>
        <n x="28" s="1"/>
        <n x="112" s="1"/>
        <n x="116" s="1"/>
        <n x="29"/>
        <n x="5"/>
        <n x="13"/>
      </t>
    </mdx>
    <mdx n="115" f="v">
      <t c="8">
        <n x="94"/>
        <n x="27"/>
        <n x="28" s="1"/>
        <n x="112" s="1"/>
        <n x="116" s="1"/>
        <n x="29"/>
        <n x="6"/>
        <n x="13"/>
      </t>
    </mdx>
    <mdx n="115" f="v">
      <t c="7">
        <n x="94"/>
        <n x="27"/>
        <n x="28" s="1"/>
        <n x="112" s="1"/>
        <n x="116" s="1"/>
        <n x="29"/>
        <n x="13"/>
      </t>
    </mdx>
    <mdx n="115" f="v">
      <t c="8">
        <n x="94"/>
        <n x="27"/>
        <n x="28" s="1"/>
        <n x="112" s="1"/>
        <n x="116" s="1"/>
        <n x="29"/>
        <n x="5"/>
        <n x="14"/>
      </t>
    </mdx>
    <mdx n="115" f="v">
      <t c="8">
        <n x="94"/>
        <n x="27"/>
        <n x="28" s="1"/>
        <n x="112" s="1"/>
        <n x="116" s="1"/>
        <n x="29"/>
        <n x="6"/>
        <n x="14"/>
      </t>
    </mdx>
    <mdx n="115" f="v">
      <t c="7">
        <n x="94"/>
        <n x="27"/>
        <n x="28" s="1"/>
        <n x="112" s="1"/>
        <n x="116" s="1"/>
        <n x="29"/>
        <n x="14"/>
      </t>
    </mdx>
    <mdx n="115" f="v">
      <t c="8">
        <n x="94"/>
        <n x="27"/>
        <n x="28" s="1"/>
        <n x="112" s="1"/>
        <n x="116" s="1"/>
        <n x="29"/>
        <n x="5"/>
        <n x="15"/>
      </t>
    </mdx>
    <mdx n="115" f="v">
      <t c="8">
        <n x="94"/>
        <n x="27"/>
        <n x="28" s="1"/>
        <n x="112" s="1"/>
        <n x="116" s="1"/>
        <n x="29"/>
        <n x="6"/>
        <n x="15"/>
      </t>
    </mdx>
    <mdx n="115" f="v">
      <t c="7">
        <n x="94"/>
        <n x="27"/>
        <n x="28" s="1"/>
        <n x="112" s="1"/>
        <n x="116" s="1"/>
        <n x="29"/>
        <n x="15"/>
      </t>
    </mdx>
    <mdx n="115" f="v">
      <t c="8">
        <n x="94"/>
        <n x="27"/>
        <n x="28" s="1"/>
        <n x="112" s="1"/>
        <n x="116" s="1"/>
        <n x="29"/>
        <n x="5"/>
        <n x="16"/>
      </t>
    </mdx>
    <mdx n="115" f="v">
      <t c="8">
        <n x="94"/>
        <n x="27"/>
        <n x="28" s="1"/>
        <n x="112" s="1"/>
        <n x="116" s="1"/>
        <n x="29"/>
        <n x="6"/>
        <n x="16"/>
      </t>
    </mdx>
    <mdx n="115" f="v">
      <t c="7">
        <n x="94"/>
        <n x="27"/>
        <n x="28" s="1"/>
        <n x="112" s="1"/>
        <n x="116" s="1"/>
        <n x="29"/>
        <n x="16"/>
      </t>
    </mdx>
    <mdx n="115" f="v">
      <t c="8">
        <n x="94"/>
        <n x="27"/>
        <n x="28" s="1"/>
        <n x="112" s="1"/>
        <n x="116" s="1"/>
        <n x="29"/>
        <n x="5"/>
        <n x="17"/>
      </t>
    </mdx>
    <mdx n="115" f="v">
      <t c="8">
        <n x="94"/>
        <n x="27"/>
        <n x="28" s="1"/>
        <n x="112" s="1"/>
        <n x="116" s="1"/>
        <n x="29"/>
        <n x="6"/>
        <n x="17"/>
      </t>
    </mdx>
    <mdx n="115" f="v">
      <t c="7">
        <n x="94"/>
        <n x="27"/>
        <n x="28" s="1"/>
        <n x="112" s="1"/>
        <n x="116" s="1"/>
        <n x="29"/>
        <n x="17"/>
      </t>
    </mdx>
    <mdx n="115" f="v">
      <t c="8">
        <n x="94"/>
        <n x="27"/>
        <n x="28" s="1"/>
        <n x="112" s="1"/>
        <n x="116" s="1"/>
        <n x="29"/>
        <n x="5"/>
        <n x="18"/>
      </t>
    </mdx>
    <mdx n="115" f="v">
      <t c="8">
        <n x="94"/>
        <n x="27"/>
        <n x="28" s="1"/>
        <n x="112" s="1"/>
        <n x="116" s="1"/>
        <n x="29"/>
        <n x="6"/>
        <n x="18"/>
      </t>
    </mdx>
    <mdx n="115" f="v">
      <t c="7">
        <n x="94"/>
        <n x="27"/>
        <n x="28" s="1"/>
        <n x="112" s="1"/>
        <n x="116" s="1"/>
        <n x="29"/>
        <n x="18"/>
      </t>
    </mdx>
    <mdx n="115" f="v">
      <t c="8">
        <n x="95"/>
        <n x="27"/>
        <n x="28" s="1"/>
        <n x="112" s="1"/>
        <n x="116" s="1"/>
        <n x="29"/>
        <n x="5"/>
        <n x="8"/>
      </t>
    </mdx>
    <mdx n="115" f="v">
      <t c="8">
        <n x="95"/>
        <n x="27"/>
        <n x="28" s="1"/>
        <n x="112" s="1"/>
        <n x="116" s="1"/>
        <n x="29"/>
        <n x="6"/>
        <n x="8"/>
      </t>
    </mdx>
    <mdx n="115" f="v">
      <t c="7">
        <n x="95"/>
        <n x="27"/>
        <n x="28" s="1"/>
        <n x="112" s="1"/>
        <n x="116" s="1"/>
        <n x="29"/>
        <n x="8"/>
      </t>
    </mdx>
    <mdx n="115" f="v">
      <t c="8">
        <n x="95"/>
        <n x="27"/>
        <n x="28" s="1"/>
        <n x="112" s="1"/>
        <n x="116" s="1"/>
        <n x="29"/>
        <n x="5"/>
        <n x="9"/>
      </t>
    </mdx>
    <mdx n="115" f="v">
      <t c="8">
        <n x="95"/>
        <n x="27"/>
        <n x="28" s="1"/>
        <n x="112" s="1"/>
        <n x="116" s="1"/>
        <n x="29"/>
        <n x="6"/>
        <n x="9"/>
      </t>
    </mdx>
    <mdx n="115" f="v">
      <t c="7">
        <n x="95"/>
        <n x="27"/>
        <n x="28" s="1"/>
        <n x="112" s="1"/>
        <n x="116" s="1"/>
        <n x="29"/>
        <n x="9"/>
      </t>
    </mdx>
    <mdx n="115" f="v">
      <t c="8">
        <n x="95"/>
        <n x="27"/>
        <n x="28" s="1"/>
        <n x="112" s="1"/>
        <n x="116" s="1"/>
        <n x="29"/>
        <n x="5"/>
        <n x="10"/>
      </t>
    </mdx>
    <mdx n="115" f="v">
      <t c="8">
        <n x="95"/>
        <n x="27"/>
        <n x="28" s="1"/>
        <n x="112" s="1"/>
        <n x="116" s="1"/>
        <n x="29"/>
        <n x="6"/>
        <n x="10"/>
      </t>
    </mdx>
    <mdx n="115" f="v">
      <t c="7">
        <n x="95"/>
        <n x="27"/>
        <n x="28" s="1"/>
        <n x="112" s="1"/>
        <n x="116" s="1"/>
        <n x="29"/>
        <n x="10"/>
      </t>
    </mdx>
    <mdx n="115" f="v">
      <t c="8">
        <n x="95"/>
        <n x="27"/>
        <n x="28" s="1"/>
        <n x="112" s="1"/>
        <n x="116" s="1"/>
        <n x="29"/>
        <n x="5"/>
        <n x="11"/>
      </t>
    </mdx>
    <mdx n="115" f="v">
      <t c="8">
        <n x="95"/>
        <n x="27"/>
        <n x="28" s="1"/>
        <n x="112" s="1"/>
        <n x="116" s="1"/>
        <n x="29"/>
        <n x="6"/>
        <n x="11"/>
      </t>
    </mdx>
    <mdx n="115" f="v">
      <t c="7">
        <n x="95"/>
        <n x="27"/>
        <n x="28" s="1"/>
        <n x="112" s="1"/>
        <n x="116" s="1"/>
        <n x="29"/>
        <n x="11"/>
      </t>
    </mdx>
    <mdx n="115" f="v">
      <t c="8">
        <n x="95"/>
        <n x="27"/>
        <n x="28" s="1"/>
        <n x="112" s="1"/>
        <n x="116" s="1"/>
        <n x="29"/>
        <n x="5"/>
        <n x="12"/>
      </t>
    </mdx>
    <mdx n="115" f="v">
      <t c="8">
        <n x="95"/>
        <n x="27"/>
        <n x="28" s="1"/>
        <n x="112" s="1"/>
        <n x="116" s="1"/>
        <n x="29"/>
        <n x="6"/>
        <n x="12"/>
      </t>
    </mdx>
    <mdx n="115" f="v">
      <t c="7">
        <n x="95"/>
        <n x="27"/>
        <n x="28" s="1"/>
        <n x="112" s="1"/>
        <n x="116" s="1"/>
        <n x="29"/>
        <n x="12"/>
      </t>
    </mdx>
    <mdx n="115" f="v">
      <t c="8">
        <n x="95"/>
        <n x="27"/>
        <n x="28" s="1"/>
        <n x="112" s="1"/>
        <n x="116" s="1"/>
        <n x="29"/>
        <n x="5"/>
        <n x="13"/>
      </t>
    </mdx>
    <mdx n="115" f="v">
      <t c="8">
        <n x="95"/>
        <n x="27"/>
        <n x="28" s="1"/>
        <n x="112" s="1"/>
        <n x="116" s="1"/>
        <n x="29"/>
        <n x="6"/>
        <n x="13"/>
      </t>
    </mdx>
    <mdx n="115" f="v">
      <t c="7">
        <n x="95"/>
        <n x="27"/>
        <n x="28" s="1"/>
        <n x="112" s="1"/>
        <n x="116" s="1"/>
        <n x="29"/>
        <n x="13"/>
      </t>
    </mdx>
    <mdx n="115" f="v">
      <t c="8">
        <n x="95"/>
        <n x="27"/>
        <n x="28" s="1"/>
        <n x="112" s="1"/>
        <n x="116" s="1"/>
        <n x="29"/>
        <n x="5"/>
        <n x="14"/>
      </t>
    </mdx>
    <mdx n="115" f="v">
      <t c="8">
        <n x="95"/>
        <n x="27"/>
        <n x="28" s="1"/>
        <n x="112" s="1"/>
        <n x="116" s="1"/>
        <n x="29"/>
        <n x="6"/>
        <n x="14"/>
      </t>
    </mdx>
    <mdx n="115" f="v">
      <t c="7">
        <n x="95"/>
        <n x="27"/>
        <n x="28" s="1"/>
        <n x="112" s="1"/>
        <n x="116" s="1"/>
        <n x="29"/>
        <n x="14"/>
      </t>
    </mdx>
    <mdx n="115" f="v">
      <t c="8">
        <n x="95"/>
        <n x="27"/>
        <n x="28" s="1"/>
        <n x="112" s="1"/>
        <n x="116" s="1"/>
        <n x="29"/>
        <n x="5"/>
        <n x="15"/>
      </t>
    </mdx>
    <mdx n="115" f="v">
      <t c="8">
        <n x="95"/>
        <n x="27"/>
        <n x="28" s="1"/>
        <n x="112" s="1"/>
        <n x="116" s="1"/>
        <n x="29"/>
        <n x="6"/>
        <n x="15"/>
      </t>
    </mdx>
    <mdx n="115" f="v">
      <t c="7">
        <n x="95"/>
        <n x="27"/>
        <n x="28" s="1"/>
        <n x="112" s="1"/>
        <n x="116" s="1"/>
        <n x="29"/>
        <n x="15"/>
      </t>
    </mdx>
    <mdx n="115" f="v">
      <t c="8">
        <n x="95"/>
        <n x="27"/>
        <n x="28" s="1"/>
        <n x="112" s="1"/>
        <n x="116" s="1"/>
        <n x="29"/>
        <n x="5"/>
        <n x="16"/>
      </t>
    </mdx>
    <mdx n="115" f="v">
      <t c="8">
        <n x="95"/>
        <n x="27"/>
        <n x="28" s="1"/>
        <n x="112" s="1"/>
        <n x="116" s="1"/>
        <n x="29"/>
        <n x="6"/>
        <n x="16"/>
      </t>
    </mdx>
    <mdx n="115" f="v">
      <t c="7">
        <n x="95"/>
        <n x="27"/>
        <n x="28" s="1"/>
        <n x="112" s="1"/>
        <n x="116" s="1"/>
        <n x="29"/>
        <n x="16"/>
      </t>
    </mdx>
    <mdx n="115" f="v">
      <t c="8">
        <n x="95"/>
        <n x="27"/>
        <n x="28" s="1"/>
        <n x="112" s="1"/>
        <n x="116" s="1"/>
        <n x="29"/>
        <n x="5"/>
        <n x="17"/>
      </t>
    </mdx>
    <mdx n="115" f="v">
      <t c="8">
        <n x="95"/>
        <n x="27"/>
        <n x="28" s="1"/>
        <n x="112" s="1"/>
        <n x="116" s="1"/>
        <n x="29"/>
        <n x="6"/>
        <n x="17"/>
      </t>
    </mdx>
    <mdx n="115" f="v">
      <t c="7">
        <n x="95"/>
        <n x="27"/>
        <n x="28" s="1"/>
        <n x="112" s="1"/>
        <n x="116" s="1"/>
        <n x="29"/>
        <n x="17"/>
      </t>
    </mdx>
    <mdx n="115" f="v">
      <t c="8">
        <n x="95"/>
        <n x="27"/>
        <n x="28" s="1"/>
        <n x="112" s="1"/>
        <n x="116" s="1"/>
        <n x="29"/>
        <n x="5"/>
        <n x="18"/>
      </t>
    </mdx>
    <mdx n="115" f="v">
      <t c="8">
        <n x="95"/>
        <n x="27"/>
        <n x="28" s="1"/>
        <n x="112" s="1"/>
        <n x="116" s="1"/>
        <n x="29"/>
        <n x="6"/>
        <n x="18"/>
      </t>
    </mdx>
    <mdx n="115" f="v">
      <t c="7">
        <n x="95"/>
        <n x="27"/>
        <n x="28" s="1"/>
        <n x="112" s="1"/>
        <n x="116" s="1"/>
        <n x="29"/>
        <n x="18"/>
      </t>
    </mdx>
    <mdx n="115" f="v">
      <t c="8">
        <n x="96"/>
        <n x="27"/>
        <n x="28" s="1"/>
        <n x="112" s="1"/>
        <n x="116" s="1"/>
        <n x="29"/>
        <n x="5"/>
        <n x="8"/>
      </t>
    </mdx>
    <mdx n="115" f="v">
      <t c="8">
        <n x="96"/>
        <n x="27"/>
        <n x="28" s="1"/>
        <n x="112" s="1"/>
        <n x="116" s="1"/>
        <n x="29"/>
        <n x="6"/>
        <n x="8"/>
      </t>
    </mdx>
    <mdx n="115" f="v">
      <t c="7">
        <n x="96"/>
        <n x="27"/>
        <n x="28" s="1"/>
        <n x="112" s="1"/>
        <n x="116" s="1"/>
        <n x="29"/>
        <n x="8"/>
      </t>
    </mdx>
    <mdx n="115" f="v">
      <t c="8">
        <n x="96"/>
        <n x="27"/>
        <n x="28" s="1"/>
        <n x="112" s="1"/>
        <n x="116" s="1"/>
        <n x="29"/>
        <n x="5"/>
        <n x="9"/>
      </t>
    </mdx>
    <mdx n="115" f="v">
      <t c="8">
        <n x="96"/>
        <n x="27"/>
        <n x="28" s="1"/>
        <n x="112" s="1"/>
        <n x="116" s="1"/>
        <n x="29"/>
        <n x="6"/>
        <n x="9"/>
      </t>
    </mdx>
    <mdx n="115" f="v">
      <t c="7">
        <n x="96"/>
        <n x="27"/>
        <n x="28" s="1"/>
        <n x="112" s="1"/>
        <n x="116" s="1"/>
        <n x="29"/>
        <n x="9"/>
      </t>
    </mdx>
    <mdx n="115" f="v">
      <t c="8">
        <n x="96"/>
        <n x="27"/>
        <n x="28" s="1"/>
        <n x="112" s="1"/>
        <n x="116" s="1"/>
        <n x="29"/>
        <n x="5"/>
        <n x="10"/>
      </t>
    </mdx>
    <mdx n="115" f="v">
      <t c="8">
        <n x="96"/>
        <n x="27"/>
        <n x="28" s="1"/>
        <n x="112" s="1"/>
        <n x="116" s="1"/>
        <n x="29"/>
        <n x="6"/>
        <n x="10"/>
      </t>
    </mdx>
    <mdx n="115" f="v">
      <t c="7">
        <n x="96"/>
        <n x="27"/>
        <n x="28" s="1"/>
        <n x="112" s="1"/>
        <n x="116" s="1"/>
        <n x="29"/>
        <n x="10"/>
      </t>
    </mdx>
    <mdx n="115" f="v">
      <t c="8">
        <n x="96"/>
        <n x="27"/>
        <n x="28" s="1"/>
        <n x="112" s="1"/>
        <n x="116" s="1"/>
        <n x="29"/>
        <n x="5"/>
        <n x="11"/>
      </t>
    </mdx>
    <mdx n="115" f="v">
      <t c="8">
        <n x="96"/>
        <n x="27"/>
        <n x="28" s="1"/>
        <n x="112" s="1"/>
        <n x="116" s="1"/>
        <n x="29"/>
        <n x="6"/>
        <n x="11"/>
      </t>
    </mdx>
    <mdx n="115" f="v">
      <t c="7">
        <n x="96"/>
        <n x="27"/>
        <n x="28" s="1"/>
        <n x="112" s="1"/>
        <n x="116" s="1"/>
        <n x="29"/>
        <n x="11"/>
      </t>
    </mdx>
    <mdx n="115" f="v">
      <t c="8">
        <n x="96"/>
        <n x="27"/>
        <n x="28" s="1"/>
        <n x="112" s="1"/>
        <n x="116" s="1"/>
        <n x="29"/>
        <n x="5"/>
        <n x="12"/>
      </t>
    </mdx>
    <mdx n="115" f="v">
      <t c="8">
        <n x="96"/>
        <n x="27"/>
        <n x="28" s="1"/>
        <n x="112" s="1"/>
        <n x="116" s="1"/>
        <n x="29"/>
        <n x="6"/>
        <n x="12"/>
      </t>
    </mdx>
    <mdx n="115" f="v">
      <t c="7">
        <n x="96"/>
        <n x="27"/>
        <n x="28" s="1"/>
        <n x="112" s="1"/>
        <n x="116" s="1"/>
        <n x="29"/>
        <n x="12"/>
      </t>
    </mdx>
    <mdx n="115" f="v">
      <t c="8">
        <n x="96"/>
        <n x="27"/>
        <n x="28" s="1"/>
        <n x="112" s="1"/>
        <n x="116" s="1"/>
        <n x="29"/>
        <n x="5"/>
        <n x="13"/>
      </t>
    </mdx>
    <mdx n="115" f="v">
      <t c="8">
        <n x="96"/>
        <n x="27"/>
        <n x="28" s="1"/>
        <n x="112" s="1"/>
        <n x="116" s="1"/>
        <n x="29"/>
        <n x="6"/>
        <n x="13"/>
      </t>
    </mdx>
    <mdx n="115" f="v">
      <t c="7">
        <n x="96"/>
        <n x="27"/>
        <n x="28" s="1"/>
        <n x="112" s="1"/>
        <n x="116" s="1"/>
        <n x="29"/>
        <n x="13"/>
      </t>
    </mdx>
    <mdx n="115" f="v">
      <t c="8">
        <n x="96"/>
        <n x="27"/>
        <n x="28" s="1"/>
        <n x="112" s="1"/>
        <n x="116" s="1"/>
        <n x="29"/>
        <n x="5"/>
        <n x="14"/>
      </t>
    </mdx>
    <mdx n="115" f="v">
      <t c="8">
        <n x="96"/>
        <n x="27"/>
        <n x="28" s="1"/>
        <n x="112" s="1"/>
        <n x="116" s="1"/>
        <n x="29"/>
        <n x="6"/>
        <n x="14"/>
      </t>
    </mdx>
    <mdx n="115" f="v">
      <t c="7">
        <n x="96"/>
        <n x="27"/>
        <n x="28" s="1"/>
        <n x="112" s="1"/>
        <n x="116" s="1"/>
        <n x="29"/>
        <n x="14"/>
      </t>
    </mdx>
    <mdx n="115" f="v">
      <t c="8">
        <n x="96"/>
        <n x="27"/>
        <n x="28" s="1"/>
        <n x="112" s="1"/>
        <n x="116" s="1"/>
        <n x="29"/>
        <n x="5"/>
        <n x="15"/>
      </t>
    </mdx>
    <mdx n="115" f="v">
      <t c="8">
        <n x="96"/>
        <n x="27"/>
        <n x="28" s="1"/>
        <n x="112" s="1"/>
        <n x="116" s="1"/>
        <n x="29"/>
        <n x="6"/>
        <n x="15"/>
      </t>
    </mdx>
    <mdx n="115" f="v">
      <t c="7">
        <n x="96"/>
        <n x="27"/>
        <n x="28" s="1"/>
        <n x="112" s="1"/>
        <n x="116" s="1"/>
        <n x="29"/>
        <n x="15"/>
      </t>
    </mdx>
    <mdx n="115" f="v">
      <t c="8">
        <n x="96"/>
        <n x="27"/>
        <n x="28" s="1"/>
        <n x="112" s="1"/>
        <n x="116" s="1"/>
        <n x="29"/>
        <n x="5"/>
        <n x="16"/>
      </t>
    </mdx>
    <mdx n="115" f="v">
      <t c="8">
        <n x="96"/>
        <n x="27"/>
        <n x="28" s="1"/>
        <n x="112" s="1"/>
        <n x="116" s="1"/>
        <n x="29"/>
        <n x="6"/>
        <n x="16"/>
      </t>
    </mdx>
    <mdx n="115" f="v">
      <t c="7">
        <n x="96"/>
        <n x="27"/>
        <n x="28" s="1"/>
        <n x="112" s="1"/>
        <n x="116" s="1"/>
        <n x="29"/>
        <n x="16"/>
      </t>
    </mdx>
    <mdx n="115" f="v">
      <t c="8">
        <n x="96"/>
        <n x="27"/>
        <n x="28" s="1"/>
        <n x="112" s="1"/>
        <n x="116" s="1"/>
        <n x="29"/>
        <n x="5"/>
        <n x="17"/>
      </t>
    </mdx>
    <mdx n="115" f="v">
      <t c="8">
        <n x="96"/>
        <n x="27"/>
        <n x="28" s="1"/>
        <n x="112" s="1"/>
        <n x="116" s="1"/>
        <n x="29"/>
        <n x="6"/>
        <n x="17"/>
      </t>
    </mdx>
    <mdx n="115" f="v">
      <t c="7">
        <n x="96"/>
        <n x="27"/>
        <n x="28" s="1"/>
        <n x="112" s="1"/>
        <n x="116" s="1"/>
        <n x="29"/>
        <n x="17"/>
      </t>
    </mdx>
    <mdx n="115" f="v">
      <t c="8">
        <n x="96"/>
        <n x="27"/>
        <n x="28" s="1"/>
        <n x="112" s="1"/>
        <n x="116" s="1"/>
        <n x="29"/>
        <n x="5"/>
        <n x="18"/>
      </t>
    </mdx>
    <mdx n="115" f="v">
      <t c="8">
        <n x="96"/>
        <n x="27"/>
        <n x="28" s="1"/>
        <n x="112" s="1"/>
        <n x="116" s="1"/>
        <n x="29"/>
        <n x="6"/>
        <n x="18"/>
      </t>
    </mdx>
    <mdx n="115" f="v">
      <t c="7">
        <n x="96"/>
        <n x="27"/>
        <n x="28" s="1"/>
        <n x="112" s="1"/>
        <n x="116" s="1"/>
        <n x="29"/>
        <n x="18"/>
      </t>
    </mdx>
    <mdx n="115" f="v">
      <t c="8">
        <n x="97"/>
        <n x="27"/>
        <n x="28" s="1"/>
        <n x="112" s="1"/>
        <n x="116" s="1"/>
        <n x="29"/>
        <n x="5"/>
        <n x="8"/>
      </t>
    </mdx>
    <mdx n="115" f="v">
      <t c="8">
        <n x="97"/>
        <n x="27"/>
        <n x="28" s="1"/>
        <n x="112" s="1"/>
        <n x="116" s="1"/>
        <n x="29"/>
        <n x="6"/>
        <n x="8"/>
      </t>
    </mdx>
    <mdx n="115" f="v">
      <t c="7">
        <n x="97"/>
        <n x="27"/>
        <n x="28" s="1"/>
        <n x="112" s="1"/>
        <n x="116" s="1"/>
        <n x="29"/>
        <n x="8"/>
      </t>
    </mdx>
    <mdx n="115" f="v">
      <t c="8">
        <n x="97"/>
        <n x="27"/>
        <n x="28" s="1"/>
        <n x="112" s="1"/>
        <n x="116" s="1"/>
        <n x="29"/>
        <n x="5"/>
        <n x="9"/>
      </t>
    </mdx>
    <mdx n="115" f="v">
      <t c="8">
        <n x="97"/>
        <n x="27"/>
        <n x="28" s="1"/>
        <n x="112" s="1"/>
        <n x="116" s="1"/>
        <n x="29"/>
        <n x="6"/>
        <n x="9"/>
      </t>
    </mdx>
    <mdx n="115" f="v">
      <t c="7">
        <n x="97"/>
        <n x="27"/>
        <n x="28" s="1"/>
        <n x="112" s="1"/>
        <n x="116" s="1"/>
        <n x="29"/>
        <n x="9"/>
      </t>
    </mdx>
    <mdx n="115" f="v">
      <t c="8">
        <n x="97"/>
        <n x="27"/>
        <n x="28" s="1"/>
        <n x="112" s="1"/>
        <n x="116" s="1"/>
        <n x="29"/>
        <n x="5"/>
        <n x="10"/>
      </t>
    </mdx>
    <mdx n="115" f="v">
      <t c="8">
        <n x="97"/>
        <n x="27"/>
        <n x="28" s="1"/>
        <n x="112" s="1"/>
        <n x="116" s="1"/>
        <n x="29"/>
        <n x="6"/>
        <n x="10"/>
      </t>
    </mdx>
    <mdx n="115" f="v">
      <t c="7">
        <n x="97"/>
        <n x="27"/>
        <n x="28" s="1"/>
        <n x="112" s="1"/>
        <n x="116" s="1"/>
        <n x="29"/>
        <n x="10"/>
      </t>
    </mdx>
    <mdx n="115" f="v">
      <t c="8">
        <n x="97"/>
        <n x="27"/>
        <n x="28" s="1"/>
        <n x="112" s="1"/>
        <n x="116" s="1"/>
        <n x="29"/>
        <n x="5"/>
        <n x="11"/>
      </t>
    </mdx>
    <mdx n="115" f="v">
      <t c="8">
        <n x="97"/>
        <n x="27"/>
        <n x="28" s="1"/>
        <n x="112" s="1"/>
        <n x="116" s="1"/>
        <n x="29"/>
        <n x="6"/>
        <n x="11"/>
      </t>
    </mdx>
    <mdx n="115" f="v">
      <t c="7">
        <n x="97"/>
        <n x="27"/>
        <n x="28" s="1"/>
        <n x="112" s="1"/>
        <n x="116" s="1"/>
        <n x="29"/>
        <n x="11"/>
      </t>
    </mdx>
    <mdx n="115" f="v">
      <t c="8">
        <n x="97"/>
        <n x="27"/>
        <n x="28" s="1"/>
        <n x="112" s="1"/>
        <n x="116" s="1"/>
        <n x="29"/>
        <n x="5"/>
        <n x="12"/>
      </t>
    </mdx>
    <mdx n="115" f="v">
      <t c="8">
        <n x="97"/>
        <n x="27"/>
        <n x="28" s="1"/>
        <n x="112" s="1"/>
        <n x="116" s="1"/>
        <n x="29"/>
        <n x="6"/>
        <n x="12"/>
      </t>
    </mdx>
    <mdx n="115" f="v">
      <t c="7">
        <n x="97"/>
        <n x="27"/>
        <n x="28" s="1"/>
        <n x="112" s="1"/>
        <n x="116" s="1"/>
        <n x="29"/>
        <n x="12"/>
      </t>
    </mdx>
    <mdx n="115" f="v">
      <t c="8">
        <n x="97"/>
        <n x="27"/>
        <n x="28" s="1"/>
        <n x="112" s="1"/>
        <n x="116" s="1"/>
        <n x="29"/>
        <n x="5"/>
        <n x="13"/>
      </t>
    </mdx>
    <mdx n="115" f="v">
      <t c="8">
        <n x="97"/>
        <n x="27"/>
        <n x="28" s="1"/>
        <n x="112" s="1"/>
        <n x="116" s="1"/>
        <n x="29"/>
        <n x="6"/>
        <n x="13"/>
      </t>
    </mdx>
    <mdx n="115" f="v">
      <t c="7">
        <n x="97"/>
        <n x="27"/>
        <n x="28" s="1"/>
        <n x="112" s="1"/>
        <n x="116" s="1"/>
        <n x="29"/>
        <n x="13"/>
      </t>
    </mdx>
    <mdx n="115" f="v">
      <t c="8">
        <n x="97"/>
        <n x="27"/>
        <n x="28" s="1"/>
        <n x="112" s="1"/>
        <n x="116" s="1"/>
        <n x="29"/>
        <n x="5"/>
        <n x="14"/>
      </t>
    </mdx>
    <mdx n="115" f="v">
      <t c="8">
        <n x="97"/>
        <n x="27"/>
        <n x="28" s="1"/>
        <n x="112" s="1"/>
        <n x="116" s="1"/>
        <n x="29"/>
        <n x="6"/>
        <n x="14"/>
      </t>
    </mdx>
    <mdx n="115" f="v">
      <t c="7">
        <n x="97"/>
        <n x="27"/>
        <n x="28" s="1"/>
        <n x="112" s="1"/>
        <n x="116" s="1"/>
        <n x="29"/>
        <n x="14"/>
      </t>
    </mdx>
    <mdx n="115" f="v">
      <t c="8">
        <n x="97"/>
        <n x="27"/>
        <n x="28" s="1"/>
        <n x="112" s="1"/>
        <n x="116" s="1"/>
        <n x="29"/>
        <n x="5"/>
        <n x="15"/>
      </t>
    </mdx>
    <mdx n="115" f="v">
      <t c="8">
        <n x="97"/>
        <n x="27"/>
        <n x="28" s="1"/>
        <n x="112" s="1"/>
        <n x="116" s="1"/>
        <n x="29"/>
        <n x="6"/>
        <n x="15"/>
      </t>
    </mdx>
    <mdx n="115" f="v">
      <t c="7">
        <n x="97"/>
        <n x="27"/>
        <n x="28" s="1"/>
        <n x="112" s="1"/>
        <n x="116" s="1"/>
        <n x="29"/>
        <n x="15"/>
      </t>
    </mdx>
    <mdx n="115" f="v">
      <t c="8">
        <n x="97"/>
        <n x="27"/>
        <n x="28" s="1"/>
        <n x="112" s="1"/>
        <n x="116" s="1"/>
        <n x="29"/>
        <n x="5"/>
        <n x="16"/>
      </t>
    </mdx>
    <mdx n="115" f="v">
      <t c="8">
        <n x="97"/>
        <n x="27"/>
        <n x="28" s="1"/>
        <n x="112" s="1"/>
        <n x="116" s="1"/>
        <n x="29"/>
        <n x="6"/>
        <n x="16"/>
      </t>
    </mdx>
    <mdx n="115" f="v">
      <t c="7">
        <n x="97"/>
        <n x="27"/>
        <n x="28" s="1"/>
        <n x="112" s="1"/>
        <n x="116" s="1"/>
        <n x="29"/>
        <n x="16"/>
      </t>
    </mdx>
    <mdx n="115" f="v">
      <t c="8">
        <n x="97"/>
        <n x="27"/>
        <n x="28" s="1"/>
        <n x="112" s="1"/>
        <n x="116" s="1"/>
        <n x="29"/>
        <n x="5"/>
        <n x="17"/>
      </t>
    </mdx>
    <mdx n="115" f="v">
      <t c="8">
        <n x="97"/>
        <n x="27"/>
        <n x="28" s="1"/>
        <n x="112" s="1"/>
        <n x="116" s="1"/>
        <n x="29"/>
        <n x="6"/>
        <n x="17"/>
      </t>
    </mdx>
    <mdx n="115" f="v">
      <t c="7">
        <n x="97"/>
        <n x="27"/>
        <n x="28" s="1"/>
        <n x="112" s="1"/>
        <n x="116" s="1"/>
        <n x="29"/>
        <n x="17"/>
      </t>
    </mdx>
    <mdx n="115" f="v">
      <t c="8">
        <n x="97"/>
        <n x="27"/>
        <n x="28" s="1"/>
        <n x="112" s="1"/>
        <n x="116" s="1"/>
        <n x="29"/>
        <n x="5"/>
        <n x="18"/>
      </t>
    </mdx>
    <mdx n="115" f="v">
      <t c="8">
        <n x="97"/>
        <n x="27"/>
        <n x="28" s="1"/>
        <n x="112" s="1"/>
        <n x="116" s="1"/>
        <n x="29"/>
        <n x="6"/>
        <n x="18"/>
      </t>
    </mdx>
    <mdx n="115" f="v">
      <t c="7">
        <n x="97"/>
        <n x="27"/>
        <n x="28" s="1"/>
        <n x="112" s="1"/>
        <n x="116" s="1"/>
        <n x="29"/>
        <n x="18"/>
      </t>
    </mdx>
    <mdx n="115" f="v">
      <t c="8">
        <n x="98"/>
        <n x="27"/>
        <n x="28" s="1"/>
        <n x="112" s="1"/>
        <n x="116" s="1"/>
        <n x="29"/>
        <n x="5"/>
        <n x="8"/>
      </t>
    </mdx>
    <mdx n="115" f="v">
      <t c="8">
        <n x="98"/>
        <n x="27"/>
        <n x="28" s="1"/>
        <n x="112" s="1"/>
        <n x="116" s="1"/>
        <n x="29"/>
        <n x="6"/>
        <n x="8"/>
      </t>
    </mdx>
    <mdx n="115" f="v">
      <t c="7">
        <n x="98"/>
        <n x="27"/>
        <n x="28" s="1"/>
        <n x="112" s="1"/>
        <n x="116" s="1"/>
        <n x="29"/>
        <n x="8"/>
      </t>
    </mdx>
    <mdx n="115" f="v">
      <t c="8">
        <n x="98"/>
        <n x="27"/>
        <n x="28" s="1"/>
        <n x="112" s="1"/>
        <n x="116" s="1"/>
        <n x="29"/>
        <n x="5"/>
        <n x="9"/>
      </t>
    </mdx>
    <mdx n="115" f="v">
      <t c="8">
        <n x="98"/>
        <n x="27"/>
        <n x="28" s="1"/>
        <n x="112" s="1"/>
        <n x="116" s="1"/>
        <n x="29"/>
        <n x="6"/>
        <n x="9"/>
      </t>
    </mdx>
    <mdx n="115" f="v">
      <t c="7">
        <n x="98"/>
        <n x="27"/>
        <n x="28" s="1"/>
        <n x="112" s="1"/>
        <n x="116" s="1"/>
        <n x="29"/>
        <n x="9"/>
      </t>
    </mdx>
    <mdx n="115" f="v">
      <t c="8">
        <n x="98"/>
        <n x="27"/>
        <n x="28" s="1"/>
        <n x="112" s="1"/>
        <n x="116" s="1"/>
        <n x="29"/>
        <n x="5"/>
        <n x="10"/>
      </t>
    </mdx>
    <mdx n="115" f="v">
      <t c="8">
        <n x="98"/>
        <n x="27"/>
        <n x="28" s="1"/>
        <n x="112" s="1"/>
        <n x="116" s="1"/>
        <n x="29"/>
        <n x="6"/>
        <n x="10"/>
      </t>
    </mdx>
    <mdx n="115" f="v">
      <t c="7">
        <n x="98"/>
        <n x="27"/>
        <n x="28" s="1"/>
        <n x="112" s="1"/>
        <n x="116" s="1"/>
        <n x="29"/>
        <n x="10"/>
      </t>
    </mdx>
    <mdx n="115" f="v">
      <t c="8">
        <n x="98"/>
        <n x="27"/>
        <n x="28" s="1"/>
        <n x="112" s="1"/>
        <n x="116" s="1"/>
        <n x="29"/>
        <n x="5"/>
        <n x="11"/>
      </t>
    </mdx>
    <mdx n="115" f="v">
      <t c="8">
        <n x="98"/>
        <n x="27"/>
        <n x="28" s="1"/>
        <n x="112" s="1"/>
        <n x="116" s="1"/>
        <n x="29"/>
        <n x="6"/>
        <n x="11"/>
      </t>
    </mdx>
    <mdx n="115" f="v">
      <t c="7">
        <n x="98"/>
        <n x="27"/>
        <n x="28" s="1"/>
        <n x="112" s="1"/>
        <n x="116" s="1"/>
        <n x="29"/>
        <n x="11"/>
      </t>
    </mdx>
    <mdx n="115" f="v">
      <t c="8">
        <n x="98"/>
        <n x="27"/>
        <n x="28" s="1"/>
        <n x="112" s="1"/>
        <n x="116" s="1"/>
        <n x="29"/>
        <n x="5"/>
        <n x="12"/>
      </t>
    </mdx>
    <mdx n="115" f="v">
      <t c="8">
        <n x="98"/>
        <n x="27"/>
        <n x="28" s="1"/>
        <n x="112" s="1"/>
        <n x="116" s="1"/>
        <n x="29"/>
        <n x="6"/>
        <n x="12"/>
      </t>
    </mdx>
    <mdx n="115" f="v">
      <t c="7">
        <n x="98"/>
        <n x="27"/>
        <n x="28" s="1"/>
        <n x="112" s="1"/>
        <n x="116" s="1"/>
        <n x="29"/>
        <n x="12"/>
      </t>
    </mdx>
    <mdx n="115" f="v">
      <t c="8">
        <n x="98"/>
        <n x="27"/>
        <n x="28" s="1"/>
        <n x="112" s="1"/>
        <n x="116" s="1"/>
        <n x="29"/>
        <n x="5"/>
        <n x="13"/>
      </t>
    </mdx>
    <mdx n="115" f="v">
      <t c="8">
        <n x="98"/>
        <n x="27"/>
        <n x="28" s="1"/>
        <n x="112" s="1"/>
        <n x="116" s="1"/>
        <n x="29"/>
        <n x="6"/>
        <n x="13"/>
      </t>
    </mdx>
    <mdx n="115" f="v">
      <t c="7">
        <n x="98"/>
        <n x="27"/>
        <n x="28" s="1"/>
        <n x="112" s="1"/>
        <n x="116" s="1"/>
        <n x="29"/>
        <n x="13"/>
      </t>
    </mdx>
    <mdx n="115" f="v">
      <t c="8">
        <n x="98"/>
        <n x="27"/>
        <n x="28" s="1"/>
        <n x="112" s="1"/>
        <n x="116" s="1"/>
        <n x="29"/>
        <n x="5"/>
        <n x="14"/>
      </t>
    </mdx>
    <mdx n="115" f="v">
      <t c="8">
        <n x="98"/>
        <n x="27"/>
        <n x="28" s="1"/>
        <n x="112" s="1"/>
        <n x="116" s="1"/>
        <n x="29"/>
        <n x="6"/>
        <n x="14"/>
      </t>
    </mdx>
    <mdx n="115" f="v">
      <t c="7">
        <n x="98"/>
        <n x="27"/>
        <n x="28" s="1"/>
        <n x="112" s="1"/>
        <n x="116" s="1"/>
        <n x="29"/>
        <n x="14"/>
      </t>
    </mdx>
    <mdx n="115" f="v">
      <t c="8">
        <n x="98"/>
        <n x="27"/>
        <n x="28" s="1"/>
        <n x="112" s="1"/>
        <n x="116" s="1"/>
        <n x="29"/>
        <n x="5"/>
        <n x="15"/>
      </t>
    </mdx>
    <mdx n="115" f="v">
      <t c="8">
        <n x="98"/>
        <n x="27"/>
        <n x="28" s="1"/>
        <n x="112" s="1"/>
        <n x="116" s="1"/>
        <n x="29"/>
        <n x="6"/>
        <n x="15"/>
      </t>
    </mdx>
    <mdx n="115" f="v">
      <t c="7">
        <n x="98"/>
        <n x="27"/>
        <n x="28" s="1"/>
        <n x="112" s="1"/>
        <n x="116" s="1"/>
        <n x="29"/>
        <n x="15"/>
      </t>
    </mdx>
    <mdx n="115" f="v">
      <t c="8">
        <n x="98"/>
        <n x="27"/>
        <n x="28" s="1"/>
        <n x="112" s="1"/>
        <n x="116" s="1"/>
        <n x="29"/>
        <n x="5"/>
        <n x="16"/>
      </t>
    </mdx>
    <mdx n="115" f="v">
      <t c="8">
        <n x="98"/>
        <n x="27"/>
        <n x="28" s="1"/>
        <n x="112" s="1"/>
        <n x="116" s="1"/>
        <n x="29"/>
        <n x="6"/>
        <n x="16"/>
      </t>
    </mdx>
    <mdx n="115" f="v">
      <t c="7">
        <n x="98"/>
        <n x="27"/>
        <n x="28" s="1"/>
        <n x="112" s="1"/>
        <n x="116" s="1"/>
        <n x="29"/>
        <n x="16"/>
      </t>
    </mdx>
    <mdx n="115" f="v">
      <t c="8">
        <n x="98"/>
        <n x="27"/>
        <n x="28" s="1"/>
        <n x="112" s="1"/>
        <n x="116" s="1"/>
        <n x="29"/>
        <n x="5"/>
        <n x="17"/>
      </t>
    </mdx>
    <mdx n="115" f="v">
      <t c="8">
        <n x="98"/>
        <n x="27"/>
        <n x="28" s="1"/>
        <n x="112" s="1"/>
        <n x="116" s="1"/>
        <n x="29"/>
        <n x="6"/>
        <n x="17"/>
      </t>
    </mdx>
    <mdx n="115" f="v">
      <t c="7">
        <n x="98"/>
        <n x="27"/>
        <n x="28" s="1"/>
        <n x="112" s="1"/>
        <n x="116" s="1"/>
        <n x="29"/>
        <n x="17"/>
      </t>
    </mdx>
    <mdx n="115" f="v">
      <t c="8">
        <n x="98"/>
        <n x="27"/>
        <n x="28" s="1"/>
        <n x="112" s="1"/>
        <n x="116" s="1"/>
        <n x="29"/>
        <n x="5"/>
        <n x="18"/>
      </t>
    </mdx>
    <mdx n="115" f="v">
      <t c="8">
        <n x="98"/>
        <n x="27"/>
        <n x="28" s="1"/>
        <n x="112" s="1"/>
        <n x="116" s="1"/>
        <n x="29"/>
        <n x="6"/>
        <n x="18"/>
      </t>
    </mdx>
    <mdx n="115" f="v">
      <t c="7">
        <n x="98"/>
        <n x="27"/>
        <n x="28" s="1"/>
        <n x="112" s="1"/>
        <n x="116" s="1"/>
        <n x="29"/>
        <n x="18"/>
      </t>
    </mdx>
    <mdx n="115" f="v">
      <t c="8">
        <n x="99"/>
        <n x="27"/>
        <n x="28" s="1"/>
        <n x="112" s="1"/>
        <n x="116" s="1"/>
        <n x="29"/>
        <n x="5"/>
        <n x="8"/>
      </t>
    </mdx>
    <mdx n="115" f="v">
      <t c="8">
        <n x="99"/>
        <n x="27"/>
        <n x="28" s="1"/>
        <n x="112" s="1"/>
        <n x="116" s="1"/>
        <n x="29"/>
        <n x="6"/>
        <n x="8"/>
      </t>
    </mdx>
    <mdx n="115" f="v">
      <t c="7">
        <n x="99"/>
        <n x="27"/>
        <n x="28" s="1"/>
        <n x="112" s="1"/>
        <n x="116" s="1"/>
        <n x="29"/>
        <n x="8"/>
      </t>
    </mdx>
    <mdx n="115" f="v">
      <t c="8">
        <n x="99"/>
        <n x="27"/>
        <n x="28" s="1"/>
        <n x="112" s="1"/>
        <n x="116" s="1"/>
        <n x="29"/>
        <n x="5"/>
        <n x="9"/>
      </t>
    </mdx>
    <mdx n="115" f="v">
      <t c="8">
        <n x="99"/>
        <n x="27"/>
        <n x="28" s="1"/>
        <n x="112" s="1"/>
        <n x="116" s="1"/>
        <n x="29"/>
        <n x="6"/>
        <n x="9"/>
      </t>
    </mdx>
    <mdx n="115" f="v">
      <t c="7">
        <n x="99"/>
        <n x="27"/>
        <n x="28" s="1"/>
        <n x="112" s="1"/>
        <n x="116" s="1"/>
        <n x="29"/>
        <n x="9"/>
      </t>
    </mdx>
    <mdx n="115" f="v">
      <t c="8">
        <n x="99"/>
        <n x="27"/>
        <n x="28" s="1"/>
        <n x="112" s="1"/>
        <n x="116" s="1"/>
        <n x="29"/>
        <n x="5"/>
        <n x="10"/>
      </t>
    </mdx>
    <mdx n="115" f="v">
      <t c="8">
        <n x="99"/>
        <n x="27"/>
        <n x="28" s="1"/>
        <n x="112" s="1"/>
        <n x="116" s="1"/>
        <n x="29"/>
        <n x="6"/>
        <n x="10"/>
      </t>
    </mdx>
    <mdx n="115" f="v">
      <t c="7">
        <n x="99"/>
        <n x="27"/>
        <n x="28" s="1"/>
        <n x="112" s="1"/>
        <n x="116" s="1"/>
        <n x="29"/>
        <n x="10"/>
      </t>
    </mdx>
    <mdx n="115" f="v">
      <t c="8">
        <n x="99"/>
        <n x="27"/>
        <n x="28" s="1"/>
        <n x="112" s="1"/>
        <n x="116" s="1"/>
        <n x="29"/>
        <n x="5"/>
        <n x="11"/>
      </t>
    </mdx>
    <mdx n="115" f="v">
      <t c="8">
        <n x="99"/>
        <n x="27"/>
        <n x="28" s="1"/>
        <n x="112" s="1"/>
        <n x="116" s="1"/>
        <n x="29"/>
        <n x="6"/>
        <n x="11"/>
      </t>
    </mdx>
    <mdx n="115" f="v">
      <t c="7">
        <n x="99"/>
        <n x="27"/>
        <n x="28" s="1"/>
        <n x="112" s="1"/>
        <n x="116" s="1"/>
        <n x="29"/>
        <n x="11"/>
      </t>
    </mdx>
    <mdx n="115" f="v">
      <t c="8">
        <n x="99"/>
        <n x="27"/>
        <n x="28" s="1"/>
        <n x="112" s="1"/>
        <n x="116" s="1"/>
        <n x="29"/>
        <n x="5"/>
        <n x="12"/>
      </t>
    </mdx>
    <mdx n="115" f="v">
      <t c="8">
        <n x="99"/>
        <n x="27"/>
        <n x="28" s="1"/>
        <n x="112" s="1"/>
        <n x="116" s="1"/>
        <n x="29"/>
        <n x="6"/>
        <n x="12"/>
      </t>
    </mdx>
    <mdx n="115" f="v">
      <t c="7">
        <n x="99"/>
        <n x="27"/>
        <n x="28" s="1"/>
        <n x="112" s="1"/>
        <n x="116" s="1"/>
        <n x="29"/>
        <n x="12"/>
      </t>
    </mdx>
    <mdx n="115" f="v">
      <t c="8">
        <n x="99"/>
        <n x="27"/>
        <n x="28" s="1"/>
        <n x="112" s="1"/>
        <n x="116" s="1"/>
        <n x="29"/>
        <n x="5"/>
        <n x="13"/>
      </t>
    </mdx>
    <mdx n="115" f="v">
      <t c="8">
        <n x="99"/>
        <n x="27"/>
        <n x="28" s="1"/>
        <n x="112" s="1"/>
        <n x="116" s="1"/>
        <n x="29"/>
        <n x="6"/>
        <n x="13"/>
      </t>
    </mdx>
    <mdx n="115" f="v">
      <t c="7">
        <n x="99"/>
        <n x="27"/>
        <n x="28" s="1"/>
        <n x="112" s="1"/>
        <n x="116" s="1"/>
        <n x="29"/>
        <n x="13"/>
      </t>
    </mdx>
    <mdx n="115" f="v">
      <t c="8">
        <n x="99"/>
        <n x="27"/>
        <n x="28" s="1"/>
        <n x="112" s="1"/>
        <n x="116" s="1"/>
        <n x="29"/>
        <n x="5"/>
        <n x="14"/>
      </t>
    </mdx>
    <mdx n="115" f="v">
      <t c="8">
        <n x="99"/>
        <n x="27"/>
        <n x="28" s="1"/>
        <n x="112" s="1"/>
        <n x="116" s="1"/>
        <n x="29"/>
        <n x="6"/>
        <n x="14"/>
      </t>
    </mdx>
    <mdx n="115" f="v">
      <t c="7">
        <n x="99"/>
        <n x="27"/>
        <n x="28" s="1"/>
        <n x="112" s="1"/>
        <n x="116" s="1"/>
        <n x="29"/>
        <n x="14"/>
      </t>
    </mdx>
    <mdx n="115" f="v">
      <t c="8">
        <n x="99"/>
        <n x="27"/>
        <n x="28" s="1"/>
        <n x="112" s="1"/>
        <n x="116" s="1"/>
        <n x="29"/>
        <n x="5"/>
        <n x="15"/>
      </t>
    </mdx>
    <mdx n="115" f="v">
      <t c="8">
        <n x="99"/>
        <n x="27"/>
        <n x="28" s="1"/>
        <n x="112" s="1"/>
        <n x="116" s="1"/>
        <n x="29"/>
        <n x="6"/>
        <n x="15"/>
      </t>
    </mdx>
    <mdx n="115" f="v">
      <t c="7">
        <n x="99"/>
        <n x="27"/>
        <n x="28" s="1"/>
        <n x="112" s="1"/>
        <n x="116" s="1"/>
        <n x="29"/>
        <n x="15"/>
      </t>
    </mdx>
    <mdx n="115" f="v">
      <t c="8">
        <n x="99"/>
        <n x="27"/>
        <n x="28" s="1"/>
        <n x="112" s="1"/>
        <n x="116" s="1"/>
        <n x="29"/>
        <n x="5"/>
        <n x="16"/>
      </t>
    </mdx>
    <mdx n="115" f="v">
      <t c="8">
        <n x="99"/>
        <n x="27"/>
        <n x="28" s="1"/>
        <n x="112" s="1"/>
        <n x="116" s="1"/>
        <n x="29"/>
        <n x="6"/>
        <n x="16"/>
      </t>
    </mdx>
    <mdx n="115" f="v">
      <t c="7">
        <n x="99"/>
        <n x="27"/>
        <n x="28" s="1"/>
        <n x="112" s="1"/>
        <n x="116" s="1"/>
        <n x="29"/>
        <n x="16"/>
      </t>
    </mdx>
    <mdx n="115" f="v">
      <t c="8">
        <n x="99"/>
        <n x="27"/>
        <n x="28" s="1"/>
        <n x="112" s="1"/>
        <n x="116" s="1"/>
        <n x="29"/>
        <n x="5"/>
        <n x="17"/>
      </t>
    </mdx>
    <mdx n="115" f="v">
      <t c="8">
        <n x="99"/>
        <n x="27"/>
        <n x="28" s="1"/>
        <n x="112" s="1"/>
        <n x="116" s="1"/>
        <n x="29"/>
        <n x="6"/>
        <n x="17"/>
      </t>
    </mdx>
    <mdx n="115" f="v">
      <t c="7">
        <n x="99"/>
        <n x="27"/>
        <n x="28" s="1"/>
        <n x="112" s="1"/>
        <n x="116" s="1"/>
        <n x="29"/>
        <n x="17"/>
      </t>
    </mdx>
    <mdx n="115" f="v">
      <t c="8">
        <n x="99"/>
        <n x="27"/>
        <n x="28" s="1"/>
        <n x="112" s="1"/>
        <n x="116" s="1"/>
        <n x="29"/>
        <n x="5"/>
        <n x="18"/>
      </t>
    </mdx>
    <mdx n="115" f="v">
      <t c="8">
        <n x="99"/>
        <n x="27"/>
        <n x="28" s="1"/>
        <n x="112" s="1"/>
        <n x="116" s="1"/>
        <n x="29"/>
        <n x="6"/>
        <n x="18"/>
      </t>
    </mdx>
    <mdx n="115" f="v">
      <t c="7">
        <n x="99"/>
        <n x="27"/>
        <n x="28" s="1"/>
        <n x="112" s="1"/>
        <n x="116" s="1"/>
        <n x="29"/>
        <n x="18"/>
      </t>
    </mdx>
    <mdx n="115" f="v">
      <t c="8">
        <n x="100"/>
        <n x="27"/>
        <n x="28" s="1"/>
        <n x="112" s="1"/>
        <n x="116" s="1"/>
        <n x="29"/>
        <n x="5"/>
        <n x="8"/>
      </t>
    </mdx>
    <mdx n="115" f="v">
      <t c="8">
        <n x="100"/>
        <n x="27"/>
        <n x="28" s="1"/>
        <n x="112" s="1"/>
        <n x="116" s="1"/>
        <n x="29"/>
        <n x="6"/>
        <n x="8"/>
      </t>
    </mdx>
    <mdx n="115" f="v">
      <t c="7">
        <n x="100"/>
        <n x="27"/>
        <n x="28" s="1"/>
        <n x="112" s="1"/>
        <n x="116" s="1"/>
        <n x="29"/>
        <n x="8"/>
      </t>
    </mdx>
    <mdx n="115" f="v">
      <t c="8">
        <n x="100"/>
        <n x="27"/>
        <n x="28" s="1"/>
        <n x="112" s="1"/>
        <n x="116" s="1"/>
        <n x="29"/>
        <n x="5"/>
        <n x="9"/>
      </t>
    </mdx>
    <mdx n="115" f="v">
      <t c="8">
        <n x="100"/>
        <n x="27"/>
        <n x="28" s="1"/>
        <n x="112" s="1"/>
        <n x="116" s="1"/>
        <n x="29"/>
        <n x="6"/>
        <n x="9"/>
      </t>
    </mdx>
    <mdx n="115" f="v">
      <t c="7">
        <n x="100"/>
        <n x="27"/>
        <n x="28" s="1"/>
        <n x="112" s="1"/>
        <n x="116" s="1"/>
        <n x="29"/>
        <n x="9"/>
      </t>
    </mdx>
    <mdx n="115" f="v">
      <t c="8">
        <n x="100"/>
        <n x="27"/>
        <n x="28" s="1"/>
        <n x="112" s="1"/>
        <n x="116" s="1"/>
        <n x="29"/>
        <n x="5"/>
        <n x="10"/>
      </t>
    </mdx>
    <mdx n="115" f="v">
      <t c="8">
        <n x="100"/>
        <n x="27"/>
        <n x="28" s="1"/>
        <n x="112" s="1"/>
        <n x="116" s="1"/>
        <n x="29"/>
        <n x="6"/>
        <n x="10"/>
      </t>
    </mdx>
    <mdx n="115" f="v">
      <t c="7">
        <n x="100"/>
        <n x="27"/>
        <n x="28" s="1"/>
        <n x="112" s="1"/>
        <n x="116" s="1"/>
        <n x="29"/>
        <n x="10"/>
      </t>
    </mdx>
    <mdx n="115" f="v">
      <t c="8">
        <n x="100"/>
        <n x="27"/>
        <n x="28" s="1"/>
        <n x="112" s="1"/>
        <n x="116" s="1"/>
        <n x="29"/>
        <n x="5"/>
        <n x="11"/>
      </t>
    </mdx>
    <mdx n="115" f="v">
      <t c="8">
        <n x="100"/>
        <n x="27"/>
        <n x="28" s="1"/>
        <n x="112" s="1"/>
        <n x="116" s="1"/>
        <n x="29"/>
        <n x="6"/>
        <n x="11"/>
      </t>
    </mdx>
    <mdx n="115" f="v">
      <t c="7">
        <n x="100"/>
        <n x="27"/>
        <n x="28" s="1"/>
        <n x="112" s="1"/>
        <n x="116" s="1"/>
        <n x="29"/>
        <n x="11"/>
      </t>
    </mdx>
    <mdx n="115" f="v">
      <t c="8">
        <n x="100"/>
        <n x="27"/>
        <n x="28" s="1"/>
        <n x="112" s="1"/>
        <n x="116" s="1"/>
        <n x="29"/>
        <n x="5"/>
        <n x="12"/>
      </t>
    </mdx>
    <mdx n="115" f="v">
      <t c="8">
        <n x="100"/>
        <n x="27"/>
        <n x="28" s="1"/>
        <n x="112" s="1"/>
        <n x="116" s="1"/>
        <n x="29"/>
        <n x="6"/>
        <n x="12"/>
      </t>
    </mdx>
    <mdx n="115" f="v">
      <t c="7">
        <n x="100"/>
        <n x="27"/>
        <n x="28" s="1"/>
        <n x="112" s="1"/>
        <n x="116" s="1"/>
        <n x="29"/>
        <n x="12"/>
      </t>
    </mdx>
    <mdx n="115" f="v">
      <t c="8">
        <n x="100"/>
        <n x="27"/>
        <n x="28" s="1"/>
        <n x="112" s="1"/>
        <n x="116" s="1"/>
        <n x="29"/>
        <n x="5"/>
        <n x="13"/>
      </t>
    </mdx>
    <mdx n="115" f="v">
      <t c="8">
        <n x="100"/>
        <n x="27"/>
        <n x="28" s="1"/>
        <n x="112" s="1"/>
        <n x="116" s="1"/>
        <n x="29"/>
        <n x="6"/>
        <n x="13"/>
      </t>
    </mdx>
    <mdx n="115" f="v">
      <t c="7">
        <n x="100"/>
        <n x="27"/>
        <n x="28" s="1"/>
        <n x="112" s="1"/>
        <n x="116" s="1"/>
        <n x="29"/>
        <n x="13"/>
      </t>
    </mdx>
    <mdx n="115" f="v">
      <t c="8">
        <n x="100"/>
        <n x="27"/>
        <n x="28" s="1"/>
        <n x="112" s="1"/>
        <n x="116" s="1"/>
        <n x="29"/>
        <n x="5"/>
        <n x="14"/>
      </t>
    </mdx>
    <mdx n="115" f="v">
      <t c="8">
        <n x="100"/>
        <n x="27"/>
        <n x="28" s="1"/>
        <n x="112" s="1"/>
        <n x="116" s="1"/>
        <n x="29"/>
        <n x="6"/>
        <n x="14"/>
      </t>
    </mdx>
    <mdx n="115" f="v">
      <t c="7">
        <n x="100"/>
        <n x="27"/>
        <n x="28" s="1"/>
        <n x="112" s="1"/>
        <n x="116" s="1"/>
        <n x="29"/>
        <n x="14"/>
      </t>
    </mdx>
    <mdx n="115" f="v">
      <t c="8">
        <n x="100"/>
        <n x="27"/>
        <n x="28" s="1"/>
        <n x="112" s="1"/>
        <n x="116" s="1"/>
        <n x="29"/>
        <n x="5"/>
        <n x="15"/>
      </t>
    </mdx>
    <mdx n="115" f="v">
      <t c="8">
        <n x="100"/>
        <n x="27"/>
        <n x="28" s="1"/>
        <n x="112" s="1"/>
        <n x="116" s="1"/>
        <n x="29"/>
        <n x="6"/>
        <n x="15"/>
      </t>
    </mdx>
    <mdx n="115" f="v">
      <t c="7">
        <n x="100"/>
        <n x="27"/>
        <n x="28" s="1"/>
        <n x="112" s="1"/>
        <n x="116" s="1"/>
        <n x="29"/>
        <n x="15"/>
      </t>
    </mdx>
    <mdx n="115" f="v">
      <t c="8">
        <n x="100"/>
        <n x="27"/>
        <n x="28" s="1"/>
        <n x="112" s="1"/>
        <n x="116" s="1"/>
        <n x="29"/>
        <n x="5"/>
        <n x="16"/>
      </t>
    </mdx>
    <mdx n="115" f="v">
      <t c="8">
        <n x="100"/>
        <n x="27"/>
        <n x="28" s="1"/>
        <n x="112" s="1"/>
        <n x="116" s="1"/>
        <n x="29"/>
        <n x="6"/>
        <n x="16"/>
      </t>
    </mdx>
    <mdx n="115" f="v">
      <t c="7">
        <n x="100"/>
        <n x="27"/>
        <n x="28" s="1"/>
        <n x="112" s="1"/>
        <n x="116" s="1"/>
        <n x="29"/>
        <n x="16"/>
      </t>
    </mdx>
    <mdx n="115" f="v">
      <t c="8">
        <n x="100"/>
        <n x="27"/>
        <n x="28" s="1"/>
        <n x="112" s="1"/>
        <n x="116" s="1"/>
        <n x="29"/>
        <n x="5"/>
        <n x="17"/>
      </t>
    </mdx>
    <mdx n="115" f="v">
      <t c="8">
        <n x="100"/>
        <n x="27"/>
        <n x="28" s="1"/>
        <n x="112" s="1"/>
        <n x="116" s="1"/>
        <n x="29"/>
        <n x="6"/>
        <n x="17"/>
      </t>
    </mdx>
    <mdx n="115" f="v">
      <t c="7">
        <n x="100"/>
        <n x="27"/>
        <n x="28" s="1"/>
        <n x="112" s="1"/>
        <n x="116" s="1"/>
        <n x="29"/>
        <n x="17"/>
      </t>
    </mdx>
    <mdx n="115" f="v">
      <t c="8">
        <n x="100"/>
        <n x="27"/>
        <n x="28" s="1"/>
        <n x="112" s="1"/>
        <n x="116" s="1"/>
        <n x="29"/>
        <n x="5"/>
        <n x="18"/>
      </t>
    </mdx>
    <mdx n="115" f="v">
      <t c="8">
        <n x="100"/>
        <n x="27"/>
        <n x="28" s="1"/>
        <n x="112" s="1"/>
        <n x="116" s="1"/>
        <n x="29"/>
        <n x="6"/>
        <n x="18"/>
      </t>
    </mdx>
    <mdx n="115" f="v">
      <t c="7">
        <n x="100"/>
        <n x="27"/>
        <n x="28" s="1"/>
        <n x="112" s="1"/>
        <n x="116" s="1"/>
        <n x="29"/>
        <n x="18"/>
      </t>
    </mdx>
    <mdx n="115" f="v">
      <t c="8">
        <n x="101"/>
        <n x="27"/>
        <n x="28" s="1"/>
        <n x="112" s="1"/>
        <n x="116" s="1"/>
        <n x="29"/>
        <n x="5"/>
        <n x="8"/>
      </t>
    </mdx>
    <mdx n="115" f="v">
      <t c="8">
        <n x="101"/>
        <n x="27"/>
        <n x="28" s="1"/>
        <n x="112" s="1"/>
        <n x="116" s="1"/>
        <n x="29"/>
        <n x="6"/>
        <n x="8"/>
      </t>
    </mdx>
    <mdx n="115" f="v">
      <t c="7">
        <n x="101"/>
        <n x="27"/>
        <n x="28" s="1"/>
        <n x="112" s="1"/>
        <n x="116" s="1"/>
        <n x="29"/>
        <n x="8"/>
      </t>
    </mdx>
    <mdx n="115" f="v">
      <t c="8">
        <n x="101"/>
        <n x="27"/>
        <n x="28" s="1"/>
        <n x="112" s="1"/>
        <n x="116" s="1"/>
        <n x="29"/>
        <n x="5"/>
        <n x="9"/>
      </t>
    </mdx>
    <mdx n="115" f="v">
      <t c="8">
        <n x="101"/>
        <n x="27"/>
        <n x="28" s="1"/>
        <n x="112" s="1"/>
        <n x="116" s="1"/>
        <n x="29"/>
        <n x="6"/>
        <n x="9"/>
      </t>
    </mdx>
    <mdx n="115" f="v">
      <t c="7">
        <n x="101"/>
        <n x="27"/>
        <n x="28" s="1"/>
        <n x="112" s="1"/>
        <n x="116" s="1"/>
        <n x="29"/>
        <n x="9"/>
      </t>
    </mdx>
    <mdx n="115" f="v">
      <t c="8">
        <n x="101"/>
        <n x="27"/>
        <n x="28" s="1"/>
        <n x="112" s="1"/>
        <n x="116" s="1"/>
        <n x="29"/>
        <n x="5"/>
        <n x="10"/>
      </t>
    </mdx>
    <mdx n="115" f="v">
      <t c="8">
        <n x="101"/>
        <n x="27"/>
        <n x="28" s="1"/>
        <n x="112" s="1"/>
        <n x="116" s="1"/>
        <n x="29"/>
        <n x="6"/>
        <n x="10"/>
      </t>
    </mdx>
    <mdx n="115" f="v">
      <t c="7">
        <n x="101"/>
        <n x="27"/>
        <n x="28" s="1"/>
        <n x="112" s="1"/>
        <n x="116" s="1"/>
        <n x="29"/>
        <n x="10"/>
      </t>
    </mdx>
    <mdx n="115" f="v">
      <t c="8">
        <n x="101"/>
        <n x="27"/>
        <n x="28" s="1"/>
        <n x="112" s="1"/>
        <n x="116" s="1"/>
        <n x="29"/>
        <n x="5"/>
        <n x="11"/>
      </t>
    </mdx>
    <mdx n="115" f="v">
      <t c="8">
        <n x="101"/>
        <n x="27"/>
        <n x="28" s="1"/>
        <n x="112" s="1"/>
        <n x="116" s="1"/>
        <n x="29"/>
        <n x="6"/>
        <n x="11"/>
      </t>
    </mdx>
    <mdx n="115" f="v">
      <t c="7">
        <n x="101"/>
        <n x="27"/>
        <n x="28" s="1"/>
        <n x="112" s="1"/>
        <n x="116" s="1"/>
        <n x="29"/>
        <n x="11"/>
      </t>
    </mdx>
    <mdx n="115" f="v">
      <t c="8">
        <n x="101"/>
        <n x="27"/>
        <n x="28" s="1"/>
        <n x="112" s="1"/>
        <n x="116" s="1"/>
        <n x="29"/>
        <n x="5"/>
        <n x="12"/>
      </t>
    </mdx>
    <mdx n="115" f="v">
      <t c="8">
        <n x="101"/>
        <n x="27"/>
        <n x="28" s="1"/>
        <n x="112" s="1"/>
        <n x="116" s="1"/>
        <n x="29"/>
        <n x="6"/>
        <n x="12"/>
      </t>
    </mdx>
    <mdx n="115" f="v">
      <t c="7">
        <n x="101"/>
        <n x="27"/>
        <n x="28" s="1"/>
        <n x="112" s="1"/>
        <n x="116" s="1"/>
        <n x="29"/>
        <n x="12"/>
      </t>
    </mdx>
    <mdx n="115" f="v">
      <t c="8">
        <n x="101"/>
        <n x="27"/>
        <n x="28" s="1"/>
        <n x="112" s="1"/>
        <n x="116" s="1"/>
        <n x="29"/>
        <n x="5"/>
        <n x="13"/>
      </t>
    </mdx>
    <mdx n="115" f="v">
      <t c="8">
        <n x="101"/>
        <n x="27"/>
        <n x="28" s="1"/>
        <n x="112" s="1"/>
        <n x="116" s="1"/>
        <n x="29"/>
        <n x="6"/>
        <n x="13"/>
      </t>
    </mdx>
    <mdx n="115" f="v">
      <t c="7">
        <n x="101"/>
        <n x="27"/>
        <n x="28" s="1"/>
        <n x="112" s="1"/>
        <n x="116" s="1"/>
        <n x="29"/>
        <n x="13"/>
      </t>
    </mdx>
    <mdx n="115" f="v">
      <t c="8">
        <n x="101"/>
        <n x="27"/>
        <n x="28" s="1"/>
        <n x="112" s="1"/>
        <n x="116" s="1"/>
        <n x="29"/>
        <n x="5"/>
        <n x="14"/>
      </t>
    </mdx>
    <mdx n="115" f="v">
      <t c="8">
        <n x="101"/>
        <n x="27"/>
        <n x="28" s="1"/>
        <n x="112" s="1"/>
        <n x="116" s="1"/>
        <n x="29"/>
        <n x="6"/>
        <n x="14"/>
      </t>
    </mdx>
    <mdx n="115" f="v">
      <t c="7">
        <n x="101"/>
        <n x="27"/>
        <n x="28" s="1"/>
        <n x="112" s="1"/>
        <n x="116" s="1"/>
        <n x="29"/>
        <n x="14"/>
      </t>
    </mdx>
    <mdx n="115" f="v">
      <t c="8">
        <n x="101"/>
        <n x="27"/>
        <n x="28" s="1"/>
        <n x="112" s="1"/>
        <n x="116" s="1"/>
        <n x="29"/>
        <n x="5"/>
        <n x="15"/>
      </t>
    </mdx>
    <mdx n="115" f="v">
      <t c="8">
        <n x="101"/>
        <n x="27"/>
        <n x="28" s="1"/>
        <n x="112" s="1"/>
        <n x="116" s="1"/>
        <n x="29"/>
        <n x="6"/>
        <n x="15"/>
      </t>
    </mdx>
    <mdx n="115" f="v">
      <t c="7">
        <n x="101"/>
        <n x="27"/>
        <n x="28" s="1"/>
        <n x="112" s="1"/>
        <n x="116" s="1"/>
        <n x="29"/>
        <n x="15"/>
      </t>
    </mdx>
    <mdx n="115" f="v">
      <t c="8">
        <n x="101"/>
        <n x="27"/>
        <n x="28" s="1"/>
        <n x="112" s="1"/>
        <n x="116" s="1"/>
        <n x="29"/>
        <n x="5"/>
        <n x="16"/>
      </t>
    </mdx>
    <mdx n="115" f="v">
      <t c="8">
        <n x="101"/>
        <n x="27"/>
        <n x="28" s="1"/>
        <n x="112" s="1"/>
        <n x="116" s="1"/>
        <n x="29"/>
        <n x="6"/>
        <n x="16"/>
      </t>
    </mdx>
    <mdx n="115" f="v">
      <t c="7">
        <n x="101"/>
        <n x="27"/>
        <n x="28" s="1"/>
        <n x="112" s="1"/>
        <n x="116" s="1"/>
        <n x="29"/>
        <n x="16"/>
      </t>
    </mdx>
    <mdx n="115" f="v">
      <t c="8">
        <n x="101"/>
        <n x="27"/>
        <n x="28" s="1"/>
        <n x="112" s="1"/>
        <n x="116" s="1"/>
        <n x="29"/>
        <n x="5"/>
        <n x="17"/>
      </t>
    </mdx>
    <mdx n="115" f="v">
      <t c="8">
        <n x="101"/>
        <n x="27"/>
        <n x="28" s="1"/>
        <n x="112" s="1"/>
        <n x="116" s="1"/>
        <n x="29"/>
        <n x="6"/>
        <n x="17"/>
      </t>
    </mdx>
    <mdx n="115" f="v">
      <t c="7">
        <n x="101"/>
        <n x="27"/>
        <n x="28" s="1"/>
        <n x="112" s="1"/>
        <n x="116" s="1"/>
        <n x="29"/>
        <n x="17"/>
      </t>
    </mdx>
    <mdx n="115" f="v">
      <t c="8">
        <n x="101"/>
        <n x="27"/>
        <n x="28" s="1"/>
        <n x="112" s="1"/>
        <n x="116" s="1"/>
        <n x="29"/>
        <n x="5"/>
        <n x="18"/>
      </t>
    </mdx>
    <mdx n="115" f="v">
      <t c="8">
        <n x="101"/>
        <n x="27"/>
        <n x="28" s="1"/>
        <n x="112" s="1"/>
        <n x="116" s="1"/>
        <n x="29"/>
        <n x="6"/>
        <n x="18"/>
      </t>
    </mdx>
    <mdx n="115" f="v">
      <t c="7">
        <n x="101"/>
        <n x="27"/>
        <n x="28" s="1"/>
        <n x="112" s="1"/>
        <n x="116" s="1"/>
        <n x="29"/>
        <n x="18"/>
      </t>
    </mdx>
    <mdx n="115" f="v">
      <t c="8">
        <n x="102"/>
        <n x="27"/>
        <n x="28" s="1"/>
        <n x="112" s="1"/>
        <n x="116" s="1"/>
        <n x="29"/>
        <n x="5"/>
        <n x="8"/>
      </t>
    </mdx>
    <mdx n="115" f="v">
      <t c="8">
        <n x="102"/>
        <n x="27"/>
        <n x="28" s="1"/>
        <n x="112" s="1"/>
        <n x="116" s="1"/>
        <n x="29"/>
        <n x="6"/>
        <n x="8"/>
      </t>
    </mdx>
    <mdx n="115" f="v">
      <t c="7">
        <n x="102"/>
        <n x="27"/>
        <n x="28" s="1"/>
        <n x="112" s="1"/>
        <n x="116" s="1"/>
        <n x="29"/>
        <n x="8"/>
      </t>
    </mdx>
    <mdx n="115" f="v">
      <t c="8">
        <n x="102"/>
        <n x="27"/>
        <n x="28" s="1"/>
        <n x="112" s="1"/>
        <n x="116" s="1"/>
        <n x="29"/>
        <n x="5"/>
        <n x="9"/>
      </t>
    </mdx>
    <mdx n="115" f="v">
      <t c="8">
        <n x="102"/>
        <n x="27"/>
        <n x="28" s="1"/>
        <n x="112" s="1"/>
        <n x="116" s="1"/>
        <n x="29"/>
        <n x="6"/>
        <n x="9"/>
      </t>
    </mdx>
    <mdx n="115" f="v">
      <t c="7">
        <n x="102"/>
        <n x="27"/>
        <n x="28" s="1"/>
        <n x="112" s="1"/>
        <n x="116" s="1"/>
        <n x="29"/>
        <n x="9"/>
      </t>
    </mdx>
    <mdx n="115" f="v">
      <t c="8">
        <n x="102"/>
        <n x="27"/>
        <n x="28" s="1"/>
        <n x="112" s="1"/>
        <n x="116" s="1"/>
        <n x="29"/>
        <n x="5"/>
        <n x="10"/>
      </t>
    </mdx>
    <mdx n="115" f="v">
      <t c="8">
        <n x="102"/>
        <n x="27"/>
        <n x="28" s="1"/>
        <n x="112" s="1"/>
        <n x="116" s="1"/>
        <n x="29"/>
        <n x="6"/>
        <n x="10"/>
      </t>
    </mdx>
    <mdx n="115" f="v">
      <t c="7">
        <n x="102"/>
        <n x="27"/>
        <n x="28" s="1"/>
        <n x="112" s="1"/>
        <n x="116" s="1"/>
        <n x="29"/>
        <n x="10"/>
      </t>
    </mdx>
    <mdx n="115" f="v">
      <t c="8">
        <n x="102"/>
        <n x="27"/>
        <n x="28" s="1"/>
        <n x="112" s="1"/>
        <n x="116" s="1"/>
        <n x="29"/>
        <n x="5"/>
        <n x="11"/>
      </t>
    </mdx>
    <mdx n="115" f="v">
      <t c="8">
        <n x="102"/>
        <n x="27"/>
        <n x="28" s="1"/>
        <n x="112" s="1"/>
        <n x="116" s="1"/>
        <n x="29"/>
        <n x="6"/>
        <n x="11"/>
      </t>
    </mdx>
    <mdx n="115" f="v">
      <t c="7">
        <n x="102"/>
        <n x="27"/>
        <n x="28" s="1"/>
        <n x="112" s="1"/>
        <n x="116" s="1"/>
        <n x="29"/>
        <n x="11"/>
      </t>
    </mdx>
    <mdx n="115" f="v">
      <t c="8">
        <n x="102"/>
        <n x="27"/>
        <n x="28" s="1"/>
        <n x="112" s="1"/>
        <n x="116" s="1"/>
        <n x="29"/>
        <n x="5"/>
        <n x="12"/>
      </t>
    </mdx>
    <mdx n="115" f="v">
      <t c="8">
        <n x="102"/>
        <n x="27"/>
        <n x="28" s="1"/>
        <n x="112" s="1"/>
        <n x="116" s="1"/>
        <n x="29"/>
        <n x="6"/>
        <n x="12"/>
      </t>
    </mdx>
    <mdx n="115" f="v">
      <t c="7">
        <n x="102"/>
        <n x="27"/>
        <n x="28" s="1"/>
        <n x="112" s="1"/>
        <n x="116" s="1"/>
        <n x="29"/>
        <n x="12"/>
      </t>
    </mdx>
    <mdx n="115" f="v">
      <t c="8">
        <n x="102"/>
        <n x="27"/>
        <n x="28" s="1"/>
        <n x="112" s="1"/>
        <n x="116" s="1"/>
        <n x="29"/>
        <n x="5"/>
        <n x="13"/>
      </t>
    </mdx>
    <mdx n="115" f="v">
      <t c="8">
        <n x="102"/>
        <n x="27"/>
        <n x="28" s="1"/>
        <n x="112" s="1"/>
        <n x="116" s="1"/>
        <n x="29"/>
        <n x="6"/>
        <n x="13"/>
      </t>
    </mdx>
    <mdx n="115" f="v">
      <t c="7">
        <n x="102"/>
        <n x="27"/>
        <n x="28" s="1"/>
        <n x="112" s="1"/>
        <n x="116" s="1"/>
        <n x="29"/>
        <n x="13"/>
      </t>
    </mdx>
    <mdx n="115" f="v">
      <t c="8">
        <n x="102"/>
        <n x="27"/>
        <n x="28" s="1"/>
        <n x="112" s="1"/>
        <n x="116" s="1"/>
        <n x="29"/>
        <n x="5"/>
        <n x="14"/>
      </t>
    </mdx>
    <mdx n="115" f="v">
      <t c="8">
        <n x="102"/>
        <n x="27"/>
        <n x="28" s="1"/>
        <n x="112" s="1"/>
        <n x="116" s="1"/>
        <n x="29"/>
        <n x="6"/>
        <n x="14"/>
      </t>
    </mdx>
    <mdx n="115" f="v">
      <t c="7">
        <n x="102"/>
        <n x="27"/>
        <n x="28" s="1"/>
        <n x="112" s="1"/>
        <n x="116" s="1"/>
        <n x="29"/>
        <n x="14"/>
      </t>
    </mdx>
    <mdx n="115" f="v">
      <t c="8">
        <n x="102"/>
        <n x="27"/>
        <n x="28" s="1"/>
        <n x="112" s="1"/>
        <n x="116" s="1"/>
        <n x="29"/>
        <n x="5"/>
        <n x="15"/>
      </t>
    </mdx>
    <mdx n="115" f="v">
      <t c="8">
        <n x="102"/>
        <n x="27"/>
        <n x="28" s="1"/>
        <n x="112" s="1"/>
        <n x="116" s="1"/>
        <n x="29"/>
        <n x="6"/>
        <n x="15"/>
      </t>
    </mdx>
    <mdx n="115" f="v">
      <t c="7">
        <n x="102"/>
        <n x="27"/>
        <n x="28" s="1"/>
        <n x="112" s="1"/>
        <n x="116" s="1"/>
        <n x="29"/>
        <n x="15"/>
      </t>
    </mdx>
    <mdx n="115" f="v">
      <t c="8">
        <n x="102"/>
        <n x="27"/>
        <n x="28" s="1"/>
        <n x="112" s="1"/>
        <n x="116" s="1"/>
        <n x="29"/>
        <n x="5"/>
        <n x="16"/>
      </t>
    </mdx>
    <mdx n="115" f="v">
      <t c="8">
        <n x="102"/>
        <n x="27"/>
        <n x="28" s="1"/>
        <n x="112" s="1"/>
        <n x="116" s="1"/>
        <n x="29"/>
        <n x="6"/>
        <n x="16"/>
      </t>
    </mdx>
    <mdx n="115" f="v">
      <t c="7">
        <n x="102"/>
        <n x="27"/>
        <n x="28" s="1"/>
        <n x="112" s="1"/>
        <n x="116" s="1"/>
        <n x="29"/>
        <n x="16"/>
      </t>
    </mdx>
    <mdx n="115" f="v">
      <t c="8">
        <n x="102"/>
        <n x="27"/>
        <n x="28" s="1"/>
        <n x="112" s="1"/>
        <n x="116" s="1"/>
        <n x="29"/>
        <n x="5"/>
        <n x="17"/>
      </t>
    </mdx>
    <mdx n="115" f="v">
      <t c="8">
        <n x="102"/>
        <n x="27"/>
        <n x="28" s="1"/>
        <n x="112" s="1"/>
        <n x="116" s="1"/>
        <n x="29"/>
        <n x="6"/>
        <n x="17"/>
      </t>
    </mdx>
    <mdx n="115" f="v">
      <t c="7">
        <n x="102"/>
        <n x="27"/>
        <n x="28" s="1"/>
        <n x="112" s="1"/>
        <n x="116" s="1"/>
        <n x="29"/>
        <n x="17"/>
      </t>
    </mdx>
    <mdx n="115" f="v">
      <t c="8">
        <n x="102"/>
        <n x="27"/>
        <n x="28" s="1"/>
        <n x="112" s="1"/>
        <n x="116" s="1"/>
        <n x="29"/>
        <n x="5"/>
        <n x="18"/>
      </t>
    </mdx>
    <mdx n="115" f="v">
      <t c="8">
        <n x="102"/>
        <n x="27"/>
        <n x="28" s="1"/>
        <n x="112" s="1"/>
        <n x="116" s="1"/>
        <n x="29"/>
        <n x="6"/>
        <n x="18"/>
      </t>
    </mdx>
    <mdx n="115" f="v">
      <t c="7">
        <n x="102"/>
        <n x="27"/>
        <n x="28" s="1"/>
        <n x="112" s="1"/>
        <n x="116" s="1"/>
        <n x="29"/>
        <n x="18"/>
      </t>
    </mdx>
    <mdx n="115" f="v">
      <t c="8">
        <n x="103"/>
        <n x="27"/>
        <n x="28" s="1"/>
        <n x="112" s="1"/>
        <n x="116" s="1"/>
        <n x="29"/>
        <n x="5"/>
        <n x="8"/>
      </t>
    </mdx>
    <mdx n="115" f="v">
      <t c="8">
        <n x="103"/>
        <n x="27"/>
        <n x="28" s="1"/>
        <n x="112" s="1"/>
        <n x="116" s="1"/>
        <n x="29"/>
        <n x="6"/>
        <n x="8"/>
      </t>
    </mdx>
    <mdx n="115" f="v">
      <t c="7">
        <n x="103"/>
        <n x="27"/>
        <n x="28" s="1"/>
        <n x="112" s="1"/>
        <n x="116" s="1"/>
        <n x="29"/>
        <n x="8"/>
      </t>
    </mdx>
    <mdx n="115" f="v">
      <t c="8">
        <n x="103"/>
        <n x="27"/>
        <n x="28" s="1"/>
        <n x="112" s="1"/>
        <n x="116" s="1"/>
        <n x="29"/>
        <n x="5"/>
        <n x="9"/>
      </t>
    </mdx>
    <mdx n="115" f="v">
      <t c="8">
        <n x="103"/>
        <n x="27"/>
        <n x="28" s="1"/>
        <n x="112" s="1"/>
        <n x="116" s="1"/>
        <n x="29"/>
        <n x="6"/>
        <n x="9"/>
      </t>
    </mdx>
    <mdx n="115" f="v">
      <t c="7">
        <n x="103"/>
        <n x="27"/>
        <n x="28" s="1"/>
        <n x="112" s="1"/>
        <n x="116" s="1"/>
        <n x="29"/>
        <n x="9"/>
      </t>
    </mdx>
    <mdx n="115" f="v">
      <t c="8">
        <n x="103"/>
        <n x="27"/>
        <n x="28" s="1"/>
        <n x="112" s="1"/>
        <n x="116" s="1"/>
        <n x="29"/>
        <n x="5"/>
        <n x="10"/>
      </t>
    </mdx>
    <mdx n="115" f="v">
      <t c="8">
        <n x="103"/>
        <n x="27"/>
        <n x="28" s="1"/>
        <n x="112" s="1"/>
        <n x="116" s="1"/>
        <n x="29"/>
        <n x="6"/>
        <n x="10"/>
      </t>
    </mdx>
    <mdx n="115" f="v">
      <t c="7">
        <n x="103"/>
        <n x="27"/>
        <n x="28" s="1"/>
        <n x="112" s="1"/>
        <n x="116" s="1"/>
        <n x="29"/>
        <n x="10"/>
      </t>
    </mdx>
    <mdx n="115" f="v">
      <t c="8">
        <n x="103"/>
        <n x="27"/>
        <n x="28" s="1"/>
        <n x="112" s="1"/>
        <n x="116" s="1"/>
        <n x="29"/>
        <n x="5"/>
        <n x="11"/>
      </t>
    </mdx>
    <mdx n="115" f="v">
      <t c="8">
        <n x="103"/>
        <n x="27"/>
        <n x="28" s="1"/>
        <n x="112" s="1"/>
        <n x="116" s="1"/>
        <n x="29"/>
        <n x="6"/>
        <n x="11"/>
      </t>
    </mdx>
    <mdx n="115" f="v">
      <t c="7">
        <n x="103"/>
        <n x="27"/>
        <n x="28" s="1"/>
        <n x="112" s="1"/>
        <n x="116" s="1"/>
        <n x="29"/>
        <n x="11"/>
      </t>
    </mdx>
    <mdx n="115" f="v">
      <t c="8">
        <n x="103"/>
        <n x="27"/>
        <n x="28" s="1"/>
        <n x="112" s="1"/>
        <n x="116" s="1"/>
        <n x="29"/>
        <n x="5"/>
        <n x="12"/>
      </t>
    </mdx>
    <mdx n="115" f="v">
      <t c="8">
        <n x="103"/>
        <n x="27"/>
        <n x="28" s="1"/>
        <n x="112" s="1"/>
        <n x="116" s="1"/>
        <n x="29"/>
        <n x="6"/>
        <n x="12"/>
      </t>
    </mdx>
    <mdx n="115" f="v">
      <t c="7">
        <n x="103"/>
        <n x="27"/>
        <n x="28" s="1"/>
        <n x="112" s="1"/>
        <n x="116" s="1"/>
        <n x="29"/>
        <n x="12"/>
      </t>
    </mdx>
    <mdx n="115" f="v">
      <t c="8">
        <n x="103"/>
        <n x="27"/>
        <n x="28" s="1"/>
        <n x="112" s="1"/>
        <n x="116" s="1"/>
        <n x="29"/>
        <n x="5"/>
        <n x="13"/>
      </t>
    </mdx>
    <mdx n="115" f="v">
      <t c="8">
        <n x="103"/>
        <n x="27"/>
        <n x="28" s="1"/>
        <n x="112" s="1"/>
        <n x="116" s="1"/>
        <n x="29"/>
        <n x="6"/>
        <n x="13"/>
      </t>
    </mdx>
    <mdx n="115" f="v">
      <t c="7">
        <n x="103"/>
        <n x="27"/>
        <n x="28" s="1"/>
        <n x="112" s="1"/>
        <n x="116" s="1"/>
        <n x="29"/>
        <n x="13"/>
      </t>
    </mdx>
    <mdx n="115" f="v">
      <t c="8">
        <n x="103"/>
        <n x="27"/>
        <n x="28" s="1"/>
        <n x="112" s="1"/>
        <n x="116" s="1"/>
        <n x="29"/>
        <n x="5"/>
        <n x="14"/>
      </t>
    </mdx>
    <mdx n="115" f="v">
      <t c="8">
        <n x="103"/>
        <n x="27"/>
        <n x="28" s="1"/>
        <n x="112" s="1"/>
        <n x="116" s="1"/>
        <n x="29"/>
        <n x="6"/>
        <n x="14"/>
      </t>
    </mdx>
    <mdx n="115" f="v">
      <t c="7">
        <n x="103"/>
        <n x="27"/>
        <n x="28" s="1"/>
        <n x="112" s="1"/>
        <n x="116" s="1"/>
        <n x="29"/>
        <n x="14"/>
      </t>
    </mdx>
    <mdx n="115" f="v">
      <t c="8">
        <n x="103"/>
        <n x="27"/>
        <n x="28" s="1"/>
        <n x="112" s="1"/>
        <n x="116" s="1"/>
        <n x="29"/>
        <n x="5"/>
        <n x="15"/>
      </t>
    </mdx>
    <mdx n="115" f="v">
      <t c="8">
        <n x="103"/>
        <n x="27"/>
        <n x="28" s="1"/>
        <n x="112" s="1"/>
        <n x="116" s="1"/>
        <n x="29"/>
        <n x="6"/>
        <n x="15"/>
      </t>
    </mdx>
    <mdx n="115" f="v">
      <t c="7">
        <n x="103"/>
        <n x="27"/>
        <n x="28" s="1"/>
        <n x="112" s="1"/>
        <n x="116" s="1"/>
        <n x="29"/>
        <n x="15"/>
      </t>
    </mdx>
    <mdx n="115" f="v">
      <t c="8">
        <n x="103"/>
        <n x="27"/>
        <n x="28" s="1"/>
        <n x="112" s="1"/>
        <n x="116" s="1"/>
        <n x="29"/>
        <n x="5"/>
        <n x="16"/>
      </t>
    </mdx>
    <mdx n="115" f="v">
      <t c="8">
        <n x="103"/>
        <n x="27"/>
        <n x="28" s="1"/>
        <n x="112" s="1"/>
        <n x="116" s="1"/>
        <n x="29"/>
        <n x="6"/>
        <n x="16"/>
      </t>
    </mdx>
    <mdx n="115" f="v">
      <t c="7">
        <n x="103"/>
        <n x="27"/>
        <n x="28" s="1"/>
        <n x="112" s="1"/>
        <n x="116" s="1"/>
        <n x="29"/>
        <n x="16"/>
      </t>
    </mdx>
    <mdx n="115" f="v">
      <t c="8">
        <n x="103"/>
        <n x="27"/>
        <n x="28" s="1"/>
        <n x="112" s="1"/>
        <n x="116" s="1"/>
        <n x="29"/>
        <n x="5"/>
        <n x="17"/>
      </t>
    </mdx>
    <mdx n="115" f="v">
      <t c="8">
        <n x="103"/>
        <n x="27"/>
        <n x="28" s="1"/>
        <n x="112" s="1"/>
        <n x="116" s="1"/>
        <n x="29"/>
        <n x="6"/>
        <n x="17"/>
      </t>
    </mdx>
    <mdx n="115" f="v">
      <t c="7">
        <n x="103"/>
        <n x="27"/>
        <n x="28" s="1"/>
        <n x="112" s="1"/>
        <n x="116" s="1"/>
        <n x="29"/>
        <n x="17"/>
      </t>
    </mdx>
    <mdx n="115" f="v">
      <t c="8">
        <n x="103"/>
        <n x="27"/>
        <n x="28" s="1"/>
        <n x="112" s="1"/>
        <n x="116" s="1"/>
        <n x="29"/>
        <n x="5"/>
        <n x="18"/>
      </t>
    </mdx>
    <mdx n="115" f="v">
      <t c="8">
        <n x="103"/>
        <n x="27"/>
        <n x="28" s="1"/>
        <n x="112" s="1"/>
        <n x="116" s="1"/>
        <n x="29"/>
        <n x="6"/>
        <n x="18"/>
      </t>
    </mdx>
    <mdx n="115" f="v">
      <t c="7">
        <n x="103"/>
        <n x="27"/>
        <n x="28" s="1"/>
        <n x="112" s="1"/>
        <n x="116" s="1"/>
        <n x="29"/>
        <n x="18"/>
      </t>
    </mdx>
    <mdx n="115" f="v">
      <t c="8">
        <n x="104"/>
        <n x="27"/>
        <n x="28" s="1"/>
        <n x="112" s="1"/>
        <n x="116" s="1"/>
        <n x="29"/>
        <n x="5"/>
        <n x="8"/>
      </t>
    </mdx>
    <mdx n="115" f="v">
      <t c="8">
        <n x="104"/>
        <n x="27"/>
        <n x="28" s="1"/>
        <n x="112" s="1"/>
        <n x="116" s="1"/>
        <n x="29"/>
        <n x="6"/>
        <n x="8"/>
      </t>
    </mdx>
    <mdx n="115" f="v">
      <t c="7">
        <n x="104"/>
        <n x="27"/>
        <n x="28" s="1"/>
        <n x="112" s="1"/>
        <n x="116" s="1"/>
        <n x="29"/>
        <n x="8"/>
      </t>
    </mdx>
    <mdx n="115" f="v">
      <t c="8">
        <n x="104"/>
        <n x="27"/>
        <n x="28" s="1"/>
        <n x="112" s="1"/>
        <n x="116" s="1"/>
        <n x="29"/>
        <n x="5"/>
        <n x="9"/>
      </t>
    </mdx>
    <mdx n="115" f="v">
      <t c="8">
        <n x="104"/>
        <n x="27"/>
        <n x="28" s="1"/>
        <n x="112" s="1"/>
        <n x="116" s="1"/>
        <n x="29"/>
        <n x="6"/>
        <n x="9"/>
      </t>
    </mdx>
    <mdx n="115" f="v">
      <t c="7">
        <n x="104"/>
        <n x="27"/>
        <n x="28" s="1"/>
        <n x="112" s="1"/>
        <n x="116" s="1"/>
        <n x="29"/>
        <n x="9"/>
      </t>
    </mdx>
    <mdx n="115" f="v">
      <t c="8">
        <n x="104"/>
        <n x="27"/>
        <n x="28" s="1"/>
        <n x="112" s="1"/>
        <n x="116" s="1"/>
        <n x="29"/>
        <n x="5"/>
        <n x="10"/>
      </t>
    </mdx>
    <mdx n="115" f="v">
      <t c="8">
        <n x="104"/>
        <n x="27"/>
        <n x="28" s="1"/>
        <n x="112" s="1"/>
        <n x="116" s="1"/>
        <n x="29"/>
        <n x="6"/>
        <n x="10"/>
      </t>
    </mdx>
    <mdx n="115" f="v">
      <t c="7">
        <n x="104"/>
        <n x="27"/>
        <n x="28" s="1"/>
        <n x="112" s="1"/>
        <n x="116" s="1"/>
        <n x="29"/>
        <n x="10"/>
      </t>
    </mdx>
    <mdx n="115" f="v">
      <t c="8">
        <n x="104"/>
        <n x="27"/>
        <n x="28" s="1"/>
        <n x="112" s="1"/>
        <n x="116" s="1"/>
        <n x="29"/>
        <n x="5"/>
        <n x="11"/>
      </t>
    </mdx>
    <mdx n="115" f="v">
      <t c="8">
        <n x="104"/>
        <n x="27"/>
        <n x="28" s="1"/>
        <n x="112" s="1"/>
        <n x="116" s="1"/>
        <n x="29"/>
        <n x="6"/>
        <n x="11"/>
      </t>
    </mdx>
    <mdx n="115" f="v">
      <t c="7">
        <n x="104"/>
        <n x="27"/>
        <n x="28" s="1"/>
        <n x="112" s="1"/>
        <n x="116" s="1"/>
        <n x="29"/>
        <n x="11"/>
      </t>
    </mdx>
    <mdx n="115" f="v">
      <t c="8">
        <n x="104"/>
        <n x="27"/>
        <n x="28" s="1"/>
        <n x="112" s="1"/>
        <n x="116" s="1"/>
        <n x="29"/>
        <n x="5"/>
        <n x="12"/>
      </t>
    </mdx>
    <mdx n="115" f="v">
      <t c="8">
        <n x="104"/>
        <n x="27"/>
        <n x="28" s="1"/>
        <n x="112" s="1"/>
        <n x="116" s="1"/>
        <n x="29"/>
        <n x="6"/>
        <n x="12"/>
      </t>
    </mdx>
    <mdx n="115" f="v">
      <t c="7">
        <n x="104"/>
        <n x="27"/>
        <n x="28" s="1"/>
        <n x="112" s="1"/>
        <n x="116" s="1"/>
        <n x="29"/>
        <n x="12"/>
      </t>
    </mdx>
    <mdx n="115" f="v">
      <t c="8">
        <n x="104"/>
        <n x="27"/>
        <n x="28" s="1"/>
        <n x="112" s="1"/>
        <n x="116" s="1"/>
        <n x="29"/>
        <n x="5"/>
        <n x="13"/>
      </t>
    </mdx>
    <mdx n="115" f="v">
      <t c="8">
        <n x="104"/>
        <n x="27"/>
        <n x="28" s="1"/>
        <n x="112" s="1"/>
        <n x="116" s="1"/>
        <n x="29"/>
        <n x="6"/>
        <n x="13"/>
      </t>
    </mdx>
    <mdx n="115" f="v">
      <t c="7">
        <n x="104"/>
        <n x="27"/>
        <n x="28" s="1"/>
        <n x="112" s="1"/>
        <n x="116" s="1"/>
        <n x="29"/>
        <n x="13"/>
      </t>
    </mdx>
    <mdx n="115" f="v">
      <t c="8">
        <n x="104"/>
        <n x="27"/>
        <n x="28" s="1"/>
        <n x="112" s="1"/>
        <n x="116" s="1"/>
        <n x="29"/>
        <n x="5"/>
        <n x="14"/>
      </t>
    </mdx>
    <mdx n="115" f="v">
      <t c="8">
        <n x="104"/>
        <n x="27"/>
        <n x="28" s="1"/>
        <n x="112" s="1"/>
        <n x="116" s="1"/>
        <n x="29"/>
        <n x="6"/>
        <n x="14"/>
      </t>
    </mdx>
    <mdx n="115" f="v">
      <t c="7">
        <n x="104"/>
        <n x="27"/>
        <n x="28" s="1"/>
        <n x="112" s="1"/>
        <n x="116" s="1"/>
        <n x="29"/>
        <n x="14"/>
      </t>
    </mdx>
    <mdx n="115" f="v">
      <t c="8">
        <n x="104"/>
        <n x="27"/>
        <n x="28" s="1"/>
        <n x="112" s="1"/>
        <n x="116" s="1"/>
        <n x="29"/>
        <n x="5"/>
        <n x="15"/>
      </t>
    </mdx>
    <mdx n="115" f="v">
      <t c="8">
        <n x="104"/>
        <n x="27"/>
        <n x="28" s="1"/>
        <n x="112" s="1"/>
        <n x="116" s="1"/>
        <n x="29"/>
        <n x="6"/>
        <n x="15"/>
      </t>
    </mdx>
    <mdx n="115" f="v">
      <t c="7">
        <n x="104"/>
        <n x="27"/>
        <n x="28" s="1"/>
        <n x="112" s="1"/>
        <n x="116" s="1"/>
        <n x="29"/>
        <n x="15"/>
      </t>
    </mdx>
    <mdx n="115" f="v">
      <t c="8">
        <n x="104"/>
        <n x="27"/>
        <n x="28" s="1"/>
        <n x="112" s="1"/>
        <n x="116" s="1"/>
        <n x="29"/>
        <n x="5"/>
        <n x="16"/>
      </t>
    </mdx>
    <mdx n="115" f="v">
      <t c="8">
        <n x="104"/>
        <n x="27"/>
        <n x="28" s="1"/>
        <n x="112" s="1"/>
        <n x="116" s="1"/>
        <n x="29"/>
        <n x="6"/>
        <n x="16"/>
      </t>
    </mdx>
    <mdx n="115" f="v">
      <t c="7">
        <n x="104"/>
        <n x="27"/>
        <n x="28" s="1"/>
        <n x="112" s="1"/>
        <n x="116" s="1"/>
        <n x="29"/>
        <n x="16"/>
      </t>
    </mdx>
    <mdx n="115" f="v">
      <t c="8">
        <n x="104"/>
        <n x="27"/>
        <n x="28" s="1"/>
        <n x="112" s="1"/>
        <n x="116" s="1"/>
        <n x="29"/>
        <n x="5"/>
        <n x="17"/>
      </t>
    </mdx>
    <mdx n="115" f="v">
      <t c="8">
        <n x="104"/>
        <n x="27"/>
        <n x="28" s="1"/>
        <n x="112" s="1"/>
        <n x="116" s="1"/>
        <n x="29"/>
        <n x="6"/>
        <n x="17"/>
      </t>
    </mdx>
    <mdx n="115" f="v">
      <t c="7">
        <n x="104"/>
        <n x="27"/>
        <n x="28" s="1"/>
        <n x="112" s="1"/>
        <n x="116" s="1"/>
        <n x="29"/>
        <n x="17"/>
      </t>
    </mdx>
    <mdx n="115" f="v">
      <t c="8">
        <n x="104"/>
        <n x="27"/>
        <n x="28" s="1"/>
        <n x="112" s="1"/>
        <n x="116" s="1"/>
        <n x="29"/>
        <n x="5"/>
        <n x="18"/>
      </t>
    </mdx>
    <mdx n="115" f="v">
      <t c="8">
        <n x="104"/>
        <n x="27"/>
        <n x="28" s="1"/>
        <n x="112" s="1"/>
        <n x="116" s="1"/>
        <n x="29"/>
        <n x="6"/>
        <n x="18"/>
      </t>
    </mdx>
    <mdx n="115" f="v">
      <t c="7">
        <n x="104"/>
        <n x="27"/>
        <n x="28" s="1"/>
        <n x="112" s="1"/>
        <n x="116" s="1"/>
        <n x="29"/>
        <n x="18"/>
      </t>
    </mdx>
    <mdx n="115" f="v">
      <t c="8">
        <n x="105"/>
        <n x="27"/>
        <n x="28" s="1"/>
        <n x="112" s="1"/>
        <n x="116" s="1"/>
        <n x="29"/>
        <n x="5"/>
        <n x="8"/>
      </t>
    </mdx>
    <mdx n="115" f="v">
      <t c="8">
        <n x="105"/>
        <n x="27"/>
        <n x="28" s="1"/>
        <n x="112" s="1"/>
        <n x="116" s="1"/>
        <n x="29"/>
        <n x="6"/>
        <n x="8"/>
      </t>
    </mdx>
    <mdx n="115" f="v">
      <t c="7">
        <n x="105"/>
        <n x="27"/>
        <n x="28" s="1"/>
        <n x="112" s="1"/>
        <n x="116" s="1"/>
        <n x="29"/>
        <n x="8"/>
      </t>
    </mdx>
    <mdx n="115" f="v">
      <t c="8">
        <n x="105"/>
        <n x="27"/>
        <n x="28" s="1"/>
        <n x="112" s="1"/>
        <n x="116" s="1"/>
        <n x="29"/>
        <n x="5"/>
        <n x="9"/>
      </t>
    </mdx>
    <mdx n="115" f="v">
      <t c="8">
        <n x="105"/>
        <n x="27"/>
        <n x="28" s="1"/>
        <n x="112" s="1"/>
        <n x="116" s="1"/>
        <n x="29"/>
        <n x="6"/>
        <n x="9"/>
      </t>
    </mdx>
    <mdx n="115" f="v">
      <t c="7">
        <n x="105"/>
        <n x="27"/>
        <n x="28" s="1"/>
        <n x="112" s="1"/>
        <n x="116" s="1"/>
        <n x="29"/>
        <n x="9"/>
      </t>
    </mdx>
    <mdx n="115" f="v">
      <t c="8">
        <n x="105"/>
        <n x="27"/>
        <n x="28" s="1"/>
        <n x="112" s="1"/>
        <n x="116" s="1"/>
        <n x="29"/>
        <n x="5"/>
        <n x="10"/>
      </t>
    </mdx>
    <mdx n="115" f="v">
      <t c="8">
        <n x="105"/>
        <n x="27"/>
        <n x="28" s="1"/>
        <n x="112" s="1"/>
        <n x="116" s="1"/>
        <n x="29"/>
        <n x="6"/>
        <n x="10"/>
      </t>
    </mdx>
    <mdx n="115" f="v">
      <t c="7">
        <n x="105"/>
        <n x="27"/>
        <n x="28" s="1"/>
        <n x="112" s="1"/>
        <n x="116" s="1"/>
        <n x="29"/>
        <n x="10"/>
      </t>
    </mdx>
    <mdx n="115" f="v">
      <t c="8">
        <n x="105"/>
        <n x="27"/>
        <n x="28" s="1"/>
        <n x="112" s="1"/>
        <n x="116" s="1"/>
        <n x="29"/>
        <n x="5"/>
        <n x="11"/>
      </t>
    </mdx>
    <mdx n="115" f="v">
      <t c="8">
        <n x="105"/>
        <n x="27"/>
        <n x="28" s="1"/>
        <n x="112" s="1"/>
        <n x="116" s="1"/>
        <n x="29"/>
        <n x="6"/>
        <n x="11"/>
      </t>
    </mdx>
    <mdx n="115" f="v">
      <t c="7">
        <n x="105"/>
        <n x="27"/>
        <n x="28" s="1"/>
        <n x="112" s="1"/>
        <n x="116" s="1"/>
        <n x="29"/>
        <n x="11"/>
      </t>
    </mdx>
    <mdx n="115" f="v">
      <t c="8">
        <n x="105"/>
        <n x="27"/>
        <n x="28" s="1"/>
        <n x="112" s="1"/>
        <n x="116" s="1"/>
        <n x="29"/>
        <n x="5"/>
        <n x="12"/>
      </t>
    </mdx>
    <mdx n="115" f="v">
      <t c="8">
        <n x="105"/>
        <n x="27"/>
        <n x="28" s="1"/>
        <n x="112" s="1"/>
        <n x="116" s="1"/>
        <n x="29"/>
        <n x="6"/>
        <n x="12"/>
      </t>
    </mdx>
    <mdx n="115" f="v">
      <t c="7">
        <n x="105"/>
        <n x="27"/>
        <n x="28" s="1"/>
        <n x="112" s="1"/>
        <n x="116" s="1"/>
        <n x="29"/>
        <n x="12"/>
      </t>
    </mdx>
    <mdx n="115" f="v">
      <t c="8">
        <n x="105"/>
        <n x="27"/>
        <n x="28" s="1"/>
        <n x="112" s="1"/>
        <n x="116" s="1"/>
        <n x="29"/>
        <n x="5"/>
        <n x="13"/>
      </t>
    </mdx>
    <mdx n="115" f="v">
      <t c="8">
        <n x="105"/>
        <n x="27"/>
        <n x="28" s="1"/>
        <n x="112" s="1"/>
        <n x="116" s="1"/>
        <n x="29"/>
        <n x="6"/>
        <n x="13"/>
      </t>
    </mdx>
    <mdx n="115" f="v">
      <t c="7">
        <n x="105"/>
        <n x="27"/>
        <n x="28" s="1"/>
        <n x="112" s="1"/>
        <n x="116" s="1"/>
        <n x="29"/>
        <n x="13"/>
      </t>
    </mdx>
    <mdx n="115" f="v">
      <t c="8">
        <n x="105"/>
        <n x="27"/>
        <n x="28" s="1"/>
        <n x="112" s="1"/>
        <n x="116" s="1"/>
        <n x="29"/>
        <n x="5"/>
        <n x="14"/>
      </t>
    </mdx>
    <mdx n="115" f="v">
      <t c="8">
        <n x="105"/>
        <n x="27"/>
        <n x="28" s="1"/>
        <n x="112" s="1"/>
        <n x="116" s="1"/>
        <n x="29"/>
        <n x="6"/>
        <n x="14"/>
      </t>
    </mdx>
    <mdx n="115" f="v">
      <t c="7">
        <n x="105"/>
        <n x="27"/>
        <n x="28" s="1"/>
        <n x="112" s="1"/>
        <n x="116" s="1"/>
        <n x="29"/>
        <n x="14"/>
      </t>
    </mdx>
    <mdx n="115" f="v">
      <t c="8">
        <n x="105"/>
        <n x="27"/>
        <n x="28" s="1"/>
        <n x="112" s="1"/>
        <n x="116" s="1"/>
        <n x="29"/>
        <n x="5"/>
        <n x="15"/>
      </t>
    </mdx>
    <mdx n="115" f="v">
      <t c="8">
        <n x="105"/>
        <n x="27"/>
        <n x="28" s="1"/>
        <n x="112" s="1"/>
        <n x="116" s="1"/>
        <n x="29"/>
        <n x="6"/>
        <n x="15"/>
      </t>
    </mdx>
    <mdx n="115" f="v">
      <t c="7">
        <n x="105"/>
        <n x="27"/>
        <n x="28" s="1"/>
        <n x="112" s="1"/>
        <n x="116" s="1"/>
        <n x="29"/>
        <n x="15"/>
      </t>
    </mdx>
    <mdx n="115" f="v">
      <t c="8">
        <n x="105"/>
        <n x="27"/>
        <n x="28" s="1"/>
        <n x="112" s="1"/>
        <n x="116" s="1"/>
        <n x="29"/>
        <n x="5"/>
        <n x="16"/>
      </t>
    </mdx>
    <mdx n="115" f="v">
      <t c="8">
        <n x="105"/>
        <n x="27"/>
        <n x="28" s="1"/>
        <n x="112" s="1"/>
        <n x="116" s="1"/>
        <n x="29"/>
        <n x="6"/>
        <n x="16"/>
      </t>
    </mdx>
    <mdx n="115" f="v">
      <t c="7">
        <n x="105"/>
        <n x="27"/>
        <n x="28" s="1"/>
        <n x="112" s="1"/>
        <n x="116" s="1"/>
        <n x="29"/>
        <n x="16"/>
      </t>
    </mdx>
    <mdx n="115" f="v">
      <t c="8">
        <n x="105"/>
        <n x="27"/>
        <n x="28" s="1"/>
        <n x="112" s="1"/>
        <n x="116" s="1"/>
        <n x="29"/>
        <n x="5"/>
        <n x="17"/>
      </t>
    </mdx>
    <mdx n="115" f="v">
      <t c="8">
        <n x="105"/>
        <n x="27"/>
        <n x="28" s="1"/>
        <n x="112" s="1"/>
        <n x="116" s="1"/>
        <n x="29"/>
        <n x="6"/>
        <n x="17"/>
      </t>
    </mdx>
    <mdx n="115" f="v">
      <t c="7">
        <n x="105"/>
        <n x="27"/>
        <n x="28" s="1"/>
        <n x="112" s="1"/>
        <n x="116" s="1"/>
        <n x="29"/>
        <n x="17"/>
      </t>
    </mdx>
    <mdx n="115" f="v">
      <t c="8">
        <n x="105"/>
        <n x="27"/>
        <n x="28" s="1"/>
        <n x="112" s="1"/>
        <n x="116" s="1"/>
        <n x="29"/>
        <n x="5"/>
        <n x="18"/>
      </t>
    </mdx>
    <mdx n="115" f="v">
      <t c="8">
        <n x="105"/>
        <n x="27"/>
        <n x="28" s="1"/>
        <n x="112" s="1"/>
        <n x="116" s="1"/>
        <n x="29"/>
        <n x="6"/>
        <n x="18"/>
      </t>
    </mdx>
    <mdx n="115" f="v">
      <t c="7">
        <n x="105"/>
        <n x="27"/>
        <n x="28" s="1"/>
        <n x="112" s="1"/>
        <n x="116" s="1"/>
        <n x="29"/>
        <n x="18"/>
      </t>
    </mdx>
    <mdx n="115" f="v">
      <t c="8">
        <n x="106"/>
        <n x="27"/>
        <n x="28" s="1"/>
        <n x="112" s="1"/>
        <n x="116" s="1"/>
        <n x="29"/>
        <n x="5"/>
        <n x="8"/>
      </t>
    </mdx>
    <mdx n="115" f="v">
      <t c="8">
        <n x="106"/>
        <n x="27"/>
        <n x="28" s="1"/>
        <n x="112" s="1"/>
        <n x="116" s="1"/>
        <n x="29"/>
        <n x="6"/>
        <n x="8"/>
      </t>
    </mdx>
    <mdx n="115" f="v">
      <t c="7">
        <n x="106"/>
        <n x="27"/>
        <n x="28" s="1"/>
        <n x="112" s="1"/>
        <n x="116" s="1"/>
        <n x="29"/>
        <n x="8"/>
      </t>
    </mdx>
    <mdx n="115" f="v">
      <t c="8">
        <n x="106"/>
        <n x="27"/>
        <n x="28" s="1"/>
        <n x="112" s="1"/>
        <n x="116" s="1"/>
        <n x="29"/>
        <n x="5"/>
        <n x="9"/>
      </t>
    </mdx>
    <mdx n="115" f="v">
      <t c="8">
        <n x="106"/>
        <n x="27"/>
        <n x="28" s="1"/>
        <n x="112" s="1"/>
        <n x="116" s="1"/>
        <n x="29"/>
        <n x="6"/>
        <n x="9"/>
      </t>
    </mdx>
    <mdx n="115" f="v">
      <t c="7">
        <n x="106"/>
        <n x="27"/>
        <n x="28" s="1"/>
        <n x="112" s="1"/>
        <n x="116" s="1"/>
        <n x="29"/>
        <n x="9"/>
      </t>
    </mdx>
    <mdx n="115" f="v">
      <t c="8">
        <n x="106"/>
        <n x="27"/>
        <n x="28" s="1"/>
        <n x="112" s="1"/>
        <n x="116" s="1"/>
        <n x="29"/>
        <n x="5"/>
        <n x="10"/>
      </t>
    </mdx>
    <mdx n="115" f="v">
      <t c="8">
        <n x="106"/>
        <n x="27"/>
        <n x="28" s="1"/>
        <n x="112" s="1"/>
        <n x="116" s="1"/>
        <n x="29"/>
        <n x="6"/>
        <n x="10"/>
      </t>
    </mdx>
    <mdx n="115" f="v">
      <t c="7">
        <n x="106"/>
        <n x="27"/>
        <n x="28" s="1"/>
        <n x="112" s="1"/>
        <n x="116" s="1"/>
        <n x="29"/>
        <n x="10"/>
      </t>
    </mdx>
    <mdx n="115" f="v">
      <t c="8">
        <n x="106"/>
        <n x="27"/>
        <n x="28" s="1"/>
        <n x="112" s="1"/>
        <n x="116" s="1"/>
        <n x="29"/>
        <n x="5"/>
        <n x="11"/>
      </t>
    </mdx>
    <mdx n="115" f="v">
      <t c="8">
        <n x="106"/>
        <n x="27"/>
        <n x="28" s="1"/>
        <n x="112" s="1"/>
        <n x="116" s="1"/>
        <n x="29"/>
        <n x="6"/>
        <n x="11"/>
      </t>
    </mdx>
    <mdx n="115" f="v">
      <t c="7">
        <n x="106"/>
        <n x="27"/>
        <n x="28" s="1"/>
        <n x="112" s="1"/>
        <n x="116" s="1"/>
        <n x="29"/>
        <n x="11"/>
      </t>
    </mdx>
    <mdx n="115" f="v">
      <t c="8">
        <n x="106"/>
        <n x="27"/>
        <n x="28" s="1"/>
        <n x="112" s="1"/>
        <n x="116" s="1"/>
        <n x="29"/>
        <n x="5"/>
        <n x="12"/>
      </t>
    </mdx>
    <mdx n="115" f="v">
      <t c="8">
        <n x="106"/>
        <n x="27"/>
        <n x="28" s="1"/>
        <n x="112" s="1"/>
        <n x="116" s="1"/>
        <n x="29"/>
        <n x="6"/>
        <n x="12"/>
      </t>
    </mdx>
    <mdx n="115" f="v">
      <t c="7">
        <n x="106"/>
        <n x="27"/>
        <n x="28" s="1"/>
        <n x="112" s="1"/>
        <n x="116" s="1"/>
        <n x="29"/>
        <n x="12"/>
      </t>
    </mdx>
    <mdx n="115" f="v">
      <t c="8">
        <n x="106"/>
        <n x="27"/>
        <n x="28" s="1"/>
        <n x="112" s="1"/>
        <n x="116" s="1"/>
        <n x="29"/>
        <n x="5"/>
        <n x="13"/>
      </t>
    </mdx>
    <mdx n="115" f="v">
      <t c="8">
        <n x="106"/>
        <n x="27"/>
        <n x="28" s="1"/>
        <n x="112" s="1"/>
        <n x="116" s="1"/>
        <n x="29"/>
        <n x="6"/>
        <n x="13"/>
      </t>
    </mdx>
    <mdx n="115" f="v">
      <t c="7">
        <n x="106"/>
        <n x="27"/>
        <n x="28" s="1"/>
        <n x="112" s="1"/>
        <n x="116" s="1"/>
        <n x="29"/>
        <n x="13"/>
      </t>
    </mdx>
    <mdx n="115" f="v">
      <t c="8">
        <n x="106"/>
        <n x="27"/>
        <n x="28" s="1"/>
        <n x="112" s="1"/>
        <n x="116" s="1"/>
        <n x="29"/>
        <n x="5"/>
        <n x="14"/>
      </t>
    </mdx>
    <mdx n="115" f="v">
      <t c="8">
        <n x="106"/>
        <n x="27"/>
        <n x="28" s="1"/>
        <n x="112" s="1"/>
        <n x="116" s="1"/>
        <n x="29"/>
        <n x="6"/>
        <n x="14"/>
      </t>
    </mdx>
    <mdx n="115" f="v">
      <t c="7">
        <n x="106"/>
        <n x="27"/>
        <n x="28" s="1"/>
        <n x="112" s="1"/>
        <n x="116" s="1"/>
        <n x="29"/>
        <n x="14"/>
      </t>
    </mdx>
    <mdx n="115" f="v">
      <t c="8">
        <n x="106"/>
        <n x="27"/>
        <n x="28" s="1"/>
        <n x="112" s="1"/>
        <n x="116" s="1"/>
        <n x="29"/>
        <n x="5"/>
        <n x="15"/>
      </t>
    </mdx>
    <mdx n="115" f="v">
      <t c="8">
        <n x="106"/>
        <n x="27"/>
        <n x="28" s="1"/>
        <n x="112" s="1"/>
        <n x="116" s="1"/>
        <n x="29"/>
        <n x="6"/>
        <n x="15"/>
      </t>
    </mdx>
    <mdx n="115" f="v">
      <t c="7">
        <n x="106"/>
        <n x="27"/>
        <n x="28" s="1"/>
        <n x="112" s="1"/>
        <n x="116" s="1"/>
        <n x="29"/>
        <n x="15"/>
      </t>
    </mdx>
    <mdx n="115" f="v">
      <t c="8">
        <n x="106"/>
        <n x="27"/>
        <n x="28" s="1"/>
        <n x="112" s="1"/>
        <n x="116" s="1"/>
        <n x="29"/>
        <n x="5"/>
        <n x="16"/>
      </t>
    </mdx>
    <mdx n="115" f="v">
      <t c="8">
        <n x="106"/>
        <n x="27"/>
        <n x="28" s="1"/>
        <n x="112" s="1"/>
        <n x="116" s="1"/>
        <n x="29"/>
        <n x="6"/>
        <n x="16"/>
      </t>
    </mdx>
    <mdx n="115" f="v">
      <t c="7">
        <n x="106"/>
        <n x="27"/>
        <n x="28" s="1"/>
        <n x="112" s="1"/>
        <n x="116" s="1"/>
        <n x="29"/>
        <n x="16"/>
      </t>
    </mdx>
    <mdx n="115" f="v">
      <t c="8">
        <n x="106"/>
        <n x="27"/>
        <n x="28" s="1"/>
        <n x="112" s="1"/>
        <n x="116" s="1"/>
        <n x="29"/>
        <n x="5"/>
        <n x="17"/>
      </t>
    </mdx>
    <mdx n="115" f="v">
      <t c="8">
        <n x="106"/>
        <n x="27"/>
        <n x="28" s="1"/>
        <n x="112" s="1"/>
        <n x="116" s="1"/>
        <n x="29"/>
        <n x="6"/>
        <n x="17"/>
      </t>
    </mdx>
    <mdx n="115" f="v">
      <t c="7">
        <n x="106"/>
        <n x="27"/>
        <n x="28" s="1"/>
        <n x="112" s="1"/>
        <n x="116" s="1"/>
        <n x="29"/>
        <n x="17"/>
      </t>
    </mdx>
    <mdx n="115" f="v">
      <t c="8">
        <n x="106"/>
        <n x="27"/>
        <n x="28" s="1"/>
        <n x="112" s="1"/>
        <n x="116" s="1"/>
        <n x="29"/>
        <n x="5"/>
        <n x="18"/>
      </t>
    </mdx>
    <mdx n="115" f="v">
      <t c="8">
        <n x="106"/>
        <n x="27"/>
        <n x="28" s="1"/>
        <n x="112" s="1"/>
        <n x="116" s="1"/>
        <n x="29"/>
        <n x="6"/>
        <n x="18"/>
      </t>
    </mdx>
    <mdx n="115" f="v">
      <t c="7">
        <n x="106"/>
        <n x="27"/>
        <n x="28" s="1"/>
        <n x="112" s="1"/>
        <n x="116" s="1"/>
        <n x="29"/>
        <n x="18"/>
      </t>
    </mdx>
    <mdx n="115" f="v">
      <t c="8">
        <n x="107"/>
        <n x="27"/>
        <n x="28" s="1"/>
        <n x="112" s="1"/>
        <n x="116" s="1"/>
        <n x="29"/>
        <n x="5"/>
        <n x="8"/>
      </t>
    </mdx>
    <mdx n="115" f="v">
      <t c="8">
        <n x="107"/>
        <n x="27"/>
        <n x="28" s="1"/>
        <n x="112" s="1"/>
        <n x="116" s="1"/>
        <n x="29"/>
        <n x="6"/>
        <n x="8"/>
      </t>
    </mdx>
    <mdx n="115" f="v">
      <t c="7">
        <n x="107"/>
        <n x="27"/>
        <n x="28" s="1"/>
        <n x="112" s="1"/>
        <n x="116" s="1"/>
        <n x="29"/>
        <n x="8"/>
      </t>
    </mdx>
    <mdx n="115" f="v">
      <t c="8">
        <n x="107"/>
        <n x="27"/>
        <n x="28" s="1"/>
        <n x="112" s="1"/>
        <n x="116" s="1"/>
        <n x="29"/>
        <n x="5"/>
        <n x="9"/>
      </t>
    </mdx>
    <mdx n="115" f="v">
      <t c="8">
        <n x="107"/>
        <n x="27"/>
        <n x="28" s="1"/>
        <n x="112" s="1"/>
        <n x="116" s="1"/>
        <n x="29"/>
        <n x="6"/>
        <n x="9"/>
      </t>
    </mdx>
    <mdx n="115" f="v">
      <t c="7">
        <n x="107"/>
        <n x="27"/>
        <n x="28" s="1"/>
        <n x="112" s="1"/>
        <n x="116" s="1"/>
        <n x="29"/>
        <n x="9"/>
      </t>
    </mdx>
    <mdx n="115" f="v">
      <t c="8">
        <n x="107"/>
        <n x="27"/>
        <n x="28" s="1"/>
        <n x="112" s="1"/>
        <n x="116" s="1"/>
        <n x="29"/>
        <n x="5"/>
        <n x="10"/>
      </t>
    </mdx>
    <mdx n="115" f="v">
      <t c="8">
        <n x="107"/>
        <n x="27"/>
        <n x="28" s="1"/>
        <n x="112" s="1"/>
        <n x="116" s="1"/>
        <n x="29"/>
        <n x="6"/>
        <n x="10"/>
      </t>
    </mdx>
    <mdx n="115" f="v">
      <t c="7">
        <n x="107"/>
        <n x="27"/>
        <n x="28" s="1"/>
        <n x="112" s="1"/>
        <n x="116" s="1"/>
        <n x="29"/>
        <n x="10"/>
      </t>
    </mdx>
    <mdx n="115" f="v">
      <t c="8">
        <n x="107"/>
        <n x="27"/>
        <n x="28" s="1"/>
        <n x="112" s="1"/>
        <n x="116" s="1"/>
        <n x="29"/>
        <n x="5"/>
        <n x="11"/>
      </t>
    </mdx>
    <mdx n="115" f="v">
      <t c="8">
        <n x="107"/>
        <n x="27"/>
        <n x="28" s="1"/>
        <n x="112" s="1"/>
        <n x="116" s="1"/>
        <n x="29"/>
        <n x="6"/>
        <n x="11"/>
      </t>
    </mdx>
    <mdx n="115" f="v">
      <t c="7">
        <n x="107"/>
        <n x="27"/>
        <n x="28" s="1"/>
        <n x="112" s="1"/>
        <n x="116" s="1"/>
        <n x="29"/>
        <n x="11"/>
      </t>
    </mdx>
    <mdx n="115" f="v">
      <t c="8">
        <n x="107"/>
        <n x="27"/>
        <n x="28" s="1"/>
        <n x="112" s="1"/>
        <n x="116" s="1"/>
        <n x="29"/>
        <n x="5"/>
        <n x="12"/>
      </t>
    </mdx>
    <mdx n="115" f="v">
      <t c="8">
        <n x="107"/>
        <n x="27"/>
        <n x="28" s="1"/>
        <n x="112" s="1"/>
        <n x="116" s="1"/>
        <n x="29"/>
        <n x="6"/>
        <n x="12"/>
      </t>
    </mdx>
    <mdx n="115" f="v">
      <t c="7">
        <n x="107"/>
        <n x="27"/>
        <n x="28" s="1"/>
        <n x="112" s="1"/>
        <n x="116" s="1"/>
        <n x="29"/>
        <n x="12"/>
      </t>
    </mdx>
    <mdx n="115" f="v">
      <t c="8">
        <n x="107"/>
        <n x="27"/>
        <n x="28" s="1"/>
        <n x="112" s="1"/>
        <n x="116" s="1"/>
        <n x="29"/>
        <n x="5"/>
        <n x="13"/>
      </t>
    </mdx>
    <mdx n="115" f="v">
      <t c="8">
        <n x="107"/>
        <n x="27"/>
        <n x="28" s="1"/>
        <n x="112" s="1"/>
        <n x="116" s="1"/>
        <n x="29"/>
        <n x="6"/>
        <n x="13"/>
      </t>
    </mdx>
    <mdx n="115" f="v">
      <t c="7">
        <n x="107"/>
        <n x="27"/>
        <n x="28" s="1"/>
        <n x="112" s="1"/>
        <n x="116" s="1"/>
        <n x="29"/>
        <n x="13"/>
      </t>
    </mdx>
    <mdx n="115" f="v">
      <t c="8">
        <n x="107"/>
        <n x="27"/>
        <n x="28" s="1"/>
        <n x="112" s="1"/>
        <n x="116" s="1"/>
        <n x="29"/>
        <n x="5"/>
        <n x="14"/>
      </t>
    </mdx>
    <mdx n="115" f="v">
      <t c="8">
        <n x="107"/>
        <n x="27"/>
        <n x="28" s="1"/>
        <n x="112" s="1"/>
        <n x="116" s="1"/>
        <n x="29"/>
        <n x="6"/>
        <n x="14"/>
      </t>
    </mdx>
    <mdx n="115" f="v">
      <t c="7">
        <n x="107"/>
        <n x="27"/>
        <n x="28" s="1"/>
        <n x="112" s="1"/>
        <n x="116" s="1"/>
        <n x="29"/>
        <n x="14"/>
      </t>
    </mdx>
    <mdx n="115" f="v">
      <t c="8">
        <n x="107"/>
        <n x="27"/>
        <n x="28" s="1"/>
        <n x="112" s="1"/>
        <n x="116" s="1"/>
        <n x="29"/>
        <n x="5"/>
        <n x="15"/>
      </t>
    </mdx>
    <mdx n="115" f="v">
      <t c="8">
        <n x="107"/>
        <n x="27"/>
        <n x="28" s="1"/>
        <n x="112" s="1"/>
        <n x="116" s="1"/>
        <n x="29"/>
        <n x="6"/>
        <n x="15"/>
      </t>
    </mdx>
    <mdx n="115" f="v">
      <t c="7">
        <n x="107"/>
        <n x="27"/>
        <n x="28" s="1"/>
        <n x="112" s="1"/>
        <n x="116" s="1"/>
        <n x="29"/>
        <n x="15"/>
      </t>
    </mdx>
    <mdx n="115" f="v">
      <t c="8">
        <n x="107"/>
        <n x="27"/>
        <n x="28" s="1"/>
        <n x="112" s="1"/>
        <n x="116" s="1"/>
        <n x="29"/>
        <n x="5"/>
        <n x="16"/>
      </t>
    </mdx>
    <mdx n="115" f="v">
      <t c="8">
        <n x="107"/>
        <n x="27"/>
        <n x="28" s="1"/>
        <n x="112" s="1"/>
        <n x="116" s="1"/>
        <n x="29"/>
        <n x="6"/>
        <n x="16"/>
      </t>
    </mdx>
    <mdx n="115" f="v">
      <t c="7">
        <n x="107"/>
        <n x="27"/>
        <n x="28" s="1"/>
        <n x="112" s="1"/>
        <n x="116" s="1"/>
        <n x="29"/>
        <n x="16"/>
      </t>
    </mdx>
    <mdx n="115" f="v">
      <t c="8">
        <n x="107"/>
        <n x="27"/>
        <n x="28" s="1"/>
        <n x="112" s="1"/>
        <n x="116" s="1"/>
        <n x="29"/>
        <n x="5"/>
        <n x="17"/>
      </t>
    </mdx>
    <mdx n="115" f="v">
      <t c="8">
        <n x="107"/>
        <n x="27"/>
        <n x="28" s="1"/>
        <n x="112" s="1"/>
        <n x="116" s="1"/>
        <n x="29"/>
        <n x="6"/>
        <n x="17"/>
      </t>
    </mdx>
    <mdx n="115" f="v">
      <t c="7">
        <n x="107"/>
        <n x="27"/>
        <n x="28" s="1"/>
        <n x="112" s="1"/>
        <n x="116" s="1"/>
        <n x="29"/>
        <n x="17"/>
      </t>
    </mdx>
    <mdx n="115" f="v">
      <t c="8">
        <n x="107"/>
        <n x="27"/>
        <n x="28" s="1"/>
        <n x="112" s="1"/>
        <n x="116" s="1"/>
        <n x="29"/>
        <n x="5"/>
        <n x="18"/>
      </t>
    </mdx>
    <mdx n="115" f="v">
      <t c="8">
        <n x="107"/>
        <n x="27"/>
        <n x="28" s="1"/>
        <n x="112" s="1"/>
        <n x="116" s="1"/>
        <n x="29"/>
        <n x="6"/>
        <n x="18"/>
      </t>
    </mdx>
    <mdx n="115" f="v">
      <t c="7">
        <n x="107"/>
        <n x="27"/>
        <n x="28" s="1"/>
        <n x="112" s="1"/>
        <n x="116" s="1"/>
        <n x="29"/>
        <n x="18"/>
      </t>
    </mdx>
    <mdx n="115" f="v">
      <t c="8">
        <n x="108"/>
        <n x="27"/>
        <n x="28" s="1"/>
        <n x="112" s="1"/>
        <n x="116" s="1"/>
        <n x="29"/>
        <n x="5"/>
        <n x="8"/>
      </t>
    </mdx>
    <mdx n="115" f="v">
      <t c="8">
        <n x="108"/>
        <n x="27"/>
        <n x="28" s="1"/>
        <n x="112" s="1"/>
        <n x="116" s="1"/>
        <n x="29"/>
        <n x="6"/>
        <n x="8"/>
      </t>
    </mdx>
    <mdx n="115" f="v">
      <t c="7">
        <n x="108"/>
        <n x="27"/>
        <n x="28" s="1"/>
        <n x="112" s="1"/>
        <n x="116" s="1"/>
        <n x="29"/>
        <n x="8"/>
      </t>
    </mdx>
    <mdx n="115" f="v">
      <t c="8">
        <n x="108"/>
        <n x="27"/>
        <n x="28" s="1"/>
        <n x="112" s="1"/>
        <n x="116" s="1"/>
        <n x="29"/>
        <n x="5"/>
        <n x="9"/>
      </t>
    </mdx>
    <mdx n="115" f="v">
      <t c="8">
        <n x="108"/>
        <n x="27"/>
        <n x="28" s="1"/>
        <n x="112" s="1"/>
        <n x="116" s="1"/>
        <n x="29"/>
        <n x="6"/>
        <n x="9"/>
      </t>
    </mdx>
    <mdx n="115" f="v">
      <t c="7">
        <n x="108"/>
        <n x="27"/>
        <n x="28" s="1"/>
        <n x="112" s="1"/>
        <n x="116" s="1"/>
        <n x="29"/>
        <n x="9"/>
      </t>
    </mdx>
    <mdx n="115" f="v">
      <t c="8">
        <n x="108"/>
        <n x="27"/>
        <n x="28" s="1"/>
        <n x="112" s="1"/>
        <n x="116" s="1"/>
        <n x="29"/>
        <n x="5"/>
        <n x="10"/>
      </t>
    </mdx>
    <mdx n="115" f="v">
      <t c="8">
        <n x="108"/>
        <n x="27"/>
        <n x="28" s="1"/>
        <n x="112" s="1"/>
        <n x="116" s="1"/>
        <n x="29"/>
        <n x="6"/>
        <n x="10"/>
      </t>
    </mdx>
    <mdx n="115" f="v">
      <t c="7">
        <n x="108"/>
        <n x="27"/>
        <n x="28" s="1"/>
        <n x="112" s="1"/>
        <n x="116" s="1"/>
        <n x="29"/>
        <n x="10"/>
      </t>
    </mdx>
    <mdx n="115" f="v">
      <t c="8">
        <n x="108"/>
        <n x="27"/>
        <n x="28" s="1"/>
        <n x="112" s="1"/>
        <n x="116" s="1"/>
        <n x="29"/>
        <n x="5"/>
        <n x="11"/>
      </t>
    </mdx>
    <mdx n="115" f="v">
      <t c="8">
        <n x="108"/>
        <n x="27"/>
        <n x="28" s="1"/>
        <n x="112" s="1"/>
        <n x="116" s="1"/>
        <n x="29"/>
        <n x="6"/>
        <n x="11"/>
      </t>
    </mdx>
    <mdx n="115" f="v">
      <t c="7">
        <n x="108"/>
        <n x="27"/>
        <n x="28" s="1"/>
        <n x="112" s="1"/>
        <n x="116" s="1"/>
        <n x="29"/>
        <n x="11"/>
      </t>
    </mdx>
    <mdx n="115" f="v">
      <t c="8">
        <n x="108"/>
        <n x="27"/>
        <n x="28" s="1"/>
        <n x="112" s="1"/>
        <n x="116" s="1"/>
        <n x="29"/>
        <n x="5"/>
        <n x="12"/>
      </t>
    </mdx>
    <mdx n="115" f="v">
      <t c="8">
        <n x="108"/>
        <n x="27"/>
        <n x="28" s="1"/>
        <n x="112" s="1"/>
        <n x="116" s="1"/>
        <n x="29"/>
        <n x="6"/>
        <n x="12"/>
      </t>
    </mdx>
    <mdx n="115" f="v">
      <t c="7">
        <n x="108"/>
        <n x="27"/>
        <n x="28" s="1"/>
        <n x="112" s="1"/>
        <n x="116" s="1"/>
        <n x="29"/>
        <n x="12"/>
      </t>
    </mdx>
    <mdx n="115" f="v">
      <t c="8">
        <n x="108"/>
        <n x="27"/>
        <n x="28" s="1"/>
        <n x="112" s="1"/>
        <n x="116" s="1"/>
        <n x="29"/>
        <n x="5"/>
        <n x="13"/>
      </t>
    </mdx>
    <mdx n="115" f="v">
      <t c="8">
        <n x="108"/>
        <n x="27"/>
        <n x="28" s="1"/>
        <n x="112" s="1"/>
        <n x="116" s="1"/>
        <n x="29"/>
        <n x="6"/>
        <n x="13"/>
      </t>
    </mdx>
    <mdx n="115" f="v">
      <t c="7">
        <n x="108"/>
        <n x="27"/>
        <n x="28" s="1"/>
        <n x="112" s="1"/>
        <n x="116" s="1"/>
        <n x="29"/>
        <n x="13"/>
      </t>
    </mdx>
    <mdx n="115" f="v">
      <t c="8">
        <n x="108"/>
        <n x="27"/>
        <n x="28" s="1"/>
        <n x="112" s="1"/>
        <n x="116" s="1"/>
        <n x="29"/>
        <n x="5"/>
        <n x="14"/>
      </t>
    </mdx>
    <mdx n="115" f="v">
      <t c="8">
        <n x="108"/>
        <n x="27"/>
        <n x="28" s="1"/>
        <n x="112" s="1"/>
        <n x="116" s="1"/>
        <n x="29"/>
        <n x="6"/>
        <n x="14"/>
      </t>
    </mdx>
    <mdx n="115" f="v">
      <t c="7">
        <n x="108"/>
        <n x="27"/>
        <n x="28" s="1"/>
        <n x="112" s="1"/>
        <n x="116" s="1"/>
        <n x="29"/>
        <n x="14"/>
      </t>
    </mdx>
    <mdx n="115" f="v">
      <t c="8">
        <n x="108"/>
        <n x="27"/>
        <n x="28" s="1"/>
        <n x="112" s="1"/>
        <n x="116" s="1"/>
        <n x="29"/>
        <n x="5"/>
        <n x="15"/>
      </t>
    </mdx>
    <mdx n="115" f="v">
      <t c="8">
        <n x="108"/>
        <n x="27"/>
        <n x="28" s="1"/>
        <n x="112" s="1"/>
        <n x="116" s="1"/>
        <n x="29"/>
        <n x="6"/>
        <n x="15"/>
      </t>
    </mdx>
    <mdx n="115" f="v">
      <t c="7">
        <n x="108"/>
        <n x="27"/>
        <n x="28" s="1"/>
        <n x="112" s="1"/>
        <n x="116" s="1"/>
        <n x="29"/>
        <n x="15"/>
      </t>
    </mdx>
    <mdx n="115" f="v">
      <t c="8">
        <n x="108"/>
        <n x="27"/>
        <n x="28" s="1"/>
        <n x="112" s="1"/>
        <n x="116" s="1"/>
        <n x="29"/>
        <n x="5"/>
        <n x="16"/>
      </t>
    </mdx>
    <mdx n="115" f="v">
      <t c="8">
        <n x="108"/>
        <n x="27"/>
        <n x="28" s="1"/>
        <n x="112" s="1"/>
        <n x="116" s="1"/>
        <n x="29"/>
        <n x="6"/>
        <n x="16"/>
      </t>
    </mdx>
    <mdx n="115" f="v">
      <t c="7">
        <n x="108"/>
        <n x="27"/>
        <n x="28" s="1"/>
        <n x="112" s="1"/>
        <n x="116" s="1"/>
        <n x="29"/>
        <n x="16"/>
      </t>
    </mdx>
    <mdx n="115" f="v">
      <t c="8">
        <n x="108"/>
        <n x="27"/>
        <n x="28" s="1"/>
        <n x="112" s="1"/>
        <n x="116" s="1"/>
        <n x="29"/>
        <n x="5"/>
        <n x="17"/>
      </t>
    </mdx>
    <mdx n="115" f="v">
      <t c="8">
        <n x="108"/>
        <n x="27"/>
        <n x="28" s="1"/>
        <n x="112" s="1"/>
        <n x="116" s="1"/>
        <n x="29"/>
        <n x="6"/>
        <n x="17"/>
      </t>
    </mdx>
    <mdx n="115" f="v">
      <t c="7">
        <n x="108"/>
        <n x="27"/>
        <n x="28" s="1"/>
        <n x="112" s="1"/>
        <n x="116" s="1"/>
        <n x="29"/>
        <n x="17"/>
      </t>
    </mdx>
    <mdx n="115" f="v">
      <t c="8">
        <n x="108"/>
        <n x="27"/>
        <n x="28" s="1"/>
        <n x="112" s="1"/>
        <n x="116" s="1"/>
        <n x="29"/>
        <n x="5"/>
        <n x="18"/>
      </t>
    </mdx>
    <mdx n="115" f="v">
      <t c="8">
        <n x="108"/>
        <n x="27"/>
        <n x="28" s="1"/>
        <n x="112" s="1"/>
        <n x="116" s="1"/>
        <n x="29"/>
        <n x="6"/>
        <n x="18"/>
      </t>
    </mdx>
    <mdx n="115" f="v">
      <t c="7">
        <n x="108"/>
        <n x="27"/>
        <n x="28" s="1"/>
        <n x="112" s="1"/>
        <n x="116" s="1"/>
        <n x="29"/>
        <n x="18"/>
      </t>
    </mdx>
    <mdx n="115" f="v">
      <t c="8">
        <n x="109"/>
        <n x="27"/>
        <n x="28" s="1"/>
        <n x="112" s="1"/>
        <n x="116" s="1"/>
        <n x="29"/>
        <n x="5"/>
        <n x="8"/>
      </t>
    </mdx>
    <mdx n="115" f="v">
      <t c="8">
        <n x="109"/>
        <n x="27"/>
        <n x="28" s="1"/>
        <n x="112" s="1"/>
        <n x="116" s="1"/>
        <n x="29"/>
        <n x="6"/>
        <n x="8"/>
      </t>
    </mdx>
    <mdx n="115" f="v">
      <t c="7">
        <n x="109"/>
        <n x="27"/>
        <n x="28" s="1"/>
        <n x="112" s="1"/>
        <n x="116" s="1"/>
        <n x="29"/>
        <n x="8"/>
      </t>
    </mdx>
    <mdx n="115" f="v">
      <t c="8">
        <n x="109"/>
        <n x="27"/>
        <n x="28" s="1"/>
        <n x="112" s="1"/>
        <n x="116" s="1"/>
        <n x="29"/>
        <n x="5"/>
        <n x="9"/>
      </t>
    </mdx>
    <mdx n="115" f="v">
      <t c="8">
        <n x="109"/>
        <n x="27"/>
        <n x="28" s="1"/>
        <n x="112" s="1"/>
        <n x="116" s="1"/>
        <n x="29"/>
        <n x="6"/>
        <n x="9"/>
      </t>
    </mdx>
    <mdx n="115" f="v">
      <t c="7">
        <n x="109"/>
        <n x="27"/>
        <n x="28" s="1"/>
        <n x="112" s="1"/>
        <n x="116" s="1"/>
        <n x="29"/>
        <n x="9"/>
      </t>
    </mdx>
    <mdx n="115" f="v">
      <t c="8">
        <n x="109"/>
        <n x="27"/>
        <n x="28" s="1"/>
        <n x="112" s="1"/>
        <n x="116" s="1"/>
        <n x="29"/>
        <n x="5"/>
        <n x="10"/>
      </t>
    </mdx>
    <mdx n="115" f="v">
      <t c="8">
        <n x="109"/>
        <n x="27"/>
        <n x="28" s="1"/>
        <n x="112" s="1"/>
        <n x="116" s="1"/>
        <n x="29"/>
        <n x="6"/>
        <n x="10"/>
      </t>
    </mdx>
    <mdx n="115" f="v">
      <t c="7">
        <n x="109"/>
        <n x="27"/>
        <n x="28" s="1"/>
        <n x="112" s="1"/>
        <n x="116" s="1"/>
        <n x="29"/>
        <n x="10"/>
      </t>
    </mdx>
    <mdx n="115" f="v">
      <t c="8">
        <n x="109"/>
        <n x="27"/>
        <n x="28" s="1"/>
        <n x="112" s="1"/>
        <n x="116" s="1"/>
        <n x="29"/>
        <n x="5"/>
        <n x="11"/>
      </t>
    </mdx>
    <mdx n="115" f="v">
      <t c="8">
        <n x="109"/>
        <n x="27"/>
        <n x="28" s="1"/>
        <n x="112" s="1"/>
        <n x="116" s="1"/>
        <n x="29"/>
        <n x="6"/>
        <n x="11"/>
      </t>
    </mdx>
    <mdx n="115" f="v">
      <t c="7">
        <n x="109"/>
        <n x="27"/>
        <n x="28" s="1"/>
        <n x="112" s="1"/>
        <n x="116" s="1"/>
        <n x="29"/>
        <n x="11"/>
      </t>
    </mdx>
    <mdx n="115" f="v">
      <t c="8">
        <n x="109"/>
        <n x="27"/>
        <n x="28" s="1"/>
        <n x="112" s="1"/>
        <n x="116" s="1"/>
        <n x="29"/>
        <n x="5"/>
        <n x="12"/>
      </t>
    </mdx>
    <mdx n="115" f="v">
      <t c="8">
        <n x="109"/>
        <n x="27"/>
        <n x="28" s="1"/>
        <n x="112" s="1"/>
        <n x="116" s="1"/>
        <n x="29"/>
        <n x="6"/>
        <n x="12"/>
      </t>
    </mdx>
    <mdx n="115" f="v">
      <t c="7">
        <n x="109"/>
        <n x="27"/>
        <n x="28" s="1"/>
        <n x="112" s="1"/>
        <n x="116" s="1"/>
        <n x="29"/>
        <n x="12"/>
      </t>
    </mdx>
    <mdx n="115" f="v">
      <t c="8">
        <n x="109"/>
        <n x="27"/>
        <n x="28" s="1"/>
        <n x="112" s="1"/>
        <n x="116" s="1"/>
        <n x="29"/>
        <n x="5"/>
        <n x="13"/>
      </t>
    </mdx>
    <mdx n="115" f="v">
      <t c="8">
        <n x="109"/>
        <n x="27"/>
        <n x="28" s="1"/>
        <n x="112" s="1"/>
        <n x="116" s="1"/>
        <n x="29"/>
        <n x="6"/>
        <n x="13"/>
      </t>
    </mdx>
    <mdx n="115" f="v">
      <t c="7">
        <n x="109"/>
        <n x="27"/>
        <n x="28" s="1"/>
        <n x="112" s="1"/>
        <n x="116" s="1"/>
        <n x="29"/>
        <n x="13"/>
      </t>
    </mdx>
    <mdx n="115" f="v">
      <t c="8">
        <n x="109"/>
        <n x="27"/>
        <n x="28" s="1"/>
        <n x="112" s="1"/>
        <n x="116" s="1"/>
        <n x="29"/>
        <n x="5"/>
        <n x="14"/>
      </t>
    </mdx>
    <mdx n="115" f="v">
      <t c="8">
        <n x="109"/>
        <n x="27"/>
        <n x="28" s="1"/>
        <n x="112" s="1"/>
        <n x="116" s="1"/>
        <n x="29"/>
        <n x="6"/>
        <n x="14"/>
      </t>
    </mdx>
    <mdx n="115" f="v">
      <t c="7">
        <n x="109"/>
        <n x="27"/>
        <n x="28" s="1"/>
        <n x="112" s="1"/>
        <n x="116" s="1"/>
        <n x="29"/>
        <n x="14"/>
      </t>
    </mdx>
    <mdx n="115" f="v">
      <t c="8">
        <n x="109"/>
        <n x="27"/>
        <n x="28" s="1"/>
        <n x="112" s="1"/>
        <n x="116" s="1"/>
        <n x="29"/>
        <n x="5"/>
        <n x="15"/>
      </t>
    </mdx>
    <mdx n="115" f="v">
      <t c="8">
        <n x="109"/>
        <n x="27"/>
        <n x="28" s="1"/>
        <n x="112" s="1"/>
        <n x="116" s="1"/>
        <n x="29"/>
        <n x="6"/>
        <n x="15"/>
      </t>
    </mdx>
    <mdx n="115" f="v">
      <t c="7">
        <n x="109"/>
        <n x="27"/>
        <n x="28" s="1"/>
        <n x="112" s="1"/>
        <n x="116" s="1"/>
        <n x="29"/>
        <n x="15"/>
      </t>
    </mdx>
    <mdx n="115" f="v">
      <t c="8">
        <n x="109"/>
        <n x="27"/>
        <n x="28" s="1"/>
        <n x="112" s="1"/>
        <n x="116" s="1"/>
        <n x="29"/>
        <n x="5"/>
        <n x="16"/>
      </t>
    </mdx>
    <mdx n="115" f="v">
      <t c="8">
        <n x="109"/>
        <n x="27"/>
        <n x="28" s="1"/>
        <n x="112" s="1"/>
        <n x="116" s="1"/>
        <n x="29"/>
        <n x="6"/>
        <n x="16"/>
      </t>
    </mdx>
    <mdx n="115" f="v">
      <t c="7">
        <n x="109"/>
        <n x="27"/>
        <n x="28" s="1"/>
        <n x="112" s="1"/>
        <n x="116" s="1"/>
        <n x="29"/>
        <n x="16"/>
      </t>
    </mdx>
    <mdx n="115" f="v">
      <t c="8">
        <n x="109"/>
        <n x="27"/>
        <n x="28" s="1"/>
        <n x="112" s="1"/>
        <n x="116" s="1"/>
        <n x="29"/>
        <n x="5"/>
        <n x="17"/>
      </t>
    </mdx>
    <mdx n="115" f="v">
      <t c="8">
        <n x="109"/>
        <n x="27"/>
        <n x="28" s="1"/>
        <n x="112" s="1"/>
        <n x="116" s="1"/>
        <n x="29"/>
        <n x="6"/>
        <n x="17"/>
      </t>
    </mdx>
    <mdx n="115" f="v">
      <t c="7">
        <n x="109"/>
        <n x="27"/>
        <n x="28" s="1"/>
        <n x="112" s="1"/>
        <n x="116" s="1"/>
        <n x="29"/>
        <n x="17"/>
      </t>
    </mdx>
    <mdx n="115" f="v">
      <t c="8">
        <n x="109"/>
        <n x="27"/>
        <n x="28" s="1"/>
        <n x="112" s="1"/>
        <n x="116" s="1"/>
        <n x="29"/>
        <n x="5"/>
        <n x="18"/>
      </t>
    </mdx>
    <mdx n="115" f="v">
      <t c="8">
        <n x="109"/>
        <n x="27"/>
        <n x="28" s="1"/>
        <n x="112" s="1"/>
        <n x="116" s="1"/>
        <n x="29"/>
        <n x="6"/>
        <n x="18"/>
      </t>
    </mdx>
    <mdx n="115" f="v">
      <t c="7">
        <n x="109"/>
        <n x="27"/>
        <n x="28" s="1"/>
        <n x="112" s="1"/>
        <n x="116" s="1"/>
        <n x="29"/>
        <n x="18"/>
      </t>
    </mdx>
    <mdx n="115" f="v">
      <t c="8">
        <n x="110"/>
        <n x="27"/>
        <n x="28" s="1"/>
        <n x="112" s="1"/>
        <n x="116" s="1"/>
        <n x="29"/>
        <n x="5"/>
        <n x="8"/>
      </t>
    </mdx>
    <mdx n="115" f="v">
      <t c="8">
        <n x="110"/>
        <n x="27"/>
        <n x="28" s="1"/>
        <n x="112" s="1"/>
        <n x="116" s="1"/>
        <n x="29"/>
        <n x="6"/>
        <n x="8"/>
      </t>
    </mdx>
    <mdx n="115" f="v">
      <t c="7">
        <n x="110"/>
        <n x="27"/>
        <n x="28" s="1"/>
        <n x="112" s="1"/>
        <n x="116" s="1"/>
        <n x="29"/>
        <n x="8"/>
      </t>
    </mdx>
    <mdx n="115" f="v">
      <t c="8">
        <n x="110"/>
        <n x="27"/>
        <n x="28" s="1"/>
        <n x="112" s="1"/>
        <n x="116" s="1"/>
        <n x="29"/>
        <n x="5"/>
        <n x="9"/>
      </t>
    </mdx>
    <mdx n="115" f="v">
      <t c="8">
        <n x="110"/>
        <n x="27"/>
        <n x="28" s="1"/>
        <n x="112" s="1"/>
        <n x="116" s="1"/>
        <n x="29"/>
        <n x="6"/>
        <n x="9"/>
      </t>
    </mdx>
    <mdx n="115" f="v">
      <t c="7">
        <n x="110"/>
        <n x="27"/>
        <n x="28" s="1"/>
        <n x="112" s="1"/>
        <n x="116" s="1"/>
        <n x="29"/>
        <n x="9"/>
      </t>
    </mdx>
    <mdx n="115" f="v">
      <t c="8">
        <n x="110"/>
        <n x="27"/>
        <n x="28" s="1"/>
        <n x="112" s="1"/>
        <n x="116" s="1"/>
        <n x="29"/>
        <n x="5"/>
        <n x="10"/>
      </t>
    </mdx>
    <mdx n="115" f="v">
      <t c="8">
        <n x="110"/>
        <n x="27"/>
        <n x="28" s="1"/>
        <n x="112" s="1"/>
        <n x="116" s="1"/>
        <n x="29"/>
        <n x="6"/>
        <n x="10"/>
      </t>
    </mdx>
    <mdx n="115" f="v">
      <t c="7">
        <n x="110"/>
        <n x="27"/>
        <n x="28" s="1"/>
        <n x="112" s="1"/>
        <n x="116" s="1"/>
        <n x="29"/>
        <n x="10"/>
      </t>
    </mdx>
    <mdx n="115" f="v">
      <t c="8">
        <n x="110"/>
        <n x="27"/>
        <n x="28" s="1"/>
        <n x="112" s="1"/>
        <n x="116" s="1"/>
        <n x="29"/>
        <n x="5"/>
        <n x="11"/>
      </t>
    </mdx>
    <mdx n="115" f="v">
      <t c="8">
        <n x="110"/>
        <n x="27"/>
        <n x="28" s="1"/>
        <n x="112" s="1"/>
        <n x="116" s="1"/>
        <n x="29"/>
        <n x="6"/>
        <n x="11"/>
      </t>
    </mdx>
    <mdx n="115" f="v">
      <t c="7">
        <n x="110"/>
        <n x="27"/>
        <n x="28" s="1"/>
        <n x="112" s="1"/>
        <n x="116" s="1"/>
        <n x="29"/>
        <n x="11"/>
      </t>
    </mdx>
    <mdx n="115" f="v">
      <t c="8">
        <n x="110"/>
        <n x="27"/>
        <n x="28" s="1"/>
        <n x="112" s="1"/>
        <n x="116" s="1"/>
        <n x="29"/>
        <n x="5"/>
        <n x="12"/>
      </t>
    </mdx>
    <mdx n="115" f="v">
      <t c="8">
        <n x="110"/>
        <n x="27"/>
        <n x="28" s="1"/>
        <n x="112" s="1"/>
        <n x="116" s="1"/>
        <n x="29"/>
        <n x="6"/>
        <n x="12"/>
      </t>
    </mdx>
    <mdx n="115" f="v">
      <t c="7">
        <n x="110"/>
        <n x="27"/>
        <n x="28" s="1"/>
        <n x="112" s="1"/>
        <n x="116" s="1"/>
        <n x="29"/>
        <n x="12"/>
      </t>
    </mdx>
    <mdx n="115" f="v">
      <t c="8">
        <n x="110"/>
        <n x="27"/>
        <n x="28" s="1"/>
        <n x="112" s="1"/>
        <n x="116" s="1"/>
        <n x="29"/>
        <n x="5"/>
        <n x="13"/>
      </t>
    </mdx>
    <mdx n="115" f="v">
      <t c="8">
        <n x="110"/>
        <n x="27"/>
        <n x="28" s="1"/>
        <n x="112" s="1"/>
        <n x="116" s="1"/>
        <n x="29"/>
        <n x="6"/>
        <n x="13"/>
      </t>
    </mdx>
    <mdx n="115" f="v">
      <t c="7">
        <n x="110"/>
        <n x="27"/>
        <n x="28" s="1"/>
        <n x="112" s="1"/>
        <n x="116" s="1"/>
        <n x="29"/>
        <n x="13"/>
      </t>
    </mdx>
    <mdx n="115" f="v">
      <t c="8">
        <n x="110"/>
        <n x="27"/>
        <n x="28" s="1"/>
        <n x="112" s="1"/>
        <n x="116" s="1"/>
        <n x="29"/>
        <n x="5"/>
        <n x="14"/>
      </t>
    </mdx>
    <mdx n="115" f="v">
      <t c="8">
        <n x="110"/>
        <n x="27"/>
        <n x="28" s="1"/>
        <n x="112" s="1"/>
        <n x="116" s="1"/>
        <n x="29"/>
        <n x="6"/>
        <n x="14"/>
      </t>
    </mdx>
    <mdx n="115" f="v">
      <t c="7">
        <n x="110"/>
        <n x="27"/>
        <n x="28" s="1"/>
        <n x="112" s="1"/>
        <n x="116" s="1"/>
        <n x="29"/>
        <n x="14"/>
      </t>
    </mdx>
    <mdx n="115" f="v">
      <t c="8">
        <n x="110"/>
        <n x="27"/>
        <n x="28" s="1"/>
        <n x="112" s="1"/>
        <n x="116" s="1"/>
        <n x="29"/>
        <n x="5"/>
        <n x="15"/>
      </t>
    </mdx>
    <mdx n="115" f="v">
      <t c="8">
        <n x="110"/>
        <n x="27"/>
        <n x="28" s="1"/>
        <n x="112" s="1"/>
        <n x="116" s="1"/>
        <n x="29"/>
        <n x="6"/>
        <n x="15"/>
      </t>
    </mdx>
    <mdx n="115" f="v">
      <t c="7">
        <n x="110"/>
        <n x="27"/>
        <n x="28" s="1"/>
        <n x="112" s="1"/>
        <n x="116" s="1"/>
        <n x="29"/>
        <n x="15"/>
      </t>
    </mdx>
    <mdx n="115" f="v">
      <t c="8">
        <n x="110"/>
        <n x="27"/>
        <n x="28" s="1"/>
        <n x="112" s="1"/>
        <n x="116" s="1"/>
        <n x="29"/>
        <n x="5"/>
        <n x="16"/>
      </t>
    </mdx>
    <mdx n="115" f="v">
      <t c="8">
        <n x="110"/>
        <n x="27"/>
        <n x="28" s="1"/>
        <n x="112" s="1"/>
        <n x="116" s="1"/>
        <n x="29"/>
        <n x="6"/>
        <n x="16"/>
      </t>
    </mdx>
    <mdx n="115" f="v">
      <t c="7">
        <n x="110"/>
        <n x="27"/>
        <n x="28" s="1"/>
        <n x="112" s="1"/>
        <n x="116" s="1"/>
        <n x="29"/>
        <n x="16"/>
      </t>
    </mdx>
    <mdx n="115" f="v">
      <t c="8">
        <n x="110"/>
        <n x="27"/>
        <n x="28" s="1"/>
        <n x="112" s="1"/>
        <n x="116" s="1"/>
        <n x="29"/>
        <n x="5"/>
        <n x="17"/>
      </t>
    </mdx>
    <mdx n="115" f="v">
      <t c="8">
        <n x="110"/>
        <n x="27"/>
        <n x="28" s="1"/>
        <n x="112" s="1"/>
        <n x="116" s="1"/>
        <n x="29"/>
        <n x="6"/>
        <n x="17"/>
      </t>
    </mdx>
    <mdx n="115" f="v">
      <t c="7">
        <n x="110"/>
        <n x="27"/>
        <n x="28" s="1"/>
        <n x="112" s="1"/>
        <n x="116" s="1"/>
        <n x="29"/>
        <n x="17"/>
      </t>
    </mdx>
    <mdx n="115" f="v">
      <t c="8">
        <n x="110"/>
        <n x="27"/>
        <n x="28" s="1"/>
        <n x="112" s="1"/>
        <n x="116" s="1"/>
        <n x="29"/>
        <n x="5"/>
        <n x="18"/>
      </t>
    </mdx>
    <mdx n="115" f="v">
      <t c="8">
        <n x="110"/>
        <n x="27"/>
        <n x="28" s="1"/>
        <n x="112" s="1"/>
        <n x="116" s="1"/>
        <n x="29"/>
        <n x="6"/>
        <n x="18"/>
      </t>
    </mdx>
    <mdx n="115" f="v">
      <t c="7">
        <n x="110"/>
        <n x="27"/>
        <n x="28" s="1"/>
        <n x="112" s="1"/>
        <n x="116" s="1"/>
        <n x="29"/>
        <n x="18"/>
      </t>
    </mdx>
    <mdx n="115" f="v">
      <t c="8">
        <n x="111"/>
        <n x="27"/>
        <n x="28" s="1"/>
        <n x="112" s="1"/>
        <n x="116" s="1"/>
        <n x="29"/>
        <n x="5"/>
        <n x="8"/>
      </t>
    </mdx>
    <mdx n="115" f="v">
      <t c="8">
        <n x="111"/>
        <n x="27"/>
        <n x="28" s="1"/>
        <n x="112" s="1"/>
        <n x="116" s="1"/>
        <n x="29"/>
        <n x="6"/>
        <n x="8"/>
      </t>
    </mdx>
    <mdx n="115" f="v">
      <t c="7">
        <n x="111"/>
        <n x="27"/>
        <n x="28" s="1"/>
        <n x="112" s="1"/>
        <n x="116" s="1"/>
        <n x="29"/>
        <n x="8"/>
      </t>
    </mdx>
    <mdx n="115" f="v">
      <t c="8">
        <n x="111"/>
        <n x="27"/>
        <n x="28" s="1"/>
        <n x="112" s="1"/>
        <n x="116" s="1"/>
        <n x="29"/>
        <n x="5"/>
        <n x="9"/>
      </t>
    </mdx>
    <mdx n="115" f="v">
      <t c="8">
        <n x="111"/>
        <n x="27"/>
        <n x="28" s="1"/>
        <n x="112" s="1"/>
        <n x="116" s="1"/>
        <n x="29"/>
        <n x="6"/>
        <n x="9"/>
      </t>
    </mdx>
    <mdx n="115" f="v">
      <t c="7">
        <n x="111"/>
        <n x="27"/>
        <n x="28" s="1"/>
        <n x="112" s="1"/>
        <n x="116" s="1"/>
        <n x="29"/>
        <n x="9"/>
      </t>
    </mdx>
    <mdx n="115" f="v">
      <t c="8">
        <n x="111"/>
        <n x="27"/>
        <n x="28" s="1"/>
        <n x="112" s="1"/>
        <n x="116" s="1"/>
        <n x="29"/>
        <n x="5"/>
        <n x="10"/>
      </t>
    </mdx>
    <mdx n="115" f="v">
      <t c="8">
        <n x="111"/>
        <n x="27"/>
        <n x="28" s="1"/>
        <n x="112" s="1"/>
        <n x="116" s="1"/>
        <n x="29"/>
        <n x="6"/>
        <n x="10"/>
      </t>
    </mdx>
    <mdx n="115" f="v">
      <t c="7">
        <n x="111"/>
        <n x="27"/>
        <n x="28" s="1"/>
        <n x="112" s="1"/>
        <n x="116" s="1"/>
        <n x="29"/>
        <n x="10"/>
      </t>
    </mdx>
    <mdx n="115" f="v">
      <t c="8">
        <n x="111"/>
        <n x="27"/>
        <n x="28" s="1"/>
        <n x="112" s="1"/>
        <n x="116" s="1"/>
        <n x="29"/>
        <n x="5"/>
        <n x="11"/>
      </t>
    </mdx>
    <mdx n="115" f="v">
      <t c="8">
        <n x="111"/>
        <n x="27"/>
        <n x="28" s="1"/>
        <n x="112" s="1"/>
        <n x="116" s="1"/>
        <n x="29"/>
        <n x="6"/>
        <n x="11"/>
      </t>
    </mdx>
    <mdx n="115" f="v">
      <t c="7">
        <n x="111"/>
        <n x="27"/>
        <n x="28" s="1"/>
        <n x="112" s="1"/>
        <n x="116" s="1"/>
        <n x="29"/>
        <n x="11"/>
      </t>
    </mdx>
    <mdx n="115" f="v">
      <t c="8">
        <n x="111"/>
        <n x="27"/>
        <n x="28" s="1"/>
        <n x="112" s="1"/>
        <n x="116" s="1"/>
        <n x="29"/>
        <n x="5"/>
        <n x="12"/>
      </t>
    </mdx>
    <mdx n="115" f="v">
      <t c="8">
        <n x="111"/>
        <n x="27"/>
        <n x="28" s="1"/>
        <n x="112" s="1"/>
        <n x="116" s="1"/>
        <n x="29"/>
        <n x="6"/>
        <n x="12"/>
      </t>
    </mdx>
    <mdx n="115" f="v">
      <t c="7">
        <n x="111"/>
        <n x="27"/>
        <n x="28" s="1"/>
        <n x="112" s="1"/>
        <n x="116" s="1"/>
        <n x="29"/>
        <n x="12"/>
      </t>
    </mdx>
    <mdx n="115" f="v">
      <t c="8">
        <n x="111"/>
        <n x="27"/>
        <n x="28" s="1"/>
        <n x="112" s="1"/>
        <n x="116" s="1"/>
        <n x="29"/>
        <n x="5"/>
        <n x="13"/>
      </t>
    </mdx>
    <mdx n="115" f="v">
      <t c="8">
        <n x="111"/>
        <n x="27"/>
        <n x="28" s="1"/>
        <n x="112" s="1"/>
        <n x="116" s="1"/>
        <n x="29"/>
        <n x="6"/>
        <n x="13"/>
      </t>
    </mdx>
    <mdx n="115" f="v">
      <t c="7">
        <n x="111"/>
        <n x="27"/>
        <n x="28" s="1"/>
        <n x="112" s="1"/>
        <n x="116" s="1"/>
        <n x="29"/>
        <n x="13"/>
      </t>
    </mdx>
    <mdx n="115" f="v">
      <t c="8">
        <n x="111"/>
        <n x="27"/>
        <n x="28" s="1"/>
        <n x="112" s="1"/>
        <n x="116" s="1"/>
        <n x="29"/>
        <n x="5"/>
        <n x="14"/>
      </t>
    </mdx>
    <mdx n="115" f="v">
      <t c="8">
        <n x="111"/>
        <n x="27"/>
        <n x="28" s="1"/>
        <n x="112" s="1"/>
        <n x="116" s="1"/>
        <n x="29"/>
        <n x="6"/>
        <n x="14"/>
      </t>
    </mdx>
    <mdx n="115" f="v">
      <t c="7">
        <n x="111"/>
        <n x="27"/>
        <n x="28" s="1"/>
        <n x="112" s="1"/>
        <n x="116" s="1"/>
        <n x="29"/>
        <n x="14"/>
      </t>
    </mdx>
    <mdx n="115" f="v">
      <t c="8">
        <n x="111"/>
        <n x="27"/>
        <n x="28" s="1"/>
        <n x="112" s="1"/>
        <n x="116" s="1"/>
        <n x="29"/>
        <n x="5"/>
        <n x="15"/>
      </t>
    </mdx>
    <mdx n="115" f="v">
      <t c="8">
        <n x="111"/>
        <n x="27"/>
        <n x="28" s="1"/>
        <n x="112" s="1"/>
        <n x="116" s="1"/>
        <n x="29"/>
        <n x="6"/>
        <n x="15"/>
      </t>
    </mdx>
    <mdx n="115" f="v">
      <t c="7">
        <n x="111"/>
        <n x="27"/>
        <n x="28" s="1"/>
        <n x="112" s="1"/>
        <n x="116" s="1"/>
        <n x="29"/>
        <n x="15"/>
      </t>
    </mdx>
    <mdx n="115" f="v">
      <t c="8">
        <n x="111"/>
        <n x="27"/>
        <n x="28" s="1"/>
        <n x="112" s="1"/>
        <n x="116" s="1"/>
        <n x="29"/>
        <n x="5"/>
        <n x="16"/>
      </t>
    </mdx>
    <mdx n="115" f="v">
      <t c="8">
        <n x="111"/>
        <n x="27"/>
        <n x="28" s="1"/>
        <n x="112" s="1"/>
        <n x="116" s="1"/>
        <n x="29"/>
        <n x="6"/>
        <n x="16"/>
      </t>
    </mdx>
    <mdx n="115" f="v">
      <t c="7">
        <n x="111"/>
        <n x="27"/>
        <n x="28" s="1"/>
        <n x="112" s="1"/>
        <n x="116" s="1"/>
        <n x="29"/>
        <n x="16"/>
      </t>
    </mdx>
    <mdx n="115" f="v">
      <t c="8">
        <n x="111"/>
        <n x="27"/>
        <n x="28" s="1"/>
        <n x="112" s="1"/>
        <n x="116" s="1"/>
        <n x="29"/>
        <n x="5"/>
        <n x="17"/>
      </t>
    </mdx>
    <mdx n="115" f="v">
      <t c="8">
        <n x="111"/>
        <n x="27"/>
        <n x="28" s="1"/>
        <n x="112" s="1"/>
        <n x="116" s="1"/>
        <n x="29"/>
        <n x="6"/>
        <n x="17"/>
      </t>
    </mdx>
    <mdx n="115" f="v">
      <t c="7">
        <n x="111"/>
        <n x="27"/>
        <n x="28" s="1"/>
        <n x="112" s="1"/>
        <n x="116" s="1"/>
        <n x="29"/>
        <n x="17"/>
      </t>
    </mdx>
    <mdx n="115" f="v">
      <t c="8">
        <n x="111"/>
        <n x="27"/>
        <n x="28" s="1"/>
        <n x="112" s="1"/>
        <n x="116" s="1"/>
        <n x="29"/>
        <n x="5"/>
        <n x="18"/>
      </t>
    </mdx>
    <mdx n="115" f="v">
      <t c="8">
        <n x="111"/>
        <n x="27"/>
        <n x="28" s="1"/>
        <n x="112" s="1"/>
        <n x="116" s="1"/>
        <n x="29"/>
        <n x="6"/>
        <n x="18"/>
      </t>
    </mdx>
    <mdx n="115" f="v">
      <t c="7">
        <n x="111"/>
        <n x="27"/>
        <n x="28" s="1"/>
        <n x="112" s="1"/>
        <n x="116" s="1"/>
        <n x="29"/>
        <n x="18"/>
      </t>
    </mdx>
    <mdx n="115" f="v">
      <t c="7">
        <n x="27"/>
        <n x="28" s="1"/>
        <n x="112" s="1"/>
        <n x="116" s="1"/>
        <n x="30" s="1"/>
        <n x="5"/>
        <n x="8"/>
      </t>
    </mdx>
    <mdx n="115" f="v">
      <t c="7">
        <n x="27"/>
        <n x="28" s="1"/>
        <n x="112" s="1"/>
        <n x="116" s="1"/>
        <n x="30" s="1"/>
        <n x="6"/>
        <n x="8"/>
      </t>
    </mdx>
    <mdx n="115" f="v">
      <t c="6">
        <n x="27"/>
        <n x="28" s="1"/>
        <n x="112" s="1"/>
        <n x="116" s="1"/>
        <n x="30" s="1"/>
        <n x="8"/>
      </t>
    </mdx>
    <mdx n="115" f="v">
      <t c="7">
        <n x="27"/>
        <n x="28" s="1"/>
        <n x="112" s="1"/>
        <n x="116" s="1"/>
        <n x="30" s="1"/>
        <n x="5"/>
        <n x="9"/>
      </t>
    </mdx>
    <mdx n="115" f="v">
      <t c="7">
        <n x="27"/>
        <n x="28" s="1"/>
        <n x="112" s="1"/>
        <n x="116" s="1"/>
        <n x="30" s="1"/>
        <n x="6"/>
        <n x="9"/>
      </t>
    </mdx>
    <mdx n="115" f="v">
      <t c="6">
        <n x="27"/>
        <n x="28" s="1"/>
        <n x="112" s="1"/>
        <n x="116" s="1"/>
        <n x="30" s="1"/>
        <n x="9"/>
      </t>
    </mdx>
    <mdx n="115" f="v">
      <t c="7">
        <n x="27"/>
        <n x="28" s="1"/>
        <n x="112" s="1"/>
        <n x="116" s="1"/>
        <n x="30" s="1"/>
        <n x="5"/>
        <n x="10"/>
      </t>
    </mdx>
    <mdx n="115" f="v">
      <t c="7">
        <n x="27"/>
        <n x="28" s="1"/>
        <n x="112" s="1"/>
        <n x="116" s="1"/>
        <n x="30" s="1"/>
        <n x="6"/>
        <n x="10"/>
      </t>
    </mdx>
    <mdx n="115" f="v">
      <t c="6">
        <n x="27"/>
        <n x="28" s="1"/>
        <n x="112" s="1"/>
        <n x="116" s="1"/>
        <n x="30" s="1"/>
        <n x="10"/>
      </t>
    </mdx>
    <mdx n="115" f="v">
      <t c="7">
        <n x="27"/>
        <n x="28" s="1"/>
        <n x="112" s="1"/>
        <n x="116" s="1"/>
        <n x="30" s="1"/>
        <n x="5"/>
        <n x="11"/>
      </t>
    </mdx>
    <mdx n="115" f="v">
      <t c="7">
        <n x="27"/>
        <n x="28" s="1"/>
        <n x="112" s="1"/>
        <n x="116" s="1"/>
        <n x="30" s="1"/>
        <n x="6"/>
        <n x="11"/>
      </t>
    </mdx>
    <mdx n="115" f="v">
      <t c="6">
        <n x="27"/>
        <n x="28" s="1"/>
        <n x="112" s="1"/>
        <n x="116" s="1"/>
        <n x="30" s="1"/>
        <n x="11"/>
      </t>
    </mdx>
    <mdx n="115" f="v">
      <t c="7">
        <n x="27"/>
        <n x="28" s="1"/>
        <n x="112" s="1"/>
        <n x="116" s="1"/>
        <n x="30" s="1"/>
        <n x="5"/>
        <n x="12"/>
      </t>
    </mdx>
    <mdx n="115" f="v">
      <t c="7">
        <n x="27"/>
        <n x="28" s="1"/>
        <n x="112" s="1"/>
        <n x="116" s="1"/>
        <n x="30" s="1"/>
        <n x="6"/>
        <n x="12"/>
      </t>
    </mdx>
    <mdx n="115" f="v">
      <t c="6">
        <n x="27"/>
        <n x="28" s="1"/>
        <n x="112" s="1"/>
        <n x="116" s="1"/>
        <n x="30" s="1"/>
        <n x="12"/>
      </t>
    </mdx>
    <mdx n="115" f="v">
      <t c="7">
        <n x="27"/>
        <n x="28" s="1"/>
        <n x="112" s="1"/>
        <n x="116" s="1"/>
        <n x="30" s="1"/>
        <n x="5"/>
        <n x="13"/>
      </t>
    </mdx>
    <mdx n="115" f="v">
      <t c="7">
        <n x="27"/>
        <n x="28" s="1"/>
        <n x="112" s="1"/>
        <n x="116" s="1"/>
        <n x="30" s="1"/>
        <n x="6"/>
        <n x="13"/>
      </t>
    </mdx>
    <mdx n="115" f="v">
      <t c="6">
        <n x="27"/>
        <n x="28" s="1"/>
        <n x="112" s="1"/>
        <n x="116" s="1"/>
        <n x="30" s="1"/>
        <n x="13"/>
      </t>
    </mdx>
    <mdx n="115" f="v">
      <t c="7">
        <n x="27"/>
        <n x="28" s="1"/>
        <n x="112" s="1"/>
        <n x="116" s="1"/>
        <n x="30" s="1"/>
        <n x="5"/>
        <n x="14"/>
      </t>
    </mdx>
    <mdx n="115" f="v">
      <t c="7">
        <n x="27"/>
        <n x="28" s="1"/>
        <n x="112" s="1"/>
        <n x="116" s="1"/>
        <n x="30" s="1"/>
        <n x="6"/>
        <n x="14"/>
      </t>
    </mdx>
    <mdx n="115" f="v">
      <t c="6">
        <n x="27"/>
        <n x="28" s="1"/>
        <n x="112" s="1"/>
        <n x="116" s="1"/>
        <n x="30" s="1"/>
        <n x="14"/>
      </t>
    </mdx>
    <mdx n="115" f="v">
      <t c="8">
        <n x="27"/>
        <n x="28" s="1"/>
        <n x="112" s="1"/>
        <n x="116" s="1"/>
        <n x="30" s="1"/>
        <n x="5"/>
        <n x="15"/>
        <n x="114"/>
      </t>
    </mdx>
    <mdx n="115" f="v">
      <t c="7">
        <n x="27"/>
        <n x="28" s="1"/>
        <n x="112" s="1"/>
        <n x="116" s="1"/>
        <n x="30" s="1"/>
        <n x="6"/>
        <n x="15"/>
      </t>
    </mdx>
    <mdx n="115" f="v">
      <t c="6">
        <n x="27"/>
        <n x="28" s="1"/>
        <n x="112" s="1"/>
        <n x="116" s="1"/>
        <n x="30" s="1"/>
        <n x="15"/>
      </t>
    </mdx>
    <mdx n="115" f="v">
      <t c="7">
        <n x="27"/>
        <n x="28" s="1"/>
        <n x="112" s="1"/>
        <n x="116" s="1"/>
        <n x="30" s="1"/>
        <n x="5"/>
        <n x="16"/>
      </t>
    </mdx>
    <mdx n="115" f="v">
      <t c="7">
        <n x="27"/>
        <n x="28" s="1"/>
        <n x="112" s="1"/>
        <n x="116" s="1"/>
        <n x="30" s="1"/>
        <n x="6"/>
        <n x="16"/>
      </t>
    </mdx>
    <mdx n="115" f="v">
      <t c="6">
        <n x="27"/>
        <n x="28" s="1"/>
        <n x="112" s="1"/>
        <n x="116" s="1"/>
        <n x="30" s="1"/>
        <n x="16"/>
      </t>
    </mdx>
    <mdx n="115" f="v">
      <t c="7">
        <n x="27"/>
        <n x="28" s="1"/>
        <n x="112" s="1"/>
        <n x="116" s="1"/>
        <n x="30" s="1"/>
        <n x="5"/>
        <n x="17"/>
      </t>
    </mdx>
    <mdx n="115" f="v">
      <t c="7">
        <n x="27"/>
        <n x="28" s="1"/>
        <n x="112" s="1"/>
        <n x="116" s="1"/>
        <n x="30" s="1"/>
        <n x="6"/>
        <n x="17"/>
      </t>
    </mdx>
    <mdx n="115" f="v">
      <t c="6">
        <n x="27"/>
        <n x="28" s="1"/>
        <n x="112" s="1"/>
        <n x="116" s="1"/>
        <n x="30" s="1"/>
        <n x="17"/>
      </t>
    </mdx>
    <mdx n="115" f="v">
      <t c="7">
        <n x="27"/>
        <n x="28" s="1"/>
        <n x="112" s="1"/>
        <n x="116" s="1"/>
        <n x="30" s="1"/>
        <n x="5"/>
        <n x="18"/>
      </t>
    </mdx>
    <mdx n="115" f="v">
      <t c="7">
        <n x="27"/>
        <n x="28" s="1"/>
        <n x="112" s="1"/>
        <n x="116" s="1"/>
        <n x="30" s="1"/>
        <n x="6"/>
        <n x="18"/>
      </t>
    </mdx>
    <mdx n="115" f="v">
      <t c="6">
        <n x="27"/>
        <n x="28" s="1"/>
        <n x="112" s="1"/>
        <n x="116" s="1"/>
        <n x="30" s="1"/>
        <n x="18"/>
      </t>
    </mdx>
    <mdx n="115" f="v">
      <t c="8">
        <n x="31"/>
        <n x="27"/>
        <n x="28" s="1"/>
        <n x="112" s="1"/>
        <n x="116" s="1"/>
        <n x="30" s="1"/>
        <n x="5"/>
        <n x="8"/>
      </t>
    </mdx>
    <mdx n="115" f="v">
      <t c="8">
        <n x="31"/>
        <n x="27"/>
        <n x="28" s="1"/>
        <n x="112" s="1"/>
        <n x="116" s="1"/>
        <n x="30" s="1"/>
        <n x="6"/>
        <n x="8"/>
      </t>
    </mdx>
    <mdx n="115" f="v">
      <t c="7">
        <n x="31"/>
        <n x="27"/>
        <n x="28" s="1"/>
        <n x="112" s="1"/>
        <n x="116" s="1"/>
        <n x="30" s="1"/>
        <n x="8"/>
      </t>
    </mdx>
    <mdx n="115" f="v">
      <t c="8">
        <n x="31"/>
        <n x="27"/>
        <n x="28" s="1"/>
        <n x="112" s="1"/>
        <n x="116" s="1"/>
        <n x="30" s="1"/>
        <n x="5"/>
        <n x="9"/>
      </t>
    </mdx>
    <mdx n="115" f="v">
      <t c="8">
        <n x="31"/>
        <n x="27"/>
        <n x="28" s="1"/>
        <n x="112" s="1"/>
        <n x="116" s="1"/>
        <n x="30" s="1"/>
        <n x="6"/>
        <n x="9"/>
      </t>
    </mdx>
    <mdx n="115" f="v">
      <t c="7">
        <n x="31"/>
        <n x="27"/>
        <n x="28" s="1"/>
        <n x="112" s="1"/>
        <n x="116" s="1"/>
        <n x="30" s="1"/>
        <n x="9"/>
      </t>
    </mdx>
    <mdx n="115" f="v">
      <t c="8">
        <n x="31"/>
        <n x="27"/>
        <n x="28" s="1"/>
        <n x="112" s="1"/>
        <n x="116" s="1"/>
        <n x="30" s="1"/>
        <n x="5"/>
        <n x="10"/>
      </t>
    </mdx>
    <mdx n="115" f="v">
      <t c="8">
        <n x="31"/>
        <n x="27"/>
        <n x="28" s="1"/>
        <n x="112" s="1"/>
        <n x="116" s="1"/>
        <n x="30" s="1"/>
        <n x="6"/>
        <n x="10"/>
      </t>
    </mdx>
    <mdx n="115" f="v">
      <t c="7">
        <n x="31"/>
        <n x="27"/>
        <n x="28" s="1"/>
        <n x="112" s="1"/>
        <n x="116" s="1"/>
        <n x="30" s="1"/>
        <n x="10"/>
      </t>
    </mdx>
    <mdx n="115" f="v">
      <t c="8">
        <n x="31"/>
        <n x="27"/>
        <n x="28" s="1"/>
        <n x="112" s="1"/>
        <n x="116" s="1"/>
        <n x="30" s="1"/>
        <n x="5"/>
        <n x="11"/>
      </t>
    </mdx>
    <mdx n="115" f="v">
      <t c="8">
        <n x="31"/>
        <n x="27"/>
        <n x="28" s="1"/>
        <n x="112" s="1"/>
        <n x="116" s="1"/>
        <n x="30" s="1"/>
        <n x="6"/>
        <n x="11"/>
      </t>
    </mdx>
    <mdx n="115" f="v">
      <t c="7">
        <n x="31"/>
        <n x="27"/>
        <n x="28" s="1"/>
        <n x="112" s="1"/>
        <n x="116" s="1"/>
        <n x="30" s="1"/>
        <n x="11"/>
      </t>
    </mdx>
    <mdx n="115" f="v">
      <t c="8">
        <n x="31"/>
        <n x="27"/>
        <n x="28" s="1"/>
        <n x="112" s="1"/>
        <n x="116" s="1"/>
        <n x="30" s="1"/>
        <n x="5"/>
        <n x="12"/>
      </t>
    </mdx>
    <mdx n="115" f="v">
      <t c="8">
        <n x="31"/>
        <n x="27"/>
        <n x="28" s="1"/>
        <n x="112" s="1"/>
        <n x="116" s="1"/>
        <n x="30" s="1"/>
        <n x="6"/>
        <n x="12"/>
      </t>
    </mdx>
    <mdx n="115" f="v">
      <t c="7">
        <n x="31"/>
        <n x="27"/>
        <n x="28" s="1"/>
        <n x="112" s="1"/>
        <n x="116" s="1"/>
        <n x="30" s="1"/>
        <n x="12"/>
      </t>
    </mdx>
    <mdx n="115" f="v">
      <t c="8">
        <n x="31"/>
        <n x="27"/>
        <n x="28" s="1"/>
        <n x="112" s="1"/>
        <n x="116" s="1"/>
        <n x="30" s="1"/>
        <n x="5"/>
        <n x="13"/>
      </t>
    </mdx>
    <mdx n="115" f="v">
      <t c="8">
        <n x="31"/>
        <n x="27"/>
        <n x="28" s="1"/>
        <n x="112" s="1"/>
        <n x="116" s="1"/>
        <n x="30" s="1"/>
        <n x="6"/>
        <n x="13"/>
      </t>
    </mdx>
    <mdx n="115" f="v">
      <t c="7">
        <n x="31"/>
        <n x="27"/>
        <n x="28" s="1"/>
        <n x="112" s="1"/>
        <n x="116" s="1"/>
        <n x="30" s="1"/>
        <n x="13"/>
      </t>
    </mdx>
    <mdx n="115" f="v">
      <t c="8">
        <n x="31"/>
        <n x="27"/>
        <n x="28" s="1"/>
        <n x="112" s="1"/>
        <n x="116" s="1"/>
        <n x="30" s="1"/>
        <n x="5"/>
        <n x="14"/>
      </t>
    </mdx>
    <mdx n="115" f="v">
      <t c="8">
        <n x="31"/>
        <n x="27"/>
        <n x="28" s="1"/>
        <n x="112" s="1"/>
        <n x="116" s="1"/>
        <n x="30" s="1"/>
        <n x="6"/>
        <n x="14"/>
      </t>
    </mdx>
    <mdx n="115" f="v">
      <t c="7">
        <n x="31"/>
        <n x="27"/>
        <n x="28" s="1"/>
        <n x="112" s="1"/>
        <n x="116" s="1"/>
        <n x="30" s="1"/>
        <n x="14"/>
      </t>
    </mdx>
    <mdx n="115" f="v">
      <t c="8">
        <n x="31"/>
        <n x="27"/>
        <n x="28" s="1"/>
        <n x="112" s="1"/>
        <n x="116" s="1"/>
        <n x="30" s="1"/>
        <n x="5"/>
        <n x="15"/>
      </t>
    </mdx>
    <mdx n="115" f="v">
      <t c="8">
        <n x="31"/>
        <n x="27"/>
        <n x="28" s="1"/>
        <n x="112" s="1"/>
        <n x="116" s="1"/>
        <n x="30" s="1"/>
        <n x="6"/>
        <n x="15"/>
      </t>
    </mdx>
    <mdx n="115" f="v">
      <t c="7">
        <n x="31"/>
        <n x="27"/>
        <n x="28" s="1"/>
        <n x="112" s="1"/>
        <n x="116" s="1"/>
        <n x="30" s="1"/>
        <n x="15"/>
      </t>
    </mdx>
    <mdx n="115" f="v">
      <t c="8">
        <n x="31"/>
        <n x="27"/>
        <n x="28" s="1"/>
        <n x="112" s="1"/>
        <n x="116" s="1"/>
        <n x="30" s="1"/>
        <n x="5"/>
        <n x="16"/>
      </t>
    </mdx>
    <mdx n="115" f="v">
      <t c="8">
        <n x="31"/>
        <n x="27"/>
        <n x="28" s="1"/>
        <n x="112" s="1"/>
        <n x="116" s="1"/>
        <n x="30" s="1"/>
        <n x="6"/>
        <n x="16"/>
      </t>
    </mdx>
    <mdx n="115" f="v">
      <t c="7">
        <n x="31"/>
        <n x="27"/>
        <n x="28" s="1"/>
        <n x="112" s="1"/>
        <n x="116" s="1"/>
        <n x="30" s="1"/>
        <n x="16"/>
      </t>
    </mdx>
    <mdx n="115" f="v">
      <t c="8">
        <n x="31"/>
        <n x="27"/>
        <n x="28" s="1"/>
        <n x="112" s="1"/>
        <n x="116" s="1"/>
        <n x="30" s="1"/>
        <n x="5"/>
        <n x="17"/>
      </t>
    </mdx>
    <mdx n="115" f="v">
      <t c="8">
        <n x="31"/>
        <n x="27"/>
        <n x="28" s="1"/>
        <n x="112" s="1"/>
        <n x="116" s="1"/>
        <n x="30" s="1"/>
        <n x="6"/>
        <n x="17"/>
      </t>
    </mdx>
    <mdx n="115" f="v">
      <t c="7">
        <n x="31"/>
        <n x="27"/>
        <n x="28" s="1"/>
        <n x="112" s="1"/>
        <n x="116" s="1"/>
        <n x="30" s="1"/>
        <n x="17"/>
      </t>
    </mdx>
    <mdx n="115" f="v">
      <t c="8">
        <n x="31"/>
        <n x="27"/>
        <n x="28" s="1"/>
        <n x="112" s="1"/>
        <n x="116" s="1"/>
        <n x="30" s="1"/>
        <n x="5"/>
        <n x="18"/>
      </t>
    </mdx>
    <mdx n="115" f="v">
      <t c="8">
        <n x="31"/>
        <n x="27"/>
        <n x="28" s="1"/>
        <n x="112" s="1"/>
        <n x="116" s="1"/>
        <n x="30" s="1"/>
        <n x="6"/>
        <n x="18"/>
      </t>
    </mdx>
    <mdx n="115" f="v">
      <t c="7">
        <n x="31"/>
        <n x="27"/>
        <n x="28" s="1"/>
        <n x="112" s="1"/>
        <n x="116" s="1"/>
        <n x="30" s="1"/>
        <n x="18"/>
      </t>
    </mdx>
    <mdx n="115" f="v">
      <t c="8">
        <n x="32"/>
        <n x="27"/>
        <n x="28" s="1"/>
        <n x="112" s="1"/>
        <n x="116" s="1"/>
        <n x="30" s="1"/>
        <n x="5"/>
        <n x="8"/>
      </t>
    </mdx>
    <mdx n="115" f="v">
      <t c="8">
        <n x="32"/>
        <n x="27"/>
        <n x="28" s="1"/>
        <n x="112" s="1"/>
        <n x="116" s="1"/>
        <n x="30" s="1"/>
        <n x="6"/>
        <n x="8"/>
      </t>
    </mdx>
    <mdx n="115" f="v">
      <t c="7">
        <n x="32"/>
        <n x="27"/>
        <n x="28" s="1"/>
        <n x="112" s="1"/>
        <n x="116" s="1"/>
        <n x="30" s="1"/>
        <n x="8"/>
      </t>
    </mdx>
    <mdx n="115" f="v">
      <t c="8">
        <n x="32"/>
        <n x="27"/>
        <n x="28" s="1"/>
        <n x="112" s="1"/>
        <n x="116" s="1"/>
        <n x="30" s="1"/>
        <n x="5"/>
        <n x="9"/>
      </t>
    </mdx>
    <mdx n="115" f="v">
      <t c="8">
        <n x="32"/>
        <n x="27"/>
        <n x="28" s="1"/>
        <n x="112" s="1"/>
        <n x="116" s="1"/>
        <n x="30" s="1"/>
        <n x="6"/>
        <n x="9"/>
      </t>
    </mdx>
    <mdx n="115" f="v">
      <t c="7">
        <n x="32"/>
        <n x="27"/>
        <n x="28" s="1"/>
        <n x="112" s="1"/>
        <n x="116" s="1"/>
        <n x="30" s="1"/>
        <n x="9"/>
      </t>
    </mdx>
    <mdx n="115" f="v">
      <t c="8">
        <n x="32"/>
        <n x="27"/>
        <n x="28" s="1"/>
        <n x="112" s="1"/>
        <n x="116" s="1"/>
        <n x="30" s="1"/>
        <n x="5"/>
        <n x="10"/>
      </t>
    </mdx>
    <mdx n="115" f="v">
      <t c="8">
        <n x="32"/>
        <n x="27"/>
        <n x="28" s="1"/>
        <n x="112" s="1"/>
        <n x="116" s="1"/>
        <n x="30" s="1"/>
        <n x="6"/>
        <n x="10"/>
      </t>
    </mdx>
    <mdx n="115" f="v">
      <t c="7">
        <n x="32"/>
        <n x="27"/>
        <n x="28" s="1"/>
        <n x="112" s="1"/>
        <n x="116" s="1"/>
        <n x="30" s="1"/>
        <n x="10"/>
      </t>
    </mdx>
    <mdx n="115" f="v">
      <t c="8">
        <n x="32"/>
        <n x="27"/>
        <n x="28" s="1"/>
        <n x="112" s="1"/>
        <n x="116" s="1"/>
        <n x="30" s="1"/>
        <n x="5"/>
        <n x="11"/>
      </t>
    </mdx>
    <mdx n="115" f="v">
      <t c="8">
        <n x="32"/>
        <n x="27"/>
        <n x="28" s="1"/>
        <n x="112" s="1"/>
        <n x="116" s="1"/>
        <n x="30" s="1"/>
        <n x="6"/>
        <n x="11"/>
      </t>
    </mdx>
    <mdx n="115" f="v">
      <t c="7">
        <n x="32"/>
        <n x="27"/>
        <n x="28" s="1"/>
        <n x="112" s="1"/>
        <n x="116" s="1"/>
        <n x="30" s="1"/>
        <n x="11"/>
      </t>
    </mdx>
    <mdx n="115" f="v">
      <t c="8">
        <n x="32"/>
        <n x="27"/>
        <n x="28" s="1"/>
        <n x="112" s="1"/>
        <n x="116" s="1"/>
        <n x="30" s="1"/>
        <n x="5"/>
        <n x="12"/>
      </t>
    </mdx>
    <mdx n="115" f="v">
      <t c="8">
        <n x="32"/>
        <n x="27"/>
        <n x="28" s="1"/>
        <n x="112" s="1"/>
        <n x="116" s="1"/>
        <n x="30" s="1"/>
        <n x="6"/>
        <n x="12"/>
      </t>
    </mdx>
    <mdx n="115" f="v">
      <t c="7">
        <n x="32"/>
        <n x="27"/>
        <n x="28" s="1"/>
        <n x="112" s="1"/>
        <n x="116" s="1"/>
        <n x="30" s="1"/>
        <n x="12"/>
      </t>
    </mdx>
    <mdx n="115" f="v">
      <t c="8">
        <n x="32"/>
        <n x="27"/>
        <n x="28" s="1"/>
        <n x="112" s="1"/>
        <n x="116" s="1"/>
        <n x="30" s="1"/>
        <n x="5"/>
        <n x="13"/>
      </t>
    </mdx>
    <mdx n="115" f="v">
      <t c="8">
        <n x="32"/>
        <n x="27"/>
        <n x="28" s="1"/>
        <n x="112" s="1"/>
        <n x="116" s="1"/>
        <n x="30" s="1"/>
        <n x="6"/>
        <n x="13"/>
      </t>
    </mdx>
    <mdx n="115" f="v">
      <t c="7">
        <n x="32"/>
        <n x="27"/>
        <n x="28" s="1"/>
        <n x="112" s="1"/>
        <n x="116" s="1"/>
        <n x="30" s="1"/>
        <n x="13"/>
      </t>
    </mdx>
    <mdx n="115" f="v">
      <t c="8">
        <n x="32"/>
        <n x="27"/>
        <n x="28" s="1"/>
        <n x="112" s="1"/>
        <n x="116" s="1"/>
        <n x="30" s="1"/>
        <n x="5"/>
        <n x="14"/>
      </t>
    </mdx>
    <mdx n="115" f="v">
      <t c="8">
        <n x="32"/>
        <n x="27"/>
        <n x="28" s="1"/>
        <n x="112" s="1"/>
        <n x="116" s="1"/>
        <n x="30" s="1"/>
        <n x="6"/>
        <n x="14"/>
      </t>
    </mdx>
    <mdx n="115" f="v">
      <t c="7">
        <n x="32"/>
        <n x="27"/>
        <n x="28" s="1"/>
        <n x="112" s="1"/>
        <n x="116" s="1"/>
        <n x="30" s="1"/>
        <n x="14"/>
      </t>
    </mdx>
    <mdx n="115" f="v">
      <t c="8">
        <n x="32"/>
        <n x="27"/>
        <n x="28" s="1"/>
        <n x="112" s="1"/>
        <n x="116" s="1"/>
        <n x="30" s="1"/>
        <n x="5"/>
        <n x="15"/>
      </t>
    </mdx>
    <mdx n="115" f="v">
      <t c="8">
        <n x="32"/>
        <n x="27"/>
        <n x="28" s="1"/>
        <n x="112" s="1"/>
        <n x="116" s="1"/>
        <n x="30" s="1"/>
        <n x="6"/>
        <n x="15"/>
      </t>
    </mdx>
    <mdx n="115" f="v">
      <t c="7">
        <n x="32"/>
        <n x="27"/>
        <n x="28" s="1"/>
        <n x="112" s="1"/>
        <n x="116" s="1"/>
        <n x="30" s="1"/>
        <n x="15"/>
      </t>
    </mdx>
    <mdx n="115" f="v">
      <t c="8">
        <n x="32"/>
        <n x="27"/>
        <n x="28" s="1"/>
        <n x="112" s="1"/>
        <n x="116" s="1"/>
        <n x="30" s="1"/>
        <n x="5"/>
        <n x="16"/>
      </t>
    </mdx>
    <mdx n="115" f="v">
      <t c="8">
        <n x="32"/>
        <n x="27"/>
        <n x="28" s="1"/>
        <n x="112" s="1"/>
        <n x="116" s="1"/>
        <n x="30" s="1"/>
        <n x="6"/>
        <n x="16"/>
      </t>
    </mdx>
    <mdx n="115" f="v">
      <t c="7">
        <n x="32"/>
        <n x="27"/>
        <n x="28" s="1"/>
        <n x="112" s="1"/>
        <n x="116" s="1"/>
        <n x="30" s="1"/>
        <n x="16"/>
      </t>
    </mdx>
    <mdx n="115" f="v">
      <t c="8">
        <n x="32"/>
        <n x="27"/>
        <n x="28" s="1"/>
        <n x="112" s="1"/>
        <n x="116" s="1"/>
        <n x="30" s="1"/>
        <n x="5"/>
        <n x="17"/>
      </t>
    </mdx>
    <mdx n="115" f="v">
      <t c="8">
        <n x="32"/>
        <n x="27"/>
        <n x="28" s="1"/>
        <n x="112" s="1"/>
        <n x="116" s="1"/>
        <n x="30" s="1"/>
        <n x="6"/>
        <n x="17"/>
      </t>
    </mdx>
    <mdx n="115" f="v">
      <t c="7">
        <n x="32"/>
        <n x="27"/>
        <n x="28" s="1"/>
        <n x="112" s="1"/>
        <n x="116" s="1"/>
        <n x="30" s="1"/>
        <n x="17"/>
      </t>
    </mdx>
    <mdx n="115" f="v">
      <t c="8">
        <n x="32"/>
        <n x="27"/>
        <n x="28" s="1"/>
        <n x="112" s="1"/>
        <n x="116" s="1"/>
        <n x="30" s="1"/>
        <n x="5"/>
        <n x="18"/>
      </t>
    </mdx>
    <mdx n="115" f="v">
      <t c="8">
        <n x="32"/>
        <n x="27"/>
        <n x="28" s="1"/>
        <n x="112" s="1"/>
        <n x="116" s="1"/>
        <n x="30" s="1"/>
        <n x="6"/>
        <n x="18"/>
      </t>
    </mdx>
    <mdx n="115" f="v">
      <t c="7">
        <n x="32"/>
        <n x="27"/>
        <n x="28" s="1"/>
        <n x="112" s="1"/>
        <n x="116" s="1"/>
        <n x="30" s="1"/>
        <n x="18"/>
      </t>
    </mdx>
    <mdx n="115" f="v">
      <t c="8">
        <n x="33"/>
        <n x="27"/>
        <n x="28" s="1"/>
        <n x="112" s="1"/>
        <n x="116" s="1"/>
        <n x="30" s="1"/>
        <n x="5"/>
        <n x="8"/>
      </t>
    </mdx>
    <mdx n="115" f="v">
      <t c="8">
        <n x="33"/>
        <n x="27"/>
        <n x="28" s="1"/>
        <n x="112" s="1"/>
        <n x="116" s="1"/>
        <n x="30" s="1"/>
        <n x="6"/>
        <n x="8"/>
      </t>
    </mdx>
    <mdx n="115" f="v">
      <t c="7">
        <n x="33"/>
        <n x="27"/>
        <n x="28" s="1"/>
        <n x="112" s="1"/>
        <n x="116" s="1"/>
        <n x="30" s="1"/>
        <n x="8"/>
      </t>
    </mdx>
    <mdx n="115" f="v">
      <t c="8">
        <n x="33"/>
        <n x="27"/>
        <n x="28" s="1"/>
        <n x="112" s="1"/>
        <n x="116" s="1"/>
        <n x="30" s="1"/>
        <n x="5"/>
        <n x="9"/>
      </t>
    </mdx>
    <mdx n="115" f="v">
      <t c="8">
        <n x="33"/>
        <n x="27"/>
        <n x="28" s="1"/>
        <n x="112" s="1"/>
        <n x="116" s="1"/>
        <n x="30" s="1"/>
        <n x="6"/>
        <n x="9"/>
      </t>
    </mdx>
    <mdx n="115" f="v">
      <t c="7">
        <n x="33"/>
        <n x="27"/>
        <n x="28" s="1"/>
        <n x="112" s="1"/>
        <n x="116" s="1"/>
        <n x="30" s="1"/>
        <n x="9"/>
      </t>
    </mdx>
    <mdx n="115" f="v">
      <t c="8">
        <n x="33"/>
        <n x="27"/>
        <n x="28" s="1"/>
        <n x="112" s="1"/>
        <n x="116" s="1"/>
        <n x="30" s="1"/>
        <n x="5"/>
        <n x="10"/>
      </t>
    </mdx>
    <mdx n="115" f="v">
      <t c="8">
        <n x="33"/>
        <n x="27"/>
        <n x="28" s="1"/>
        <n x="112" s="1"/>
        <n x="116" s="1"/>
        <n x="30" s="1"/>
        <n x="6"/>
        <n x="10"/>
      </t>
    </mdx>
    <mdx n="115" f="v">
      <t c="7">
        <n x="33"/>
        <n x="27"/>
        <n x="28" s="1"/>
        <n x="112" s="1"/>
        <n x="116" s="1"/>
        <n x="30" s="1"/>
        <n x="10"/>
      </t>
    </mdx>
    <mdx n="115" f="v">
      <t c="8">
        <n x="33"/>
        <n x="27"/>
        <n x="28" s="1"/>
        <n x="112" s="1"/>
        <n x="116" s="1"/>
        <n x="30" s="1"/>
        <n x="5"/>
        <n x="11"/>
      </t>
    </mdx>
    <mdx n="115" f="v">
      <t c="8">
        <n x="33"/>
        <n x="27"/>
        <n x="28" s="1"/>
        <n x="112" s="1"/>
        <n x="116" s="1"/>
        <n x="30" s="1"/>
        <n x="6"/>
        <n x="11"/>
      </t>
    </mdx>
    <mdx n="115" f="v">
      <t c="7">
        <n x="33"/>
        <n x="27"/>
        <n x="28" s="1"/>
        <n x="112" s="1"/>
        <n x="116" s="1"/>
        <n x="30" s="1"/>
        <n x="11"/>
      </t>
    </mdx>
    <mdx n="115" f="v">
      <t c="8">
        <n x="33"/>
        <n x="27"/>
        <n x="28" s="1"/>
        <n x="112" s="1"/>
        <n x="116" s="1"/>
        <n x="30" s="1"/>
        <n x="5"/>
        <n x="12"/>
      </t>
    </mdx>
    <mdx n="115" f="v">
      <t c="8">
        <n x="33"/>
        <n x="27"/>
        <n x="28" s="1"/>
        <n x="112" s="1"/>
        <n x="116" s="1"/>
        <n x="30" s="1"/>
        <n x="6"/>
        <n x="12"/>
      </t>
    </mdx>
    <mdx n="115" f="v">
      <t c="7">
        <n x="33"/>
        <n x="27"/>
        <n x="28" s="1"/>
        <n x="112" s="1"/>
        <n x="116" s="1"/>
        <n x="30" s="1"/>
        <n x="12"/>
      </t>
    </mdx>
    <mdx n="115" f="v">
      <t c="8">
        <n x="33"/>
        <n x="27"/>
        <n x="28" s="1"/>
        <n x="112" s="1"/>
        <n x="116" s="1"/>
        <n x="30" s="1"/>
        <n x="5"/>
        <n x="13"/>
      </t>
    </mdx>
    <mdx n="115" f="v">
      <t c="8">
        <n x="33"/>
        <n x="27"/>
        <n x="28" s="1"/>
        <n x="112" s="1"/>
        <n x="116" s="1"/>
        <n x="30" s="1"/>
        <n x="6"/>
        <n x="13"/>
      </t>
    </mdx>
    <mdx n="115" f="v">
      <t c="7">
        <n x="33"/>
        <n x="27"/>
        <n x="28" s="1"/>
        <n x="112" s="1"/>
        <n x="116" s="1"/>
        <n x="30" s="1"/>
        <n x="13"/>
      </t>
    </mdx>
    <mdx n="115" f="v">
      <t c="8">
        <n x="33"/>
        <n x="27"/>
        <n x="28" s="1"/>
        <n x="112" s="1"/>
        <n x="116" s="1"/>
        <n x="30" s="1"/>
        <n x="5"/>
        <n x="14"/>
      </t>
    </mdx>
    <mdx n="115" f="v">
      <t c="8">
        <n x="33"/>
        <n x="27"/>
        <n x="28" s="1"/>
        <n x="112" s="1"/>
        <n x="116" s="1"/>
        <n x="30" s="1"/>
        <n x="6"/>
        <n x="14"/>
      </t>
    </mdx>
    <mdx n="115" f="v">
      <t c="7">
        <n x="33"/>
        <n x="27"/>
        <n x="28" s="1"/>
        <n x="112" s="1"/>
        <n x="116" s="1"/>
        <n x="30" s="1"/>
        <n x="14"/>
      </t>
    </mdx>
    <mdx n="115" f="v">
      <t c="8">
        <n x="33"/>
        <n x="27"/>
        <n x="28" s="1"/>
        <n x="112" s="1"/>
        <n x="116" s="1"/>
        <n x="30" s="1"/>
        <n x="5"/>
        <n x="15"/>
      </t>
    </mdx>
    <mdx n="115" f="v">
      <t c="8">
        <n x="33"/>
        <n x="27"/>
        <n x="28" s="1"/>
        <n x="112" s="1"/>
        <n x="116" s="1"/>
        <n x="30" s="1"/>
        <n x="6"/>
        <n x="15"/>
      </t>
    </mdx>
    <mdx n="115" f="v">
      <t c="7">
        <n x="33"/>
        <n x="27"/>
        <n x="28" s="1"/>
        <n x="112" s="1"/>
        <n x="116" s="1"/>
        <n x="30" s="1"/>
        <n x="15"/>
      </t>
    </mdx>
    <mdx n="115" f="v">
      <t c="8">
        <n x="33"/>
        <n x="27"/>
        <n x="28" s="1"/>
        <n x="112" s="1"/>
        <n x="116" s="1"/>
        <n x="30" s="1"/>
        <n x="5"/>
        <n x="16"/>
      </t>
    </mdx>
    <mdx n="115" f="v">
      <t c="8">
        <n x="33"/>
        <n x="27"/>
        <n x="28" s="1"/>
        <n x="112" s="1"/>
        <n x="116" s="1"/>
        <n x="30" s="1"/>
        <n x="6"/>
        <n x="16"/>
      </t>
    </mdx>
    <mdx n="115" f="v">
      <t c="7">
        <n x="33"/>
        <n x="27"/>
        <n x="28" s="1"/>
        <n x="112" s="1"/>
        <n x="116" s="1"/>
        <n x="30" s="1"/>
        <n x="16"/>
      </t>
    </mdx>
    <mdx n="115" f="v">
      <t c="8">
        <n x="33"/>
        <n x="27"/>
        <n x="28" s="1"/>
        <n x="112" s="1"/>
        <n x="116" s="1"/>
        <n x="30" s="1"/>
        <n x="5"/>
        <n x="17"/>
      </t>
    </mdx>
    <mdx n="115" f="v">
      <t c="8">
        <n x="33"/>
        <n x="27"/>
        <n x="28" s="1"/>
        <n x="112" s="1"/>
        <n x="116" s="1"/>
        <n x="30" s="1"/>
        <n x="6"/>
        <n x="17"/>
      </t>
    </mdx>
    <mdx n="115" f="v">
      <t c="7">
        <n x="33"/>
        <n x="27"/>
        <n x="28" s="1"/>
        <n x="112" s="1"/>
        <n x="116" s="1"/>
        <n x="30" s="1"/>
        <n x="17"/>
      </t>
    </mdx>
    <mdx n="115" f="v">
      <t c="8">
        <n x="33"/>
        <n x="27"/>
        <n x="28" s="1"/>
        <n x="112" s="1"/>
        <n x="116" s="1"/>
        <n x="30" s="1"/>
        <n x="5"/>
        <n x="18"/>
      </t>
    </mdx>
    <mdx n="115" f="v">
      <t c="8">
        <n x="33"/>
        <n x="27"/>
        <n x="28" s="1"/>
        <n x="112" s="1"/>
        <n x="116" s="1"/>
        <n x="30" s="1"/>
        <n x="6"/>
        <n x="18"/>
      </t>
    </mdx>
    <mdx n="115" f="v">
      <t c="7">
        <n x="33"/>
        <n x="27"/>
        <n x="28" s="1"/>
        <n x="112" s="1"/>
        <n x="116" s="1"/>
        <n x="30" s="1"/>
        <n x="18"/>
      </t>
    </mdx>
    <mdx n="115" f="v">
      <t c="8">
        <n x="34"/>
        <n x="27"/>
        <n x="28" s="1"/>
        <n x="112" s="1"/>
        <n x="116" s="1"/>
        <n x="30" s="1"/>
        <n x="5"/>
        <n x="8"/>
      </t>
    </mdx>
    <mdx n="115" f="v">
      <t c="8">
        <n x="34"/>
        <n x="27"/>
        <n x="28" s="1"/>
        <n x="112" s="1"/>
        <n x="116" s="1"/>
        <n x="30" s="1"/>
        <n x="6"/>
        <n x="8"/>
      </t>
    </mdx>
    <mdx n="115" f="v">
      <t c="7">
        <n x="34"/>
        <n x="27"/>
        <n x="28" s="1"/>
        <n x="112" s="1"/>
        <n x="116" s="1"/>
        <n x="30" s="1"/>
        <n x="8"/>
      </t>
    </mdx>
    <mdx n="115" f="v">
      <t c="8">
        <n x="34"/>
        <n x="27"/>
        <n x="28" s="1"/>
        <n x="112" s="1"/>
        <n x="116" s="1"/>
        <n x="30" s="1"/>
        <n x="5"/>
        <n x="9"/>
      </t>
    </mdx>
    <mdx n="115" f="v">
      <t c="8">
        <n x="34"/>
        <n x="27"/>
        <n x="28" s="1"/>
        <n x="112" s="1"/>
        <n x="116" s="1"/>
        <n x="30" s="1"/>
        <n x="6"/>
        <n x="9"/>
      </t>
    </mdx>
    <mdx n="115" f="v">
      <t c="7">
        <n x="34"/>
        <n x="27"/>
        <n x="28" s="1"/>
        <n x="112" s="1"/>
        <n x="116" s="1"/>
        <n x="30" s="1"/>
        <n x="9"/>
      </t>
    </mdx>
    <mdx n="115" f="v">
      <t c="8">
        <n x="34"/>
        <n x="27"/>
        <n x="28" s="1"/>
        <n x="112" s="1"/>
        <n x="116" s="1"/>
        <n x="30" s="1"/>
        <n x="5"/>
        <n x="10"/>
      </t>
    </mdx>
    <mdx n="115" f="v">
      <t c="8">
        <n x="34"/>
        <n x="27"/>
        <n x="28" s="1"/>
        <n x="112" s="1"/>
        <n x="116" s="1"/>
        <n x="30" s="1"/>
        <n x="6"/>
        <n x="10"/>
      </t>
    </mdx>
    <mdx n="115" f="v">
      <t c="7">
        <n x="34"/>
        <n x="27"/>
        <n x="28" s="1"/>
        <n x="112" s="1"/>
        <n x="116" s="1"/>
        <n x="30" s="1"/>
        <n x="10"/>
      </t>
    </mdx>
    <mdx n="115" f="v">
      <t c="8">
        <n x="34"/>
        <n x="27"/>
        <n x="28" s="1"/>
        <n x="112" s="1"/>
        <n x="116" s="1"/>
        <n x="30" s="1"/>
        <n x="5"/>
        <n x="11"/>
      </t>
    </mdx>
    <mdx n="115" f="v">
      <t c="8">
        <n x="34"/>
        <n x="27"/>
        <n x="28" s="1"/>
        <n x="112" s="1"/>
        <n x="116" s="1"/>
        <n x="30" s="1"/>
        <n x="6"/>
        <n x="11"/>
      </t>
    </mdx>
    <mdx n="115" f="v">
      <t c="7">
        <n x="34"/>
        <n x="27"/>
        <n x="28" s="1"/>
        <n x="112" s="1"/>
        <n x="116" s="1"/>
        <n x="30" s="1"/>
        <n x="11"/>
      </t>
    </mdx>
    <mdx n="115" f="v">
      <t c="8">
        <n x="34"/>
        <n x="27"/>
        <n x="28" s="1"/>
        <n x="112" s="1"/>
        <n x="116" s="1"/>
        <n x="30" s="1"/>
        <n x="5"/>
        <n x="12"/>
      </t>
    </mdx>
    <mdx n="115" f="v">
      <t c="8">
        <n x="34"/>
        <n x="27"/>
        <n x="28" s="1"/>
        <n x="112" s="1"/>
        <n x="116" s="1"/>
        <n x="30" s="1"/>
        <n x="6"/>
        <n x="12"/>
      </t>
    </mdx>
    <mdx n="115" f="v">
      <t c="7">
        <n x="34"/>
        <n x="27"/>
        <n x="28" s="1"/>
        <n x="112" s="1"/>
        <n x="116" s="1"/>
        <n x="30" s="1"/>
        <n x="12"/>
      </t>
    </mdx>
    <mdx n="115" f="v">
      <t c="8">
        <n x="34"/>
        <n x="27"/>
        <n x="28" s="1"/>
        <n x="112" s="1"/>
        <n x="116" s="1"/>
        <n x="30" s="1"/>
        <n x="5"/>
        <n x="13"/>
      </t>
    </mdx>
    <mdx n="115" f="v">
      <t c="8">
        <n x="34"/>
        <n x="27"/>
        <n x="28" s="1"/>
        <n x="112" s="1"/>
        <n x="116" s="1"/>
        <n x="30" s="1"/>
        <n x="6"/>
        <n x="13"/>
      </t>
    </mdx>
    <mdx n="115" f="v">
      <t c="7">
        <n x="34"/>
        <n x="27"/>
        <n x="28" s="1"/>
        <n x="112" s="1"/>
        <n x="116" s="1"/>
        <n x="30" s="1"/>
        <n x="13"/>
      </t>
    </mdx>
    <mdx n="115" f="v">
      <t c="8">
        <n x="34"/>
        <n x="27"/>
        <n x="28" s="1"/>
        <n x="112" s="1"/>
        <n x="116" s="1"/>
        <n x="30" s="1"/>
        <n x="5"/>
        <n x="14"/>
      </t>
    </mdx>
    <mdx n="115" f="v">
      <t c="8">
        <n x="34"/>
        <n x="27"/>
        <n x="28" s="1"/>
        <n x="112" s="1"/>
        <n x="116" s="1"/>
        <n x="30" s="1"/>
        <n x="6"/>
        <n x="14"/>
      </t>
    </mdx>
    <mdx n="115" f="v">
      <t c="7">
        <n x="34"/>
        <n x="27"/>
        <n x="28" s="1"/>
        <n x="112" s="1"/>
        <n x="116" s="1"/>
        <n x="30" s="1"/>
        <n x="14"/>
      </t>
    </mdx>
    <mdx n="115" f="v">
      <t c="8">
        <n x="34"/>
        <n x="27"/>
        <n x="28" s="1"/>
        <n x="112" s="1"/>
        <n x="116" s="1"/>
        <n x="30" s="1"/>
        <n x="5"/>
        <n x="15"/>
      </t>
    </mdx>
    <mdx n="115" f="v">
      <t c="8">
        <n x="34"/>
        <n x="27"/>
        <n x="28" s="1"/>
        <n x="112" s="1"/>
        <n x="116" s="1"/>
        <n x="30" s="1"/>
        <n x="6"/>
        <n x="15"/>
      </t>
    </mdx>
    <mdx n="115" f="v">
      <t c="7">
        <n x="34"/>
        <n x="27"/>
        <n x="28" s="1"/>
        <n x="112" s="1"/>
        <n x="116" s="1"/>
        <n x="30" s="1"/>
        <n x="15"/>
      </t>
    </mdx>
    <mdx n="115" f="v">
      <t c="8">
        <n x="34"/>
        <n x="27"/>
        <n x="28" s="1"/>
        <n x="112" s="1"/>
        <n x="116" s="1"/>
        <n x="30" s="1"/>
        <n x="5"/>
        <n x="16"/>
      </t>
    </mdx>
    <mdx n="115" f="v">
      <t c="8">
        <n x="34"/>
        <n x="27"/>
        <n x="28" s="1"/>
        <n x="112" s="1"/>
        <n x="116" s="1"/>
        <n x="30" s="1"/>
        <n x="6"/>
        <n x="16"/>
      </t>
    </mdx>
    <mdx n="115" f="v">
      <t c="7">
        <n x="34"/>
        <n x="27"/>
        <n x="28" s="1"/>
        <n x="112" s="1"/>
        <n x="116" s="1"/>
        <n x="30" s="1"/>
        <n x="16"/>
      </t>
    </mdx>
    <mdx n="115" f="v">
      <t c="8">
        <n x="34"/>
        <n x="27"/>
        <n x="28" s="1"/>
        <n x="112" s="1"/>
        <n x="116" s="1"/>
        <n x="30" s="1"/>
        <n x="5"/>
        <n x="17"/>
      </t>
    </mdx>
    <mdx n="115" f="v">
      <t c="8">
        <n x="34"/>
        <n x="27"/>
        <n x="28" s="1"/>
        <n x="112" s="1"/>
        <n x="116" s="1"/>
        <n x="30" s="1"/>
        <n x="6"/>
        <n x="17"/>
      </t>
    </mdx>
    <mdx n="115" f="v">
      <t c="7">
        <n x="34"/>
        <n x="27"/>
        <n x="28" s="1"/>
        <n x="112" s="1"/>
        <n x="116" s="1"/>
        <n x="30" s="1"/>
        <n x="17"/>
      </t>
    </mdx>
    <mdx n="115" f="v">
      <t c="8">
        <n x="34"/>
        <n x="27"/>
        <n x="28" s="1"/>
        <n x="112" s="1"/>
        <n x="116" s="1"/>
        <n x="30" s="1"/>
        <n x="5"/>
        <n x="18"/>
      </t>
    </mdx>
    <mdx n="115" f="v">
      <t c="8">
        <n x="34"/>
        <n x="27"/>
        <n x="28" s="1"/>
        <n x="112" s="1"/>
        <n x="116" s="1"/>
        <n x="30" s="1"/>
        <n x="6"/>
        <n x="18"/>
      </t>
    </mdx>
    <mdx n="115" f="v">
      <t c="7">
        <n x="34"/>
        <n x="27"/>
        <n x="28" s="1"/>
        <n x="112" s="1"/>
        <n x="116" s="1"/>
        <n x="30" s="1"/>
        <n x="18"/>
      </t>
    </mdx>
    <mdx n="115" f="v">
      <t c="8">
        <n x="35"/>
        <n x="27"/>
        <n x="28" s="1"/>
        <n x="112" s="1"/>
        <n x="116" s="1"/>
        <n x="30" s="1"/>
        <n x="5"/>
        <n x="8"/>
      </t>
    </mdx>
    <mdx n="115" f="v">
      <t c="8">
        <n x="35"/>
        <n x="27"/>
        <n x="28" s="1"/>
        <n x="112" s="1"/>
        <n x="116" s="1"/>
        <n x="30" s="1"/>
        <n x="6"/>
        <n x="8"/>
      </t>
    </mdx>
    <mdx n="115" f="v">
      <t c="7">
        <n x="35"/>
        <n x="27"/>
        <n x="28" s="1"/>
        <n x="112" s="1"/>
        <n x="116" s="1"/>
        <n x="30" s="1"/>
        <n x="8"/>
      </t>
    </mdx>
    <mdx n="115" f="v">
      <t c="8">
        <n x="35"/>
        <n x="27"/>
        <n x="28" s="1"/>
        <n x="112" s="1"/>
        <n x="116" s="1"/>
        <n x="30" s="1"/>
        <n x="5"/>
        <n x="9"/>
      </t>
    </mdx>
    <mdx n="115" f="v">
      <t c="8">
        <n x="35"/>
        <n x="27"/>
        <n x="28" s="1"/>
        <n x="112" s="1"/>
        <n x="116" s="1"/>
        <n x="30" s="1"/>
        <n x="6"/>
        <n x="9"/>
      </t>
    </mdx>
    <mdx n="115" f="v">
      <t c="7">
        <n x="35"/>
        <n x="27"/>
        <n x="28" s="1"/>
        <n x="112" s="1"/>
        <n x="116" s="1"/>
        <n x="30" s="1"/>
        <n x="9"/>
      </t>
    </mdx>
    <mdx n="115" f="v">
      <t c="8">
        <n x="35"/>
        <n x="27"/>
        <n x="28" s="1"/>
        <n x="112" s="1"/>
        <n x="116" s="1"/>
        <n x="30" s="1"/>
        <n x="5"/>
        <n x="10"/>
      </t>
    </mdx>
    <mdx n="115" f="v">
      <t c="8">
        <n x="35"/>
        <n x="27"/>
        <n x="28" s="1"/>
        <n x="112" s="1"/>
        <n x="116" s="1"/>
        <n x="30" s="1"/>
        <n x="6"/>
        <n x="10"/>
      </t>
    </mdx>
    <mdx n="115" f="v">
      <t c="7">
        <n x="35"/>
        <n x="27"/>
        <n x="28" s="1"/>
        <n x="112" s="1"/>
        <n x="116" s="1"/>
        <n x="30" s="1"/>
        <n x="10"/>
      </t>
    </mdx>
    <mdx n="115" f="v">
      <t c="8">
        <n x="35"/>
        <n x="27"/>
        <n x="28" s="1"/>
        <n x="112" s="1"/>
        <n x="116" s="1"/>
        <n x="30" s="1"/>
        <n x="5"/>
        <n x="11"/>
      </t>
    </mdx>
    <mdx n="115" f="v">
      <t c="8">
        <n x="35"/>
        <n x="27"/>
        <n x="28" s="1"/>
        <n x="112" s="1"/>
        <n x="116" s="1"/>
        <n x="30" s="1"/>
        <n x="6"/>
        <n x="11"/>
      </t>
    </mdx>
    <mdx n="115" f="v">
      <t c="7">
        <n x="35"/>
        <n x="27"/>
        <n x="28" s="1"/>
        <n x="112" s="1"/>
        <n x="116" s="1"/>
        <n x="30" s="1"/>
        <n x="11"/>
      </t>
    </mdx>
    <mdx n="115" f="v">
      <t c="8">
        <n x="35"/>
        <n x="27"/>
        <n x="28" s="1"/>
        <n x="112" s="1"/>
        <n x="116" s="1"/>
        <n x="30" s="1"/>
        <n x="5"/>
        <n x="12"/>
      </t>
    </mdx>
    <mdx n="115" f="v">
      <t c="8">
        <n x="35"/>
        <n x="27"/>
        <n x="28" s="1"/>
        <n x="112" s="1"/>
        <n x="116" s="1"/>
        <n x="30" s="1"/>
        <n x="6"/>
        <n x="12"/>
      </t>
    </mdx>
    <mdx n="115" f="v">
      <t c="7">
        <n x="35"/>
        <n x="27"/>
        <n x="28" s="1"/>
        <n x="112" s="1"/>
        <n x="116" s="1"/>
        <n x="30" s="1"/>
        <n x="12"/>
      </t>
    </mdx>
    <mdx n="115" f="v">
      <t c="8">
        <n x="35"/>
        <n x="27"/>
        <n x="28" s="1"/>
        <n x="112" s="1"/>
        <n x="116" s="1"/>
        <n x="30" s="1"/>
        <n x="5"/>
        <n x="13"/>
      </t>
    </mdx>
    <mdx n="115" f="v">
      <t c="8">
        <n x="35"/>
        <n x="27"/>
        <n x="28" s="1"/>
        <n x="112" s="1"/>
        <n x="116" s="1"/>
        <n x="30" s="1"/>
        <n x="6"/>
        <n x="13"/>
      </t>
    </mdx>
    <mdx n="115" f="v">
      <t c="7">
        <n x="35"/>
        <n x="27"/>
        <n x="28" s="1"/>
        <n x="112" s="1"/>
        <n x="116" s="1"/>
        <n x="30" s="1"/>
        <n x="13"/>
      </t>
    </mdx>
    <mdx n="115" f="v">
      <t c="8">
        <n x="35"/>
        <n x="27"/>
        <n x="28" s="1"/>
        <n x="112" s="1"/>
        <n x="116" s="1"/>
        <n x="30" s="1"/>
        <n x="5"/>
        <n x="14"/>
      </t>
    </mdx>
    <mdx n="115" f="v">
      <t c="8">
        <n x="35"/>
        <n x="27"/>
        <n x="28" s="1"/>
        <n x="112" s="1"/>
        <n x="116" s="1"/>
        <n x="30" s="1"/>
        <n x="6"/>
        <n x="14"/>
      </t>
    </mdx>
    <mdx n="115" f="v">
      <t c="7">
        <n x="35"/>
        <n x="27"/>
        <n x="28" s="1"/>
        <n x="112" s="1"/>
        <n x="116" s="1"/>
        <n x="30" s="1"/>
        <n x="14"/>
      </t>
    </mdx>
    <mdx n="115" f="v">
      <t c="8">
        <n x="35"/>
        <n x="27"/>
        <n x="28" s="1"/>
        <n x="112" s="1"/>
        <n x="116" s="1"/>
        <n x="30" s="1"/>
        <n x="5"/>
        <n x="15"/>
      </t>
    </mdx>
    <mdx n="115" f="v">
      <t c="8">
        <n x="35"/>
        <n x="27"/>
        <n x="28" s="1"/>
        <n x="112" s="1"/>
        <n x="116" s="1"/>
        <n x="30" s="1"/>
        <n x="6"/>
        <n x="15"/>
      </t>
    </mdx>
    <mdx n="115" f="v">
      <t c="7">
        <n x="35"/>
        <n x="27"/>
        <n x="28" s="1"/>
        <n x="112" s="1"/>
        <n x="116" s="1"/>
        <n x="30" s="1"/>
        <n x="15"/>
      </t>
    </mdx>
    <mdx n="115" f="v">
      <t c="8">
        <n x="35"/>
        <n x="27"/>
        <n x="28" s="1"/>
        <n x="112" s="1"/>
        <n x="116" s="1"/>
        <n x="30" s="1"/>
        <n x="5"/>
        <n x="16"/>
      </t>
    </mdx>
    <mdx n="115" f="v">
      <t c="8">
        <n x="35"/>
        <n x="27"/>
        <n x="28" s="1"/>
        <n x="112" s="1"/>
        <n x="116" s="1"/>
        <n x="30" s="1"/>
        <n x="6"/>
        <n x="16"/>
      </t>
    </mdx>
    <mdx n="115" f="v">
      <t c="7">
        <n x="35"/>
        <n x="27"/>
        <n x="28" s="1"/>
        <n x="112" s="1"/>
        <n x="116" s="1"/>
        <n x="30" s="1"/>
        <n x="16"/>
      </t>
    </mdx>
    <mdx n="115" f="v">
      <t c="8">
        <n x="35"/>
        <n x="27"/>
        <n x="28" s="1"/>
        <n x="112" s="1"/>
        <n x="116" s="1"/>
        <n x="30" s="1"/>
        <n x="5"/>
        <n x="17"/>
      </t>
    </mdx>
    <mdx n="115" f="v">
      <t c="8">
        <n x="35"/>
        <n x="27"/>
        <n x="28" s="1"/>
        <n x="112" s="1"/>
        <n x="116" s="1"/>
        <n x="30" s="1"/>
        <n x="6"/>
        <n x="17"/>
      </t>
    </mdx>
    <mdx n="115" f="v">
      <t c="7">
        <n x="35"/>
        <n x="27"/>
        <n x="28" s="1"/>
        <n x="112" s="1"/>
        <n x="116" s="1"/>
        <n x="30" s="1"/>
        <n x="17"/>
      </t>
    </mdx>
    <mdx n="115" f="v">
      <t c="8">
        <n x="35"/>
        <n x="27"/>
        <n x="28" s="1"/>
        <n x="112" s="1"/>
        <n x="116" s="1"/>
        <n x="30" s="1"/>
        <n x="5"/>
        <n x="18"/>
      </t>
    </mdx>
    <mdx n="115" f="v">
      <t c="8">
        <n x="35"/>
        <n x="27"/>
        <n x="28" s="1"/>
        <n x="112" s="1"/>
        <n x="116" s="1"/>
        <n x="30" s="1"/>
        <n x="6"/>
        <n x="18"/>
      </t>
    </mdx>
    <mdx n="115" f="v">
      <t c="7">
        <n x="35"/>
        <n x="27"/>
        <n x="28" s="1"/>
        <n x="112" s="1"/>
        <n x="116" s="1"/>
        <n x="30" s="1"/>
        <n x="18"/>
      </t>
    </mdx>
    <mdx n="115" f="v">
      <t c="8">
        <n x="36"/>
        <n x="27"/>
        <n x="28" s="1"/>
        <n x="112" s="1"/>
        <n x="116" s="1"/>
        <n x="30" s="1"/>
        <n x="5"/>
        <n x="8"/>
      </t>
    </mdx>
    <mdx n="115" f="v">
      <t c="8">
        <n x="36"/>
        <n x="27"/>
        <n x="28" s="1"/>
        <n x="112" s="1"/>
        <n x="116" s="1"/>
        <n x="30" s="1"/>
        <n x="6"/>
        <n x="8"/>
      </t>
    </mdx>
    <mdx n="115" f="v">
      <t c="7">
        <n x="36"/>
        <n x="27"/>
        <n x="28" s="1"/>
        <n x="112" s="1"/>
        <n x="116" s="1"/>
        <n x="30" s="1"/>
        <n x="8"/>
      </t>
    </mdx>
    <mdx n="115" f="v">
      <t c="8">
        <n x="36"/>
        <n x="27"/>
        <n x="28" s="1"/>
        <n x="112" s="1"/>
        <n x="116" s="1"/>
        <n x="30" s="1"/>
        <n x="5"/>
        <n x="9"/>
      </t>
    </mdx>
    <mdx n="115" f="v">
      <t c="8">
        <n x="36"/>
        <n x="27"/>
        <n x="28" s="1"/>
        <n x="112" s="1"/>
        <n x="116" s="1"/>
        <n x="30" s="1"/>
        <n x="6"/>
        <n x="9"/>
      </t>
    </mdx>
    <mdx n="115" f="v">
      <t c="7">
        <n x="36"/>
        <n x="27"/>
        <n x="28" s="1"/>
        <n x="112" s="1"/>
        <n x="116" s="1"/>
        <n x="30" s="1"/>
        <n x="9"/>
      </t>
    </mdx>
    <mdx n="115" f="v">
      <t c="8">
        <n x="36"/>
        <n x="27"/>
        <n x="28" s="1"/>
        <n x="112" s="1"/>
        <n x="116" s="1"/>
        <n x="30" s="1"/>
        <n x="5"/>
        <n x="10"/>
      </t>
    </mdx>
    <mdx n="115" f="v">
      <t c="8">
        <n x="36"/>
        <n x="27"/>
        <n x="28" s="1"/>
        <n x="112" s="1"/>
        <n x="116" s="1"/>
        <n x="30" s="1"/>
        <n x="6"/>
        <n x="10"/>
      </t>
    </mdx>
    <mdx n="115" f="v">
      <t c="7">
        <n x="36"/>
        <n x="27"/>
        <n x="28" s="1"/>
        <n x="112" s="1"/>
        <n x="116" s="1"/>
        <n x="30" s="1"/>
        <n x="10"/>
      </t>
    </mdx>
    <mdx n="115" f="v">
      <t c="8">
        <n x="36"/>
        <n x="27"/>
        <n x="28" s="1"/>
        <n x="112" s="1"/>
        <n x="116" s="1"/>
        <n x="30" s="1"/>
        <n x="5"/>
        <n x="11"/>
      </t>
    </mdx>
    <mdx n="115" f="v">
      <t c="8">
        <n x="36"/>
        <n x="27"/>
        <n x="28" s="1"/>
        <n x="112" s="1"/>
        <n x="116" s="1"/>
        <n x="30" s="1"/>
        <n x="6"/>
        <n x="11"/>
      </t>
    </mdx>
    <mdx n="115" f="v">
      <t c="7">
        <n x="36"/>
        <n x="27"/>
        <n x="28" s="1"/>
        <n x="112" s="1"/>
        <n x="116" s="1"/>
        <n x="30" s="1"/>
        <n x="11"/>
      </t>
    </mdx>
    <mdx n="115" f="v">
      <t c="8">
        <n x="36"/>
        <n x="27"/>
        <n x="28" s="1"/>
        <n x="112" s="1"/>
        <n x="116" s="1"/>
        <n x="30" s="1"/>
        <n x="5"/>
        <n x="12"/>
      </t>
    </mdx>
    <mdx n="115" f="v">
      <t c="8">
        <n x="36"/>
        <n x="27"/>
        <n x="28" s="1"/>
        <n x="112" s="1"/>
        <n x="116" s="1"/>
        <n x="30" s="1"/>
        <n x="6"/>
        <n x="12"/>
      </t>
    </mdx>
    <mdx n="115" f="v">
      <t c="7">
        <n x="36"/>
        <n x="27"/>
        <n x="28" s="1"/>
        <n x="112" s="1"/>
        <n x="116" s="1"/>
        <n x="30" s="1"/>
        <n x="12"/>
      </t>
    </mdx>
    <mdx n="115" f="v">
      <t c="8">
        <n x="36"/>
        <n x="27"/>
        <n x="28" s="1"/>
        <n x="112" s="1"/>
        <n x="116" s="1"/>
        <n x="30" s="1"/>
        <n x="5"/>
        <n x="13"/>
      </t>
    </mdx>
    <mdx n="115" f="v">
      <t c="8">
        <n x="36"/>
        <n x="27"/>
        <n x="28" s="1"/>
        <n x="112" s="1"/>
        <n x="116" s="1"/>
        <n x="30" s="1"/>
        <n x="6"/>
        <n x="13"/>
      </t>
    </mdx>
    <mdx n="115" f="v">
      <t c="7">
        <n x="36"/>
        <n x="27"/>
        <n x="28" s="1"/>
        <n x="112" s="1"/>
        <n x="116" s="1"/>
        <n x="30" s="1"/>
        <n x="13"/>
      </t>
    </mdx>
    <mdx n="115" f="v">
      <t c="8">
        <n x="36"/>
        <n x="27"/>
        <n x="28" s="1"/>
        <n x="112" s="1"/>
        <n x="116" s="1"/>
        <n x="30" s="1"/>
        <n x="5"/>
        <n x="14"/>
      </t>
    </mdx>
    <mdx n="115" f="v">
      <t c="8">
        <n x="36"/>
        <n x="27"/>
        <n x="28" s="1"/>
        <n x="112" s="1"/>
        <n x="116" s="1"/>
        <n x="30" s="1"/>
        <n x="6"/>
        <n x="14"/>
      </t>
    </mdx>
    <mdx n="115" f="v">
      <t c="7">
        <n x="36"/>
        <n x="27"/>
        <n x="28" s="1"/>
        <n x="112" s="1"/>
        <n x="116" s="1"/>
        <n x="30" s="1"/>
        <n x="14"/>
      </t>
    </mdx>
    <mdx n="115" f="v">
      <t c="8">
        <n x="36"/>
        <n x="27"/>
        <n x="28" s="1"/>
        <n x="112" s="1"/>
        <n x="116" s="1"/>
        <n x="30" s="1"/>
        <n x="5"/>
        <n x="15"/>
      </t>
    </mdx>
    <mdx n="115" f="v">
      <t c="8">
        <n x="36"/>
        <n x="27"/>
        <n x="28" s="1"/>
        <n x="112" s="1"/>
        <n x="116" s="1"/>
        <n x="30" s="1"/>
        <n x="6"/>
        <n x="15"/>
      </t>
    </mdx>
    <mdx n="115" f="v">
      <t c="7">
        <n x="36"/>
        <n x="27"/>
        <n x="28" s="1"/>
        <n x="112" s="1"/>
        <n x="116" s="1"/>
        <n x="30" s="1"/>
        <n x="15"/>
      </t>
    </mdx>
    <mdx n="115" f="v">
      <t c="8">
        <n x="36"/>
        <n x="27"/>
        <n x="28" s="1"/>
        <n x="112" s="1"/>
        <n x="116" s="1"/>
        <n x="30" s="1"/>
        <n x="5"/>
        <n x="16"/>
      </t>
    </mdx>
    <mdx n="115" f="v">
      <t c="8">
        <n x="36"/>
        <n x="27"/>
        <n x="28" s="1"/>
        <n x="112" s="1"/>
        <n x="116" s="1"/>
        <n x="30" s="1"/>
        <n x="6"/>
        <n x="16"/>
      </t>
    </mdx>
    <mdx n="115" f="v">
      <t c="7">
        <n x="36"/>
        <n x="27"/>
        <n x="28" s="1"/>
        <n x="112" s="1"/>
        <n x="116" s="1"/>
        <n x="30" s="1"/>
        <n x="16"/>
      </t>
    </mdx>
    <mdx n="115" f="v">
      <t c="8">
        <n x="36"/>
        <n x="27"/>
        <n x="28" s="1"/>
        <n x="112" s="1"/>
        <n x="116" s="1"/>
        <n x="30" s="1"/>
        <n x="5"/>
        <n x="17"/>
      </t>
    </mdx>
    <mdx n="115" f="v">
      <t c="8">
        <n x="36"/>
        <n x="27"/>
        <n x="28" s="1"/>
        <n x="112" s="1"/>
        <n x="116" s="1"/>
        <n x="30" s="1"/>
        <n x="6"/>
        <n x="17"/>
      </t>
    </mdx>
    <mdx n="115" f="v">
      <t c="7">
        <n x="36"/>
        <n x="27"/>
        <n x="28" s="1"/>
        <n x="112" s="1"/>
        <n x="116" s="1"/>
        <n x="30" s="1"/>
        <n x="17"/>
      </t>
    </mdx>
    <mdx n="115" f="v">
      <t c="8">
        <n x="36"/>
        <n x="27"/>
        <n x="28" s="1"/>
        <n x="112" s="1"/>
        <n x="116" s="1"/>
        <n x="30" s="1"/>
        <n x="5"/>
        <n x="18"/>
      </t>
    </mdx>
    <mdx n="115" f="v">
      <t c="8">
        <n x="36"/>
        <n x="27"/>
        <n x="28" s="1"/>
        <n x="112" s="1"/>
        <n x="116" s="1"/>
        <n x="30" s="1"/>
        <n x="6"/>
        <n x="18"/>
      </t>
    </mdx>
    <mdx n="115" f="v">
      <t c="7">
        <n x="36"/>
        <n x="27"/>
        <n x="28" s="1"/>
        <n x="112" s="1"/>
        <n x="116" s="1"/>
        <n x="30" s="1"/>
        <n x="18"/>
      </t>
    </mdx>
    <mdx n="115" f="v">
      <t c="8">
        <n x="37"/>
        <n x="27"/>
        <n x="28" s="1"/>
        <n x="112" s="1"/>
        <n x="116" s="1"/>
        <n x="30" s="1"/>
        <n x="5"/>
        <n x="8"/>
      </t>
    </mdx>
    <mdx n="115" f="v">
      <t c="8">
        <n x="37"/>
        <n x="27"/>
        <n x="28" s="1"/>
        <n x="112" s="1"/>
        <n x="116" s="1"/>
        <n x="30" s="1"/>
        <n x="6"/>
        <n x="8"/>
      </t>
    </mdx>
    <mdx n="115" f="v">
      <t c="7">
        <n x="37"/>
        <n x="27"/>
        <n x="28" s="1"/>
        <n x="112" s="1"/>
        <n x="116" s="1"/>
        <n x="30" s="1"/>
        <n x="8"/>
      </t>
    </mdx>
    <mdx n="115" f="v">
      <t c="8">
        <n x="37"/>
        <n x="27"/>
        <n x="28" s="1"/>
        <n x="112" s="1"/>
        <n x="116" s="1"/>
        <n x="30" s="1"/>
        <n x="5"/>
        <n x="9"/>
      </t>
    </mdx>
    <mdx n="115" f="v">
      <t c="8">
        <n x="37"/>
        <n x="27"/>
        <n x="28" s="1"/>
        <n x="112" s="1"/>
        <n x="116" s="1"/>
        <n x="30" s="1"/>
        <n x="6"/>
        <n x="9"/>
      </t>
    </mdx>
    <mdx n="115" f="v">
      <t c="7">
        <n x="37"/>
        <n x="27"/>
        <n x="28" s="1"/>
        <n x="112" s="1"/>
        <n x="116" s="1"/>
        <n x="30" s="1"/>
        <n x="9"/>
      </t>
    </mdx>
    <mdx n="115" f="v">
      <t c="8">
        <n x="37"/>
        <n x="27"/>
        <n x="28" s="1"/>
        <n x="112" s="1"/>
        <n x="116" s="1"/>
        <n x="30" s="1"/>
        <n x="5"/>
        <n x="10"/>
      </t>
    </mdx>
    <mdx n="115" f="v">
      <t c="8">
        <n x="37"/>
        <n x="27"/>
        <n x="28" s="1"/>
        <n x="112" s="1"/>
        <n x="116" s="1"/>
        <n x="30" s="1"/>
        <n x="6"/>
        <n x="10"/>
      </t>
    </mdx>
    <mdx n="115" f="v">
      <t c="7">
        <n x="37"/>
        <n x="27"/>
        <n x="28" s="1"/>
        <n x="112" s="1"/>
        <n x="116" s="1"/>
        <n x="30" s="1"/>
        <n x="10"/>
      </t>
    </mdx>
    <mdx n="115" f="v">
      <t c="8">
        <n x="37"/>
        <n x="27"/>
        <n x="28" s="1"/>
        <n x="112" s="1"/>
        <n x="116" s="1"/>
        <n x="30" s="1"/>
        <n x="5"/>
        <n x="11"/>
      </t>
    </mdx>
    <mdx n="115" f="v">
      <t c="8">
        <n x="37"/>
        <n x="27"/>
        <n x="28" s="1"/>
        <n x="112" s="1"/>
        <n x="116" s="1"/>
        <n x="30" s="1"/>
        <n x="6"/>
        <n x="11"/>
      </t>
    </mdx>
    <mdx n="115" f="v">
      <t c="7">
        <n x="37"/>
        <n x="27"/>
        <n x="28" s="1"/>
        <n x="112" s="1"/>
        <n x="116" s="1"/>
        <n x="30" s="1"/>
        <n x="11"/>
      </t>
    </mdx>
    <mdx n="115" f="v">
      <t c="8">
        <n x="37"/>
        <n x="27"/>
        <n x="28" s="1"/>
        <n x="112" s="1"/>
        <n x="116" s="1"/>
        <n x="30" s="1"/>
        <n x="5"/>
        <n x="12"/>
      </t>
    </mdx>
    <mdx n="115" f="v">
      <t c="8">
        <n x="37"/>
        <n x="27"/>
        <n x="28" s="1"/>
        <n x="112" s="1"/>
        <n x="116" s="1"/>
        <n x="30" s="1"/>
        <n x="6"/>
        <n x="12"/>
      </t>
    </mdx>
    <mdx n="115" f="v">
      <t c="7">
        <n x="37"/>
        <n x="27"/>
        <n x="28" s="1"/>
        <n x="112" s="1"/>
        <n x="116" s="1"/>
        <n x="30" s="1"/>
        <n x="12"/>
      </t>
    </mdx>
    <mdx n="115" f="v">
      <t c="8">
        <n x="37"/>
        <n x="27"/>
        <n x="28" s="1"/>
        <n x="112" s="1"/>
        <n x="116" s="1"/>
        <n x="30" s="1"/>
        <n x="5"/>
        <n x="13"/>
      </t>
    </mdx>
    <mdx n="115" f="v">
      <t c="8">
        <n x="37"/>
        <n x="27"/>
        <n x="28" s="1"/>
        <n x="112" s="1"/>
        <n x="116" s="1"/>
        <n x="30" s="1"/>
        <n x="6"/>
        <n x="13"/>
      </t>
    </mdx>
    <mdx n="115" f="v">
      <t c="7">
        <n x="37"/>
        <n x="27"/>
        <n x="28" s="1"/>
        <n x="112" s="1"/>
        <n x="116" s="1"/>
        <n x="30" s="1"/>
        <n x="13"/>
      </t>
    </mdx>
    <mdx n="115" f="v">
      <t c="8">
        <n x="37"/>
        <n x="27"/>
        <n x="28" s="1"/>
        <n x="112" s="1"/>
        <n x="116" s="1"/>
        <n x="30" s="1"/>
        <n x="5"/>
        <n x="14"/>
      </t>
    </mdx>
    <mdx n="115" f="v">
      <t c="8">
        <n x="37"/>
        <n x="27"/>
        <n x="28" s="1"/>
        <n x="112" s="1"/>
        <n x="116" s="1"/>
        <n x="30" s="1"/>
        <n x="6"/>
        <n x="14"/>
      </t>
    </mdx>
    <mdx n="115" f="v">
      <t c="7">
        <n x="37"/>
        <n x="27"/>
        <n x="28" s="1"/>
        <n x="112" s="1"/>
        <n x="116" s="1"/>
        <n x="30" s="1"/>
        <n x="14"/>
      </t>
    </mdx>
    <mdx n="115" f="v">
      <t c="8">
        <n x="37"/>
        <n x="27"/>
        <n x="28" s="1"/>
        <n x="112" s="1"/>
        <n x="116" s="1"/>
        <n x="30" s="1"/>
        <n x="5"/>
        <n x="15"/>
      </t>
    </mdx>
    <mdx n="115" f="v">
      <t c="8">
        <n x="37"/>
        <n x="27"/>
        <n x="28" s="1"/>
        <n x="112" s="1"/>
        <n x="116" s="1"/>
        <n x="30" s="1"/>
        <n x="6"/>
        <n x="15"/>
      </t>
    </mdx>
    <mdx n="115" f="v">
      <t c="7">
        <n x="37"/>
        <n x="27"/>
        <n x="28" s="1"/>
        <n x="112" s="1"/>
        <n x="116" s="1"/>
        <n x="30" s="1"/>
        <n x="15"/>
      </t>
    </mdx>
    <mdx n="115" f="v">
      <t c="8">
        <n x="37"/>
        <n x="27"/>
        <n x="28" s="1"/>
        <n x="112" s="1"/>
        <n x="116" s="1"/>
        <n x="30" s="1"/>
        <n x="5"/>
        <n x="16"/>
      </t>
    </mdx>
    <mdx n="115" f="v">
      <t c="8">
        <n x="37"/>
        <n x="27"/>
        <n x="28" s="1"/>
        <n x="112" s="1"/>
        <n x="116" s="1"/>
        <n x="30" s="1"/>
        <n x="6"/>
        <n x="16"/>
      </t>
    </mdx>
    <mdx n="115" f="v">
      <t c="7">
        <n x="37"/>
        <n x="27"/>
        <n x="28" s="1"/>
        <n x="112" s="1"/>
        <n x="116" s="1"/>
        <n x="30" s="1"/>
        <n x="16"/>
      </t>
    </mdx>
    <mdx n="115" f="v">
      <t c="8">
        <n x="37"/>
        <n x="27"/>
        <n x="28" s="1"/>
        <n x="112" s="1"/>
        <n x="116" s="1"/>
        <n x="30" s="1"/>
        <n x="5"/>
        <n x="17"/>
      </t>
    </mdx>
    <mdx n="115" f="v">
      <t c="8">
        <n x="37"/>
        <n x="27"/>
        <n x="28" s="1"/>
        <n x="112" s="1"/>
        <n x="116" s="1"/>
        <n x="30" s="1"/>
        <n x="6"/>
        <n x="17"/>
      </t>
    </mdx>
    <mdx n="115" f="v">
      <t c="7">
        <n x="37"/>
        <n x="27"/>
        <n x="28" s="1"/>
        <n x="112" s="1"/>
        <n x="116" s="1"/>
        <n x="30" s="1"/>
        <n x="17"/>
      </t>
    </mdx>
    <mdx n="115" f="v">
      <t c="8">
        <n x="37"/>
        <n x="27"/>
        <n x="28" s="1"/>
        <n x="112" s="1"/>
        <n x="116" s="1"/>
        <n x="30" s="1"/>
        <n x="5"/>
        <n x="18"/>
      </t>
    </mdx>
    <mdx n="115" f="v">
      <t c="8">
        <n x="37"/>
        <n x="27"/>
        <n x="28" s="1"/>
        <n x="112" s="1"/>
        <n x="116" s="1"/>
        <n x="30" s="1"/>
        <n x="6"/>
        <n x="18"/>
      </t>
    </mdx>
    <mdx n="115" f="v">
      <t c="7">
        <n x="37"/>
        <n x="27"/>
        <n x="28" s="1"/>
        <n x="112" s="1"/>
        <n x="116" s="1"/>
        <n x="30" s="1"/>
        <n x="18"/>
      </t>
    </mdx>
    <mdx n="115" f="v">
      <t c="8">
        <n x="38"/>
        <n x="27"/>
        <n x="28" s="1"/>
        <n x="112" s="1"/>
        <n x="116" s="1"/>
        <n x="30" s="1"/>
        <n x="5"/>
        <n x="8"/>
      </t>
    </mdx>
    <mdx n="115" f="v">
      <t c="8">
        <n x="38"/>
        <n x="27"/>
        <n x="28" s="1"/>
        <n x="112" s="1"/>
        <n x="116" s="1"/>
        <n x="30" s="1"/>
        <n x="6"/>
        <n x="8"/>
      </t>
    </mdx>
    <mdx n="115" f="v">
      <t c="7">
        <n x="38"/>
        <n x="27"/>
        <n x="28" s="1"/>
        <n x="112" s="1"/>
        <n x="116" s="1"/>
        <n x="30" s="1"/>
        <n x="8"/>
      </t>
    </mdx>
    <mdx n="115" f="v">
      <t c="8">
        <n x="38"/>
        <n x="27"/>
        <n x="28" s="1"/>
        <n x="112" s="1"/>
        <n x="116" s="1"/>
        <n x="30" s="1"/>
        <n x="5"/>
        <n x="9"/>
      </t>
    </mdx>
    <mdx n="115" f="v">
      <t c="8">
        <n x="38"/>
        <n x="27"/>
        <n x="28" s="1"/>
        <n x="112" s="1"/>
        <n x="116" s="1"/>
        <n x="30" s="1"/>
        <n x="6"/>
        <n x="9"/>
      </t>
    </mdx>
    <mdx n="115" f="v">
      <t c="7">
        <n x="38"/>
        <n x="27"/>
        <n x="28" s="1"/>
        <n x="112" s="1"/>
        <n x="116" s="1"/>
        <n x="30" s="1"/>
        <n x="9"/>
      </t>
    </mdx>
    <mdx n="115" f="v">
      <t c="8">
        <n x="38"/>
        <n x="27"/>
        <n x="28" s="1"/>
        <n x="112" s="1"/>
        <n x="116" s="1"/>
        <n x="30" s="1"/>
        <n x="5"/>
        <n x="10"/>
      </t>
    </mdx>
    <mdx n="115" f="v">
      <t c="8">
        <n x="38"/>
        <n x="27"/>
        <n x="28" s="1"/>
        <n x="112" s="1"/>
        <n x="116" s="1"/>
        <n x="30" s="1"/>
        <n x="6"/>
        <n x="10"/>
      </t>
    </mdx>
    <mdx n="115" f="v">
      <t c="7">
        <n x="38"/>
        <n x="27"/>
        <n x="28" s="1"/>
        <n x="112" s="1"/>
        <n x="116" s="1"/>
        <n x="30" s="1"/>
        <n x="10"/>
      </t>
    </mdx>
    <mdx n="115" f="v">
      <t c="8">
        <n x="38"/>
        <n x="27"/>
        <n x="28" s="1"/>
        <n x="112" s="1"/>
        <n x="116" s="1"/>
        <n x="30" s="1"/>
        <n x="5"/>
        <n x="11"/>
      </t>
    </mdx>
    <mdx n="115" f="v">
      <t c="8">
        <n x="38"/>
        <n x="27"/>
        <n x="28" s="1"/>
        <n x="112" s="1"/>
        <n x="116" s="1"/>
        <n x="30" s="1"/>
        <n x="6"/>
        <n x="11"/>
      </t>
    </mdx>
    <mdx n="115" f="v">
      <t c="7">
        <n x="38"/>
        <n x="27"/>
        <n x="28" s="1"/>
        <n x="112" s="1"/>
        <n x="116" s="1"/>
        <n x="30" s="1"/>
        <n x="11"/>
      </t>
    </mdx>
    <mdx n="115" f="v">
      <t c="8">
        <n x="38"/>
        <n x="27"/>
        <n x="28" s="1"/>
        <n x="112" s="1"/>
        <n x="116" s="1"/>
        <n x="30" s="1"/>
        <n x="5"/>
        <n x="12"/>
      </t>
    </mdx>
    <mdx n="115" f="v">
      <t c="8">
        <n x="38"/>
        <n x="27"/>
        <n x="28" s="1"/>
        <n x="112" s="1"/>
        <n x="116" s="1"/>
        <n x="30" s="1"/>
        <n x="6"/>
        <n x="12"/>
      </t>
    </mdx>
    <mdx n="115" f="v">
      <t c="7">
        <n x="38"/>
        <n x="27"/>
        <n x="28" s="1"/>
        <n x="112" s="1"/>
        <n x="116" s="1"/>
        <n x="30" s="1"/>
        <n x="12"/>
      </t>
    </mdx>
    <mdx n="115" f="v">
      <t c="8">
        <n x="38"/>
        <n x="27"/>
        <n x="28" s="1"/>
        <n x="112" s="1"/>
        <n x="116" s="1"/>
        <n x="30" s="1"/>
        <n x="5"/>
        <n x="13"/>
      </t>
    </mdx>
    <mdx n="115" f="v">
      <t c="8">
        <n x="38"/>
        <n x="27"/>
        <n x="28" s="1"/>
        <n x="112" s="1"/>
        <n x="116" s="1"/>
        <n x="30" s="1"/>
        <n x="6"/>
        <n x="13"/>
      </t>
    </mdx>
    <mdx n="115" f="v">
      <t c="7">
        <n x="38"/>
        <n x="27"/>
        <n x="28" s="1"/>
        <n x="112" s="1"/>
        <n x="116" s="1"/>
        <n x="30" s="1"/>
        <n x="13"/>
      </t>
    </mdx>
    <mdx n="115" f="v">
      <t c="8">
        <n x="38"/>
        <n x="27"/>
        <n x="28" s="1"/>
        <n x="112" s="1"/>
        <n x="116" s="1"/>
        <n x="30" s="1"/>
        <n x="5"/>
        <n x="14"/>
      </t>
    </mdx>
    <mdx n="115" f="v">
      <t c="8">
        <n x="38"/>
        <n x="27"/>
        <n x="28" s="1"/>
        <n x="112" s="1"/>
        <n x="116" s="1"/>
        <n x="30" s="1"/>
        <n x="6"/>
        <n x="14"/>
      </t>
    </mdx>
    <mdx n="115" f="v">
      <t c="7">
        <n x="38"/>
        <n x="27"/>
        <n x="28" s="1"/>
        <n x="112" s="1"/>
        <n x="116" s="1"/>
        <n x="30" s="1"/>
        <n x="14"/>
      </t>
    </mdx>
    <mdx n="115" f="v">
      <t c="8">
        <n x="38"/>
        <n x="27"/>
        <n x="28" s="1"/>
        <n x="112" s="1"/>
        <n x="116" s="1"/>
        <n x="30" s="1"/>
        <n x="5"/>
        <n x="15"/>
      </t>
    </mdx>
    <mdx n="115" f="v">
      <t c="8">
        <n x="38"/>
        <n x="27"/>
        <n x="28" s="1"/>
        <n x="112" s="1"/>
        <n x="116" s="1"/>
        <n x="30" s="1"/>
        <n x="6"/>
        <n x="15"/>
      </t>
    </mdx>
    <mdx n="115" f="v">
      <t c="7">
        <n x="38"/>
        <n x="27"/>
        <n x="28" s="1"/>
        <n x="112" s="1"/>
        <n x="116" s="1"/>
        <n x="30" s="1"/>
        <n x="15"/>
      </t>
    </mdx>
    <mdx n="115" f="v">
      <t c="8">
        <n x="38"/>
        <n x="27"/>
        <n x="28" s="1"/>
        <n x="112" s="1"/>
        <n x="116" s="1"/>
        <n x="30" s="1"/>
        <n x="5"/>
        <n x="16"/>
      </t>
    </mdx>
    <mdx n="115" f="v">
      <t c="8">
        <n x="38"/>
        <n x="27"/>
        <n x="28" s="1"/>
        <n x="112" s="1"/>
        <n x="116" s="1"/>
        <n x="30" s="1"/>
        <n x="6"/>
        <n x="16"/>
      </t>
    </mdx>
    <mdx n="115" f="v">
      <t c="7">
        <n x="38"/>
        <n x="27"/>
        <n x="28" s="1"/>
        <n x="112" s="1"/>
        <n x="116" s="1"/>
        <n x="30" s="1"/>
        <n x="16"/>
      </t>
    </mdx>
    <mdx n="115" f="v">
      <t c="8">
        <n x="38"/>
        <n x="27"/>
        <n x="28" s="1"/>
        <n x="112" s="1"/>
        <n x="116" s="1"/>
        <n x="30" s="1"/>
        <n x="5"/>
        <n x="17"/>
      </t>
    </mdx>
    <mdx n="115" f="v">
      <t c="8">
        <n x="38"/>
        <n x="27"/>
        <n x="28" s="1"/>
        <n x="112" s="1"/>
        <n x="116" s="1"/>
        <n x="30" s="1"/>
        <n x="6"/>
        <n x="17"/>
      </t>
    </mdx>
    <mdx n="115" f="v">
      <t c="7">
        <n x="38"/>
        <n x="27"/>
        <n x="28" s="1"/>
        <n x="112" s="1"/>
        <n x="116" s="1"/>
        <n x="30" s="1"/>
        <n x="17"/>
      </t>
    </mdx>
    <mdx n="115" f="v">
      <t c="8">
        <n x="38"/>
        <n x="27"/>
        <n x="28" s="1"/>
        <n x="112" s="1"/>
        <n x="116" s="1"/>
        <n x="30" s="1"/>
        <n x="5"/>
        <n x="18"/>
      </t>
    </mdx>
    <mdx n="115" f="v">
      <t c="8">
        <n x="38"/>
        <n x="27"/>
        <n x="28" s="1"/>
        <n x="112" s="1"/>
        <n x="116" s="1"/>
        <n x="30" s="1"/>
        <n x="6"/>
        <n x="18"/>
      </t>
    </mdx>
    <mdx n="115" f="v">
      <t c="7">
        <n x="38"/>
        <n x="27"/>
        <n x="28" s="1"/>
        <n x="112" s="1"/>
        <n x="116" s="1"/>
        <n x="30" s="1"/>
        <n x="18"/>
      </t>
    </mdx>
    <mdx n="115" f="v">
      <t c="8">
        <n x="39"/>
        <n x="27"/>
        <n x="28" s="1"/>
        <n x="112" s="1"/>
        <n x="116" s="1"/>
        <n x="30" s="1"/>
        <n x="5"/>
        <n x="8"/>
      </t>
    </mdx>
    <mdx n="115" f="v">
      <t c="8">
        <n x="39"/>
        <n x="27"/>
        <n x="28" s="1"/>
        <n x="112" s="1"/>
        <n x="116" s="1"/>
        <n x="30" s="1"/>
        <n x="6"/>
        <n x="8"/>
      </t>
    </mdx>
    <mdx n="115" f="v">
      <t c="7">
        <n x="39"/>
        <n x="27"/>
        <n x="28" s="1"/>
        <n x="112" s="1"/>
        <n x="116" s="1"/>
        <n x="30" s="1"/>
        <n x="8"/>
      </t>
    </mdx>
    <mdx n="115" f="v">
      <t c="8">
        <n x="39"/>
        <n x="27"/>
        <n x="28" s="1"/>
        <n x="112" s="1"/>
        <n x="116" s="1"/>
        <n x="30" s="1"/>
        <n x="5"/>
        <n x="9"/>
      </t>
    </mdx>
    <mdx n="115" f="v">
      <t c="8">
        <n x="39"/>
        <n x="27"/>
        <n x="28" s="1"/>
        <n x="112" s="1"/>
        <n x="116" s="1"/>
        <n x="30" s="1"/>
        <n x="6"/>
        <n x="9"/>
      </t>
    </mdx>
    <mdx n="115" f="v">
      <t c="7">
        <n x="39"/>
        <n x="27"/>
        <n x="28" s="1"/>
        <n x="112" s="1"/>
        <n x="116" s="1"/>
        <n x="30" s="1"/>
        <n x="9"/>
      </t>
    </mdx>
    <mdx n="115" f="v">
      <t c="8">
        <n x="39"/>
        <n x="27"/>
        <n x="28" s="1"/>
        <n x="112" s="1"/>
        <n x="116" s="1"/>
        <n x="30" s="1"/>
        <n x="5"/>
        <n x="10"/>
      </t>
    </mdx>
    <mdx n="115" f="v">
      <t c="8">
        <n x="39"/>
        <n x="27"/>
        <n x="28" s="1"/>
        <n x="112" s="1"/>
        <n x="116" s="1"/>
        <n x="30" s="1"/>
        <n x="6"/>
        <n x="10"/>
      </t>
    </mdx>
    <mdx n="115" f="v">
      <t c="7">
        <n x="39"/>
        <n x="27"/>
        <n x="28" s="1"/>
        <n x="112" s="1"/>
        <n x="116" s="1"/>
        <n x="30" s="1"/>
        <n x="10"/>
      </t>
    </mdx>
    <mdx n="115" f="v">
      <t c="8">
        <n x="39"/>
        <n x="27"/>
        <n x="28" s="1"/>
        <n x="112" s="1"/>
        <n x="116" s="1"/>
        <n x="30" s="1"/>
        <n x="5"/>
        <n x="11"/>
      </t>
    </mdx>
    <mdx n="115" f="v">
      <t c="8">
        <n x="39"/>
        <n x="27"/>
        <n x="28" s="1"/>
        <n x="112" s="1"/>
        <n x="116" s="1"/>
        <n x="30" s="1"/>
        <n x="6"/>
        <n x="11"/>
      </t>
    </mdx>
    <mdx n="115" f="v">
      <t c="7">
        <n x="39"/>
        <n x="27"/>
        <n x="28" s="1"/>
        <n x="112" s="1"/>
        <n x="116" s="1"/>
        <n x="30" s="1"/>
        <n x="11"/>
      </t>
    </mdx>
    <mdx n="115" f="v">
      <t c="8">
        <n x="39"/>
        <n x="27"/>
        <n x="28" s="1"/>
        <n x="112" s="1"/>
        <n x="116" s="1"/>
        <n x="30" s="1"/>
        <n x="5"/>
        <n x="12"/>
      </t>
    </mdx>
    <mdx n="115" f="v">
      <t c="8">
        <n x="39"/>
        <n x="27"/>
        <n x="28" s="1"/>
        <n x="112" s="1"/>
        <n x="116" s="1"/>
        <n x="30" s="1"/>
        <n x="6"/>
        <n x="12"/>
      </t>
    </mdx>
    <mdx n="115" f="v">
      <t c="7">
        <n x="39"/>
        <n x="27"/>
        <n x="28" s="1"/>
        <n x="112" s="1"/>
        <n x="116" s="1"/>
        <n x="30" s="1"/>
        <n x="12"/>
      </t>
    </mdx>
    <mdx n="115" f="v">
      <t c="8">
        <n x="39"/>
        <n x="27"/>
        <n x="28" s="1"/>
        <n x="112" s="1"/>
        <n x="116" s="1"/>
        <n x="30" s="1"/>
        <n x="5"/>
        <n x="13"/>
      </t>
    </mdx>
    <mdx n="115" f="v">
      <t c="8">
        <n x="39"/>
        <n x="27"/>
        <n x="28" s="1"/>
        <n x="112" s="1"/>
        <n x="116" s="1"/>
        <n x="30" s="1"/>
        <n x="6"/>
        <n x="13"/>
      </t>
    </mdx>
    <mdx n="115" f="v">
      <t c="7">
        <n x="39"/>
        <n x="27"/>
        <n x="28" s="1"/>
        <n x="112" s="1"/>
        <n x="116" s="1"/>
        <n x="30" s="1"/>
        <n x="13"/>
      </t>
    </mdx>
    <mdx n="115" f="v">
      <t c="8">
        <n x="39"/>
        <n x="27"/>
        <n x="28" s="1"/>
        <n x="112" s="1"/>
        <n x="116" s="1"/>
        <n x="30" s="1"/>
        <n x="5"/>
        <n x="14"/>
      </t>
    </mdx>
    <mdx n="115" f="v">
      <t c="8">
        <n x="39"/>
        <n x="27"/>
        <n x="28" s="1"/>
        <n x="112" s="1"/>
        <n x="116" s="1"/>
        <n x="30" s="1"/>
        <n x="6"/>
        <n x="14"/>
      </t>
    </mdx>
    <mdx n="115" f="v">
      <t c="7">
        <n x="39"/>
        <n x="27"/>
        <n x="28" s="1"/>
        <n x="112" s="1"/>
        <n x="116" s="1"/>
        <n x="30" s="1"/>
        <n x="14"/>
      </t>
    </mdx>
    <mdx n="115" f="v">
      <t c="8">
        <n x="39"/>
        <n x="27"/>
        <n x="28" s="1"/>
        <n x="112" s="1"/>
        <n x="116" s="1"/>
        <n x="30" s="1"/>
        <n x="5"/>
        <n x="15"/>
      </t>
    </mdx>
    <mdx n="115" f="v">
      <t c="8">
        <n x="39"/>
        <n x="27"/>
        <n x="28" s="1"/>
        <n x="112" s="1"/>
        <n x="116" s="1"/>
        <n x="30" s="1"/>
        <n x="6"/>
        <n x="15"/>
      </t>
    </mdx>
    <mdx n="115" f="v">
      <t c="7">
        <n x="39"/>
        <n x="27"/>
        <n x="28" s="1"/>
        <n x="112" s="1"/>
        <n x="116" s="1"/>
        <n x="30" s="1"/>
        <n x="15"/>
      </t>
    </mdx>
    <mdx n="115" f="v">
      <t c="8">
        <n x="39"/>
        <n x="27"/>
        <n x="28" s="1"/>
        <n x="112" s="1"/>
        <n x="116" s="1"/>
        <n x="30" s="1"/>
        <n x="5"/>
        <n x="16"/>
      </t>
    </mdx>
    <mdx n="115" f="v">
      <t c="8">
        <n x="39"/>
        <n x="27"/>
        <n x="28" s="1"/>
        <n x="112" s="1"/>
        <n x="116" s="1"/>
        <n x="30" s="1"/>
        <n x="6"/>
        <n x="16"/>
      </t>
    </mdx>
    <mdx n="115" f="v">
      <t c="7">
        <n x="39"/>
        <n x="27"/>
        <n x="28" s="1"/>
        <n x="112" s="1"/>
        <n x="116" s="1"/>
        <n x="30" s="1"/>
        <n x="16"/>
      </t>
    </mdx>
    <mdx n="115" f="v">
      <t c="8">
        <n x="39"/>
        <n x="27"/>
        <n x="28" s="1"/>
        <n x="112" s="1"/>
        <n x="116" s="1"/>
        <n x="30" s="1"/>
        <n x="5"/>
        <n x="17"/>
      </t>
    </mdx>
    <mdx n="115" f="v">
      <t c="8">
        <n x="39"/>
        <n x="27"/>
        <n x="28" s="1"/>
        <n x="112" s="1"/>
        <n x="116" s="1"/>
        <n x="30" s="1"/>
        <n x="6"/>
        <n x="17"/>
      </t>
    </mdx>
    <mdx n="115" f="v">
      <t c="7">
        <n x="39"/>
        <n x="27"/>
        <n x="28" s="1"/>
        <n x="112" s="1"/>
        <n x="116" s="1"/>
        <n x="30" s="1"/>
        <n x="17"/>
      </t>
    </mdx>
    <mdx n="115" f="v">
      <t c="8">
        <n x="39"/>
        <n x="27"/>
        <n x="28" s="1"/>
        <n x="112" s="1"/>
        <n x="116" s="1"/>
        <n x="30" s="1"/>
        <n x="5"/>
        <n x="18"/>
      </t>
    </mdx>
    <mdx n="115" f="v">
      <t c="8">
        <n x="39"/>
        <n x="27"/>
        <n x="28" s="1"/>
        <n x="112" s="1"/>
        <n x="116" s="1"/>
        <n x="30" s="1"/>
        <n x="6"/>
        <n x="18"/>
      </t>
    </mdx>
    <mdx n="115" f="v">
      <t c="7">
        <n x="39"/>
        <n x="27"/>
        <n x="28" s="1"/>
        <n x="112" s="1"/>
        <n x="116" s="1"/>
        <n x="30" s="1"/>
        <n x="18"/>
      </t>
    </mdx>
    <mdx n="115" f="v">
      <t c="8">
        <n x="40"/>
        <n x="27"/>
        <n x="28" s="1"/>
        <n x="112" s="1"/>
        <n x="116" s="1"/>
        <n x="30" s="1"/>
        <n x="5"/>
        <n x="8"/>
      </t>
    </mdx>
    <mdx n="115" f="v">
      <t c="8">
        <n x="40"/>
        <n x="27"/>
        <n x="28" s="1"/>
        <n x="112" s="1"/>
        <n x="116" s="1"/>
        <n x="30" s="1"/>
        <n x="6"/>
        <n x="8"/>
      </t>
    </mdx>
    <mdx n="115" f="v">
      <t c="7">
        <n x="40"/>
        <n x="27"/>
        <n x="28" s="1"/>
        <n x="112" s="1"/>
        <n x="116" s="1"/>
        <n x="30" s="1"/>
        <n x="8"/>
      </t>
    </mdx>
    <mdx n="115" f="v">
      <t c="8">
        <n x="40"/>
        <n x="27"/>
        <n x="28" s="1"/>
        <n x="112" s="1"/>
        <n x="116" s="1"/>
        <n x="30" s="1"/>
        <n x="5"/>
        <n x="9"/>
      </t>
    </mdx>
    <mdx n="115" f="v">
      <t c="8">
        <n x="40"/>
        <n x="27"/>
        <n x="28" s="1"/>
        <n x="112" s="1"/>
        <n x="116" s="1"/>
        <n x="30" s="1"/>
        <n x="6"/>
        <n x="9"/>
      </t>
    </mdx>
    <mdx n="115" f="v">
      <t c="7">
        <n x="40"/>
        <n x="27"/>
        <n x="28" s="1"/>
        <n x="112" s="1"/>
        <n x="116" s="1"/>
        <n x="30" s="1"/>
        <n x="9"/>
      </t>
    </mdx>
    <mdx n="115" f="v">
      <t c="8">
        <n x="40"/>
        <n x="27"/>
        <n x="28" s="1"/>
        <n x="112" s="1"/>
        <n x="116" s="1"/>
        <n x="30" s="1"/>
        <n x="5"/>
        <n x="10"/>
      </t>
    </mdx>
    <mdx n="115" f="v">
      <t c="8">
        <n x="40"/>
        <n x="27"/>
        <n x="28" s="1"/>
        <n x="112" s="1"/>
        <n x="116" s="1"/>
        <n x="30" s="1"/>
        <n x="6"/>
        <n x="10"/>
      </t>
    </mdx>
    <mdx n="115" f="v">
      <t c="7">
        <n x="40"/>
        <n x="27"/>
        <n x="28" s="1"/>
        <n x="112" s="1"/>
        <n x="116" s="1"/>
        <n x="30" s="1"/>
        <n x="10"/>
      </t>
    </mdx>
    <mdx n="115" f="v">
      <t c="8">
        <n x="40"/>
        <n x="27"/>
        <n x="28" s="1"/>
        <n x="112" s="1"/>
        <n x="116" s="1"/>
        <n x="30" s="1"/>
        <n x="5"/>
        <n x="11"/>
      </t>
    </mdx>
    <mdx n="115" f="v">
      <t c="8">
        <n x="40"/>
        <n x="27"/>
        <n x="28" s="1"/>
        <n x="112" s="1"/>
        <n x="116" s="1"/>
        <n x="30" s="1"/>
        <n x="6"/>
        <n x="11"/>
      </t>
    </mdx>
    <mdx n="115" f="v">
      <t c="7">
        <n x="40"/>
        <n x="27"/>
        <n x="28" s="1"/>
        <n x="112" s="1"/>
        <n x="116" s="1"/>
        <n x="30" s="1"/>
        <n x="11"/>
      </t>
    </mdx>
    <mdx n="115" f="v">
      <t c="8">
        <n x="40"/>
        <n x="27"/>
        <n x="28" s="1"/>
        <n x="112" s="1"/>
        <n x="116" s="1"/>
        <n x="30" s="1"/>
        <n x="5"/>
        <n x="12"/>
      </t>
    </mdx>
    <mdx n="115" f="v">
      <t c="8">
        <n x="40"/>
        <n x="27"/>
        <n x="28" s="1"/>
        <n x="112" s="1"/>
        <n x="116" s="1"/>
        <n x="30" s="1"/>
        <n x="6"/>
        <n x="12"/>
      </t>
    </mdx>
    <mdx n="115" f="v">
      <t c="7">
        <n x="40"/>
        <n x="27"/>
        <n x="28" s="1"/>
        <n x="112" s="1"/>
        <n x="116" s="1"/>
        <n x="30" s="1"/>
        <n x="12"/>
      </t>
    </mdx>
    <mdx n="115" f="v">
      <t c="8">
        <n x="40"/>
        <n x="27"/>
        <n x="28" s="1"/>
        <n x="112" s="1"/>
        <n x="116" s="1"/>
        <n x="30" s="1"/>
        <n x="5"/>
        <n x="13"/>
      </t>
    </mdx>
    <mdx n="115" f="v">
      <t c="8">
        <n x="40"/>
        <n x="27"/>
        <n x="28" s="1"/>
        <n x="112" s="1"/>
        <n x="116" s="1"/>
        <n x="30" s="1"/>
        <n x="6"/>
        <n x="13"/>
      </t>
    </mdx>
    <mdx n="115" f="v">
      <t c="7">
        <n x="40"/>
        <n x="27"/>
        <n x="28" s="1"/>
        <n x="112" s="1"/>
        <n x="116" s="1"/>
        <n x="30" s="1"/>
        <n x="13"/>
      </t>
    </mdx>
    <mdx n="115" f="v">
      <t c="8">
        <n x="40"/>
        <n x="27"/>
        <n x="28" s="1"/>
        <n x="112" s="1"/>
        <n x="116" s="1"/>
        <n x="30" s="1"/>
        <n x="5"/>
        <n x="14"/>
      </t>
    </mdx>
    <mdx n="115" f="v">
      <t c="8">
        <n x="40"/>
        <n x="27"/>
        <n x="28" s="1"/>
        <n x="112" s="1"/>
        <n x="116" s="1"/>
        <n x="30" s="1"/>
        <n x="6"/>
        <n x="14"/>
      </t>
    </mdx>
    <mdx n="115" f="v">
      <t c="7">
        <n x="40"/>
        <n x="27"/>
        <n x="28" s="1"/>
        <n x="112" s="1"/>
        <n x="116" s="1"/>
        <n x="30" s="1"/>
        <n x="14"/>
      </t>
    </mdx>
    <mdx n="115" f="v">
      <t c="8">
        <n x="40"/>
        <n x="27"/>
        <n x="28" s="1"/>
        <n x="112" s="1"/>
        <n x="116" s="1"/>
        <n x="30" s="1"/>
        <n x="5"/>
        <n x="15"/>
      </t>
    </mdx>
    <mdx n="115" f="v">
      <t c="8">
        <n x="40"/>
        <n x="27"/>
        <n x="28" s="1"/>
        <n x="112" s="1"/>
        <n x="116" s="1"/>
        <n x="30" s="1"/>
        <n x="6"/>
        <n x="15"/>
      </t>
    </mdx>
    <mdx n="115" f="v">
      <t c="7">
        <n x="40"/>
        <n x="27"/>
        <n x="28" s="1"/>
        <n x="112" s="1"/>
        <n x="116" s="1"/>
        <n x="30" s="1"/>
        <n x="15"/>
      </t>
    </mdx>
    <mdx n="115" f="v">
      <t c="8">
        <n x="40"/>
        <n x="27"/>
        <n x="28" s="1"/>
        <n x="112" s="1"/>
        <n x="116" s="1"/>
        <n x="30" s="1"/>
        <n x="5"/>
        <n x="16"/>
      </t>
    </mdx>
    <mdx n="115" f="v">
      <t c="8">
        <n x="40"/>
        <n x="27"/>
        <n x="28" s="1"/>
        <n x="112" s="1"/>
        <n x="116" s="1"/>
        <n x="30" s="1"/>
        <n x="6"/>
        <n x="16"/>
      </t>
    </mdx>
    <mdx n="115" f="v">
      <t c="7">
        <n x="40"/>
        <n x="27"/>
        <n x="28" s="1"/>
        <n x="112" s="1"/>
        <n x="116" s="1"/>
        <n x="30" s="1"/>
        <n x="16"/>
      </t>
    </mdx>
    <mdx n="115" f="v">
      <t c="8">
        <n x="40"/>
        <n x="27"/>
        <n x="28" s="1"/>
        <n x="112" s="1"/>
        <n x="116" s="1"/>
        <n x="30" s="1"/>
        <n x="5"/>
        <n x="17"/>
      </t>
    </mdx>
    <mdx n="115" f="v">
      <t c="8">
        <n x="40"/>
        <n x="27"/>
        <n x="28" s="1"/>
        <n x="112" s="1"/>
        <n x="116" s="1"/>
        <n x="30" s="1"/>
        <n x="6"/>
        <n x="17"/>
      </t>
    </mdx>
    <mdx n="115" f="v">
      <t c="7">
        <n x="40"/>
        <n x="27"/>
        <n x="28" s="1"/>
        <n x="112" s="1"/>
        <n x="116" s="1"/>
        <n x="30" s="1"/>
        <n x="17"/>
      </t>
    </mdx>
    <mdx n="115" f="v">
      <t c="8">
        <n x="40"/>
        <n x="27"/>
        <n x="28" s="1"/>
        <n x="112" s="1"/>
        <n x="116" s="1"/>
        <n x="30" s="1"/>
        <n x="5"/>
        <n x="18"/>
      </t>
    </mdx>
    <mdx n="115" f="v">
      <t c="8">
        <n x="40"/>
        <n x="27"/>
        <n x="28" s="1"/>
        <n x="112" s="1"/>
        <n x="116" s="1"/>
        <n x="30" s="1"/>
        <n x="6"/>
        <n x="18"/>
      </t>
    </mdx>
    <mdx n="115" f="v">
      <t c="7">
        <n x="40"/>
        <n x="27"/>
        <n x="28" s="1"/>
        <n x="112" s="1"/>
        <n x="116" s="1"/>
        <n x="30" s="1"/>
        <n x="18"/>
      </t>
    </mdx>
    <mdx n="115" f="v">
      <t c="8">
        <n x="41"/>
        <n x="27"/>
        <n x="28" s="1"/>
        <n x="112" s="1"/>
        <n x="116" s="1"/>
        <n x="30" s="1"/>
        <n x="5"/>
        <n x="8"/>
      </t>
    </mdx>
    <mdx n="115" f="v">
      <t c="8">
        <n x="41"/>
        <n x="27"/>
        <n x="28" s="1"/>
        <n x="112" s="1"/>
        <n x="116" s="1"/>
        <n x="30" s="1"/>
        <n x="6"/>
        <n x="8"/>
      </t>
    </mdx>
    <mdx n="115" f="v">
      <t c="7">
        <n x="41"/>
        <n x="27"/>
        <n x="28" s="1"/>
        <n x="112" s="1"/>
        <n x="116" s="1"/>
        <n x="30" s="1"/>
        <n x="8"/>
      </t>
    </mdx>
    <mdx n="115" f="v">
      <t c="8">
        <n x="41"/>
        <n x="27"/>
        <n x="28" s="1"/>
        <n x="112" s="1"/>
        <n x="116" s="1"/>
        <n x="30" s="1"/>
        <n x="5"/>
        <n x="9"/>
      </t>
    </mdx>
    <mdx n="115" f="v">
      <t c="8">
        <n x="41"/>
        <n x="27"/>
        <n x="28" s="1"/>
        <n x="112" s="1"/>
        <n x="116" s="1"/>
        <n x="30" s="1"/>
        <n x="6"/>
        <n x="9"/>
      </t>
    </mdx>
    <mdx n="115" f="v">
      <t c="7">
        <n x="41"/>
        <n x="27"/>
        <n x="28" s="1"/>
        <n x="112" s="1"/>
        <n x="116" s="1"/>
        <n x="30" s="1"/>
        <n x="9"/>
      </t>
    </mdx>
    <mdx n="115" f="v">
      <t c="8">
        <n x="41"/>
        <n x="27"/>
        <n x="28" s="1"/>
        <n x="112" s="1"/>
        <n x="116" s="1"/>
        <n x="30" s="1"/>
        <n x="5"/>
        <n x="10"/>
      </t>
    </mdx>
    <mdx n="115" f="v">
      <t c="8">
        <n x="41"/>
        <n x="27"/>
        <n x="28" s="1"/>
        <n x="112" s="1"/>
        <n x="116" s="1"/>
        <n x="30" s="1"/>
        <n x="6"/>
        <n x="10"/>
      </t>
    </mdx>
    <mdx n="115" f="v">
      <t c="7">
        <n x="41"/>
        <n x="27"/>
        <n x="28" s="1"/>
        <n x="112" s="1"/>
        <n x="116" s="1"/>
        <n x="30" s="1"/>
        <n x="10"/>
      </t>
    </mdx>
    <mdx n="115" f="v">
      <t c="8">
        <n x="41"/>
        <n x="27"/>
        <n x="28" s="1"/>
        <n x="112" s="1"/>
        <n x="116" s="1"/>
        <n x="30" s="1"/>
        <n x="5"/>
        <n x="11"/>
      </t>
    </mdx>
    <mdx n="115" f="v">
      <t c="8">
        <n x="41"/>
        <n x="27"/>
        <n x="28" s="1"/>
        <n x="112" s="1"/>
        <n x="116" s="1"/>
        <n x="30" s="1"/>
        <n x="6"/>
        <n x="11"/>
      </t>
    </mdx>
    <mdx n="115" f="v">
      <t c="7">
        <n x="41"/>
        <n x="27"/>
        <n x="28" s="1"/>
        <n x="112" s="1"/>
        <n x="116" s="1"/>
        <n x="30" s="1"/>
        <n x="11"/>
      </t>
    </mdx>
    <mdx n="115" f="v">
      <t c="8">
        <n x="41"/>
        <n x="27"/>
        <n x="28" s="1"/>
        <n x="112" s="1"/>
        <n x="116" s="1"/>
        <n x="30" s="1"/>
        <n x="5"/>
        <n x="12"/>
      </t>
    </mdx>
    <mdx n="115" f="v">
      <t c="8">
        <n x="41"/>
        <n x="27"/>
        <n x="28" s="1"/>
        <n x="112" s="1"/>
        <n x="116" s="1"/>
        <n x="30" s="1"/>
        <n x="6"/>
        <n x="12"/>
      </t>
    </mdx>
    <mdx n="115" f="v">
      <t c="7">
        <n x="41"/>
        <n x="27"/>
        <n x="28" s="1"/>
        <n x="112" s="1"/>
        <n x="116" s="1"/>
        <n x="30" s="1"/>
        <n x="12"/>
      </t>
    </mdx>
    <mdx n="115" f="v">
      <t c="8">
        <n x="41"/>
        <n x="27"/>
        <n x="28" s="1"/>
        <n x="112" s="1"/>
        <n x="116" s="1"/>
        <n x="30" s="1"/>
        <n x="5"/>
        <n x="13"/>
      </t>
    </mdx>
    <mdx n="115" f="v">
      <t c="8">
        <n x="41"/>
        <n x="27"/>
        <n x="28" s="1"/>
        <n x="112" s="1"/>
        <n x="116" s="1"/>
        <n x="30" s="1"/>
        <n x="6"/>
        <n x="13"/>
      </t>
    </mdx>
    <mdx n="115" f="v">
      <t c="7">
        <n x="41"/>
        <n x="27"/>
        <n x="28" s="1"/>
        <n x="112" s="1"/>
        <n x="116" s="1"/>
        <n x="30" s="1"/>
        <n x="13"/>
      </t>
    </mdx>
    <mdx n="115" f="v">
      <t c="8">
        <n x="41"/>
        <n x="27"/>
        <n x="28" s="1"/>
        <n x="112" s="1"/>
        <n x="116" s="1"/>
        <n x="30" s="1"/>
        <n x="5"/>
        <n x="14"/>
      </t>
    </mdx>
    <mdx n="115" f="v">
      <t c="8">
        <n x="41"/>
        <n x="27"/>
        <n x="28" s="1"/>
        <n x="112" s="1"/>
        <n x="116" s="1"/>
        <n x="30" s="1"/>
        <n x="6"/>
        <n x="14"/>
      </t>
    </mdx>
    <mdx n="115" f="v">
      <t c="7">
        <n x="41"/>
        <n x="27"/>
        <n x="28" s="1"/>
        <n x="112" s="1"/>
        <n x="116" s="1"/>
        <n x="30" s="1"/>
        <n x="14"/>
      </t>
    </mdx>
    <mdx n="115" f="v">
      <t c="8">
        <n x="41"/>
        <n x="27"/>
        <n x="28" s="1"/>
        <n x="112" s="1"/>
        <n x="116" s="1"/>
        <n x="30" s="1"/>
        <n x="5"/>
        <n x="15"/>
      </t>
    </mdx>
    <mdx n="115" f="v">
      <t c="8">
        <n x="41"/>
        <n x="27"/>
        <n x="28" s="1"/>
        <n x="112" s="1"/>
        <n x="116" s="1"/>
        <n x="30" s="1"/>
        <n x="6"/>
        <n x="15"/>
      </t>
    </mdx>
    <mdx n="115" f="v">
      <t c="7">
        <n x="41"/>
        <n x="27"/>
        <n x="28" s="1"/>
        <n x="112" s="1"/>
        <n x="116" s="1"/>
        <n x="30" s="1"/>
        <n x="15"/>
      </t>
    </mdx>
    <mdx n="115" f="v">
      <t c="8">
        <n x="41"/>
        <n x="27"/>
        <n x="28" s="1"/>
        <n x="112" s="1"/>
        <n x="116" s="1"/>
        <n x="30" s="1"/>
        <n x="5"/>
        <n x="16"/>
      </t>
    </mdx>
    <mdx n="115" f="v">
      <t c="8">
        <n x="41"/>
        <n x="27"/>
        <n x="28" s="1"/>
        <n x="112" s="1"/>
        <n x="116" s="1"/>
        <n x="30" s="1"/>
        <n x="6"/>
        <n x="16"/>
      </t>
    </mdx>
    <mdx n="115" f="v">
      <t c="7">
        <n x="41"/>
        <n x="27"/>
        <n x="28" s="1"/>
        <n x="112" s="1"/>
        <n x="116" s="1"/>
        <n x="30" s="1"/>
        <n x="16"/>
      </t>
    </mdx>
    <mdx n="115" f="v">
      <t c="8">
        <n x="41"/>
        <n x="27"/>
        <n x="28" s="1"/>
        <n x="112" s="1"/>
        <n x="116" s="1"/>
        <n x="30" s="1"/>
        <n x="5"/>
        <n x="17"/>
      </t>
    </mdx>
    <mdx n="115" f="v">
      <t c="8">
        <n x="41"/>
        <n x="27"/>
        <n x="28" s="1"/>
        <n x="112" s="1"/>
        <n x="116" s="1"/>
        <n x="30" s="1"/>
        <n x="6"/>
        <n x="17"/>
      </t>
    </mdx>
    <mdx n="115" f="v">
      <t c="7">
        <n x="41"/>
        <n x="27"/>
        <n x="28" s="1"/>
        <n x="112" s="1"/>
        <n x="116" s="1"/>
        <n x="30" s="1"/>
        <n x="17"/>
      </t>
    </mdx>
    <mdx n="115" f="v">
      <t c="8">
        <n x="41"/>
        <n x="27"/>
        <n x="28" s="1"/>
        <n x="112" s="1"/>
        <n x="116" s="1"/>
        <n x="30" s="1"/>
        <n x="5"/>
        <n x="18"/>
      </t>
    </mdx>
    <mdx n="115" f="v">
      <t c="8">
        <n x="41"/>
        <n x="27"/>
        <n x="28" s="1"/>
        <n x="112" s="1"/>
        <n x="116" s="1"/>
        <n x="30" s="1"/>
        <n x="6"/>
        <n x="18"/>
      </t>
    </mdx>
    <mdx n="115" f="v">
      <t c="7">
        <n x="41"/>
        <n x="27"/>
        <n x="28" s="1"/>
        <n x="112" s="1"/>
        <n x="116" s="1"/>
        <n x="30" s="1"/>
        <n x="18"/>
      </t>
    </mdx>
    <mdx n="115" f="v">
      <t c="8">
        <n x="42"/>
        <n x="27"/>
        <n x="28" s="1"/>
        <n x="112" s="1"/>
        <n x="116" s="1"/>
        <n x="30" s="1"/>
        <n x="5"/>
        <n x="8"/>
      </t>
    </mdx>
    <mdx n="115" f="v">
      <t c="8">
        <n x="42"/>
        <n x="27"/>
        <n x="28" s="1"/>
        <n x="112" s="1"/>
        <n x="116" s="1"/>
        <n x="30" s="1"/>
        <n x="6"/>
        <n x="8"/>
      </t>
    </mdx>
    <mdx n="115" f="v">
      <t c="7">
        <n x="42"/>
        <n x="27"/>
        <n x="28" s="1"/>
        <n x="112" s="1"/>
        <n x="116" s="1"/>
        <n x="30" s="1"/>
        <n x="8"/>
      </t>
    </mdx>
    <mdx n="115" f="v">
      <t c="8">
        <n x="42"/>
        <n x="27"/>
        <n x="28" s="1"/>
        <n x="112" s="1"/>
        <n x="116" s="1"/>
        <n x="30" s="1"/>
        <n x="5"/>
        <n x="9"/>
      </t>
    </mdx>
    <mdx n="115" f="v">
      <t c="8">
        <n x="42"/>
        <n x="27"/>
        <n x="28" s="1"/>
        <n x="112" s="1"/>
        <n x="116" s="1"/>
        <n x="30" s="1"/>
        <n x="6"/>
        <n x="9"/>
      </t>
    </mdx>
    <mdx n="115" f="v">
      <t c="7">
        <n x="42"/>
        <n x="27"/>
        <n x="28" s="1"/>
        <n x="112" s="1"/>
        <n x="116" s="1"/>
        <n x="30" s="1"/>
        <n x="9"/>
      </t>
    </mdx>
    <mdx n="115" f="v">
      <t c="8">
        <n x="42"/>
        <n x="27"/>
        <n x="28" s="1"/>
        <n x="112" s="1"/>
        <n x="116" s="1"/>
        <n x="30" s="1"/>
        <n x="5"/>
        <n x="10"/>
      </t>
    </mdx>
    <mdx n="115" f="v">
      <t c="8">
        <n x="42"/>
        <n x="27"/>
        <n x="28" s="1"/>
        <n x="112" s="1"/>
        <n x="116" s="1"/>
        <n x="30" s="1"/>
        <n x="6"/>
        <n x="10"/>
      </t>
    </mdx>
    <mdx n="115" f="v">
      <t c="7">
        <n x="42"/>
        <n x="27"/>
        <n x="28" s="1"/>
        <n x="112" s="1"/>
        <n x="116" s="1"/>
        <n x="30" s="1"/>
        <n x="10"/>
      </t>
    </mdx>
    <mdx n="115" f="v">
      <t c="8">
        <n x="42"/>
        <n x="27"/>
        <n x="28" s="1"/>
        <n x="112" s="1"/>
        <n x="116" s="1"/>
        <n x="30" s="1"/>
        <n x="5"/>
        <n x="11"/>
      </t>
    </mdx>
    <mdx n="115" f="v">
      <t c="8">
        <n x="42"/>
        <n x="27"/>
        <n x="28" s="1"/>
        <n x="112" s="1"/>
        <n x="116" s="1"/>
        <n x="30" s="1"/>
        <n x="6"/>
        <n x="11"/>
      </t>
    </mdx>
    <mdx n="115" f="v">
      <t c="7">
        <n x="42"/>
        <n x="27"/>
        <n x="28" s="1"/>
        <n x="112" s="1"/>
        <n x="116" s="1"/>
        <n x="30" s="1"/>
        <n x="11"/>
      </t>
    </mdx>
    <mdx n="115" f="v">
      <t c="8">
        <n x="42"/>
        <n x="27"/>
        <n x="28" s="1"/>
        <n x="112" s="1"/>
        <n x="116" s="1"/>
        <n x="30" s="1"/>
        <n x="5"/>
        <n x="12"/>
      </t>
    </mdx>
    <mdx n="115" f="v">
      <t c="8">
        <n x="42"/>
        <n x="27"/>
        <n x="28" s="1"/>
        <n x="112" s="1"/>
        <n x="116" s="1"/>
        <n x="30" s="1"/>
        <n x="6"/>
        <n x="12"/>
      </t>
    </mdx>
    <mdx n="115" f="v">
      <t c="7">
        <n x="42"/>
        <n x="27"/>
        <n x="28" s="1"/>
        <n x="112" s="1"/>
        <n x="116" s="1"/>
        <n x="30" s="1"/>
        <n x="12"/>
      </t>
    </mdx>
    <mdx n="115" f="v">
      <t c="8">
        <n x="42"/>
        <n x="27"/>
        <n x="28" s="1"/>
        <n x="112" s="1"/>
        <n x="116" s="1"/>
        <n x="30" s="1"/>
        <n x="5"/>
        <n x="13"/>
      </t>
    </mdx>
    <mdx n="115" f="v">
      <t c="8">
        <n x="42"/>
        <n x="27"/>
        <n x="28" s="1"/>
        <n x="112" s="1"/>
        <n x="116" s="1"/>
        <n x="30" s="1"/>
        <n x="6"/>
        <n x="13"/>
      </t>
    </mdx>
    <mdx n="115" f="v">
      <t c="7">
        <n x="42"/>
        <n x="27"/>
        <n x="28" s="1"/>
        <n x="112" s="1"/>
        <n x="116" s="1"/>
        <n x="30" s="1"/>
        <n x="13"/>
      </t>
    </mdx>
    <mdx n="115" f="v">
      <t c="8">
        <n x="42"/>
        <n x="27"/>
        <n x="28" s="1"/>
        <n x="112" s="1"/>
        <n x="116" s="1"/>
        <n x="30" s="1"/>
        <n x="5"/>
        <n x="14"/>
      </t>
    </mdx>
    <mdx n="115" f="v">
      <t c="8">
        <n x="42"/>
        <n x="27"/>
        <n x="28" s="1"/>
        <n x="112" s="1"/>
        <n x="116" s="1"/>
        <n x="30" s="1"/>
        <n x="6"/>
        <n x="14"/>
      </t>
    </mdx>
    <mdx n="115" f="v">
      <t c="7">
        <n x="42"/>
        <n x="27"/>
        <n x="28" s="1"/>
        <n x="112" s="1"/>
        <n x="116" s="1"/>
        <n x="30" s="1"/>
        <n x="14"/>
      </t>
    </mdx>
    <mdx n="115" f="v">
      <t c="8">
        <n x="42"/>
        <n x="27"/>
        <n x="28" s="1"/>
        <n x="112" s="1"/>
        <n x="116" s="1"/>
        <n x="30" s="1"/>
        <n x="5"/>
        <n x="15"/>
      </t>
    </mdx>
    <mdx n="115" f="v">
      <t c="8">
        <n x="42"/>
        <n x="27"/>
        <n x="28" s="1"/>
        <n x="112" s="1"/>
        <n x="116" s="1"/>
        <n x="30" s="1"/>
        <n x="6"/>
        <n x="15"/>
      </t>
    </mdx>
    <mdx n="115" f="v">
      <t c="7">
        <n x="42"/>
        <n x="27"/>
        <n x="28" s="1"/>
        <n x="112" s="1"/>
        <n x="116" s="1"/>
        <n x="30" s="1"/>
        <n x="15"/>
      </t>
    </mdx>
    <mdx n="115" f="v">
      <t c="8">
        <n x="42"/>
        <n x="27"/>
        <n x="28" s="1"/>
        <n x="112" s="1"/>
        <n x="116" s="1"/>
        <n x="30" s="1"/>
        <n x="5"/>
        <n x="16"/>
      </t>
    </mdx>
    <mdx n="115" f="v">
      <t c="8">
        <n x="42"/>
        <n x="27"/>
        <n x="28" s="1"/>
        <n x="112" s="1"/>
        <n x="116" s="1"/>
        <n x="30" s="1"/>
        <n x="6"/>
        <n x="16"/>
      </t>
    </mdx>
    <mdx n="115" f="v">
      <t c="7">
        <n x="42"/>
        <n x="27"/>
        <n x="28" s="1"/>
        <n x="112" s="1"/>
        <n x="116" s="1"/>
        <n x="30" s="1"/>
        <n x="16"/>
      </t>
    </mdx>
    <mdx n="115" f="v">
      <t c="8">
        <n x="42"/>
        <n x="27"/>
        <n x="28" s="1"/>
        <n x="112" s="1"/>
        <n x="116" s="1"/>
        <n x="30" s="1"/>
        <n x="5"/>
        <n x="17"/>
      </t>
    </mdx>
    <mdx n="115" f="v">
      <t c="8">
        <n x="42"/>
        <n x="27"/>
        <n x="28" s="1"/>
        <n x="112" s="1"/>
        <n x="116" s="1"/>
        <n x="30" s="1"/>
        <n x="6"/>
        <n x="17"/>
      </t>
    </mdx>
    <mdx n="115" f="v">
      <t c="7">
        <n x="42"/>
        <n x="27"/>
        <n x="28" s="1"/>
        <n x="112" s="1"/>
        <n x="116" s="1"/>
        <n x="30" s="1"/>
        <n x="17"/>
      </t>
    </mdx>
    <mdx n="115" f="v">
      <t c="8">
        <n x="42"/>
        <n x="27"/>
        <n x="28" s="1"/>
        <n x="112" s="1"/>
        <n x="116" s="1"/>
        <n x="30" s="1"/>
        <n x="5"/>
        <n x="18"/>
      </t>
    </mdx>
    <mdx n="115" f="v">
      <t c="8">
        <n x="42"/>
        <n x="27"/>
        <n x="28" s="1"/>
        <n x="112" s="1"/>
        <n x="116" s="1"/>
        <n x="30" s="1"/>
        <n x="6"/>
        <n x="18"/>
      </t>
    </mdx>
    <mdx n="115" f="v">
      <t c="7">
        <n x="42"/>
        <n x="27"/>
        <n x="28" s="1"/>
        <n x="112" s="1"/>
        <n x="116" s="1"/>
        <n x="30" s="1"/>
        <n x="18"/>
      </t>
    </mdx>
    <mdx n="115" f="v">
      <t c="8">
        <n x="43"/>
        <n x="27"/>
        <n x="28" s="1"/>
        <n x="112" s="1"/>
        <n x="116" s="1"/>
        <n x="30" s="1"/>
        <n x="5"/>
        <n x="8"/>
      </t>
    </mdx>
    <mdx n="115" f="v">
      <t c="8">
        <n x="43"/>
        <n x="27"/>
        <n x="28" s="1"/>
        <n x="112" s="1"/>
        <n x="116" s="1"/>
        <n x="30" s="1"/>
        <n x="6"/>
        <n x="8"/>
      </t>
    </mdx>
    <mdx n="115" f="v">
      <t c="7">
        <n x="43"/>
        <n x="27"/>
        <n x="28" s="1"/>
        <n x="112" s="1"/>
        <n x="116" s="1"/>
        <n x="30" s="1"/>
        <n x="8"/>
      </t>
    </mdx>
    <mdx n="115" f="v">
      <t c="8">
        <n x="43"/>
        <n x="27"/>
        <n x="28" s="1"/>
        <n x="112" s="1"/>
        <n x="116" s="1"/>
        <n x="30" s="1"/>
        <n x="5"/>
        <n x="9"/>
      </t>
    </mdx>
    <mdx n="115" f="v">
      <t c="8">
        <n x="43"/>
        <n x="27"/>
        <n x="28" s="1"/>
        <n x="112" s="1"/>
        <n x="116" s="1"/>
        <n x="30" s="1"/>
        <n x="6"/>
        <n x="9"/>
      </t>
    </mdx>
    <mdx n="115" f="v">
      <t c="7">
        <n x="43"/>
        <n x="27"/>
        <n x="28" s="1"/>
        <n x="112" s="1"/>
        <n x="116" s="1"/>
        <n x="30" s="1"/>
        <n x="9"/>
      </t>
    </mdx>
    <mdx n="115" f="v">
      <t c="8">
        <n x="43"/>
        <n x="27"/>
        <n x="28" s="1"/>
        <n x="112" s="1"/>
        <n x="116" s="1"/>
        <n x="30" s="1"/>
        <n x="5"/>
        <n x="10"/>
      </t>
    </mdx>
    <mdx n="115" f="v">
      <t c="8">
        <n x="43"/>
        <n x="27"/>
        <n x="28" s="1"/>
        <n x="112" s="1"/>
        <n x="116" s="1"/>
        <n x="30" s="1"/>
        <n x="6"/>
        <n x="10"/>
      </t>
    </mdx>
    <mdx n="115" f="v">
      <t c="7">
        <n x="43"/>
        <n x="27"/>
        <n x="28" s="1"/>
        <n x="112" s="1"/>
        <n x="116" s="1"/>
        <n x="30" s="1"/>
        <n x="10"/>
      </t>
    </mdx>
    <mdx n="115" f="v">
      <t c="8">
        <n x="43"/>
        <n x="27"/>
        <n x="28" s="1"/>
        <n x="112" s="1"/>
        <n x="116" s="1"/>
        <n x="30" s="1"/>
        <n x="5"/>
        <n x="11"/>
      </t>
    </mdx>
    <mdx n="115" f="v">
      <t c="8">
        <n x="43"/>
        <n x="27"/>
        <n x="28" s="1"/>
        <n x="112" s="1"/>
        <n x="116" s="1"/>
        <n x="30" s="1"/>
        <n x="6"/>
        <n x="11"/>
      </t>
    </mdx>
    <mdx n="115" f="v">
      <t c="7">
        <n x="43"/>
        <n x="27"/>
        <n x="28" s="1"/>
        <n x="112" s="1"/>
        <n x="116" s="1"/>
        <n x="30" s="1"/>
        <n x="11"/>
      </t>
    </mdx>
    <mdx n="115" f="v">
      <t c="8">
        <n x="43"/>
        <n x="27"/>
        <n x="28" s="1"/>
        <n x="112" s="1"/>
        <n x="116" s="1"/>
        <n x="30" s="1"/>
        <n x="5"/>
        <n x="12"/>
      </t>
    </mdx>
    <mdx n="115" f="v">
      <t c="8">
        <n x="43"/>
        <n x="27"/>
        <n x="28" s="1"/>
        <n x="112" s="1"/>
        <n x="116" s="1"/>
        <n x="30" s="1"/>
        <n x="6"/>
        <n x="12"/>
      </t>
    </mdx>
    <mdx n="115" f="v">
      <t c="7">
        <n x="43"/>
        <n x="27"/>
        <n x="28" s="1"/>
        <n x="112" s="1"/>
        <n x="116" s="1"/>
        <n x="30" s="1"/>
        <n x="12"/>
      </t>
    </mdx>
    <mdx n="115" f="v">
      <t c="8">
        <n x="43"/>
        <n x="27"/>
        <n x="28" s="1"/>
        <n x="112" s="1"/>
        <n x="116" s="1"/>
        <n x="30" s="1"/>
        <n x="5"/>
        <n x="13"/>
      </t>
    </mdx>
    <mdx n="115" f="v">
      <t c="8">
        <n x="43"/>
        <n x="27"/>
        <n x="28" s="1"/>
        <n x="112" s="1"/>
        <n x="116" s="1"/>
        <n x="30" s="1"/>
        <n x="6"/>
        <n x="13"/>
      </t>
    </mdx>
    <mdx n="115" f="v">
      <t c="7">
        <n x="43"/>
        <n x="27"/>
        <n x="28" s="1"/>
        <n x="112" s="1"/>
        <n x="116" s="1"/>
        <n x="30" s="1"/>
        <n x="13"/>
      </t>
    </mdx>
    <mdx n="115" f="v">
      <t c="8">
        <n x="43"/>
        <n x="27"/>
        <n x="28" s="1"/>
        <n x="112" s="1"/>
        <n x="116" s="1"/>
        <n x="30" s="1"/>
        <n x="5"/>
        <n x="14"/>
      </t>
    </mdx>
    <mdx n="115" f="v">
      <t c="8">
        <n x="43"/>
        <n x="27"/>
        <n x="28" s="1"/>
        <n x="112" s="1"/>
        <n x="116" s="1"/>
        <n x="30" s="1"/>
        <n x="6"/>
        <n x="14"/>
      </t>
    </mdx>
    <mdx n="115" f="v">
      <t c="7">
        <n x="43"/>
        <n x="27"/>
        <n x="28" s="1"/>
        <n x="112" s="1"/>
        <n x="116" s="1"/>
        <n x="30" s="1"/>
        <n x="14"/>
      </t>
    </mdx>
    <mdx n="115" f="v">
      <t c="8">
        <n x="43"/>
        <n x="27"/>
        <n x="28" s="1"/>
        <n x="112" s="1"/>
        <n x="116" s="1"/>
        <n x="30" s="1"/>
        <n x="5"/>
        <n x="15"/>
      </t>
    </mdx>
    <mdx n="115" f="v">
      <t c="8">
        <n x="43"/>
        <n x="27"/>
        <n x="28" s="1"/>
        <n x="112" s="1"/>
        <n x="116" s="1"/>
        <n x="30" s="1"/>
        <n x="6"/>
        <n x="15"/>
      </t>
    </mdx>
    <mdx n="115" f="v">
      <t c="7">
        <n x="43"/>
        <n x="27"/>
        <n x="28" s="1"/>
        <n x="112" s="1"/>
        <n x="116" s="1"/>
        <n x="30" s="1"/>
        <n x="15"/>
      </t>
    </mdx>
    <mdx n="115" f="v">
      <t c="8">
        <n x="43"/>
        <n x="27"/>
        <n x="28" s="1"/>
        <n x="112" s="1"/>
        <n x="116" s="1"/>
        <n x="30" s="1"/>
        <n x="5"/>
        <n x="16"/>
      </t>
    </mdx>
    <mdx n="115" f="v">
      <t c="8">
        <n x="43"/>
        <n x="27"/>
        <n x="28" s="1"/>
        <n x="112" s="1"/>
        <n x="116" s="1"/>
        <n x="30" s="1"/>
        <n x="6"/>
        <n x="16"/>
      </t>
    </mdx>
    <mdx n="115" f="v">
      <t c="7">
        <n x="43"/>
        <n x="27"/>
        <n x="28" s="1"/>
        <n x="112" s="1"/>
        <n x="116" s="1"/>
        <n x="30" s="1"/>
        <n x="16"/>
      </t>
    </mdx>
    <mdx n="115" f="v">
      <t c="8">
        <n x="43"/>
        <n x="27"/>
        <n x="28" s="1"/>
        <n x="112" s="1"/>
        <n x="116" s="1"/>
        <n x="30" s="1"/>
        <n x="5"/>
        <n x="17"/>
      </t>
    </mdx>
    <mdx n="115" f="v">
      <t c="8">
        <n x="43"/>
        <n x="27"/>
        <n x="28" s="1"/>
        <n x="112" s="1"/>
        <n x="116" s="1"/>
        <n x="30" s="1"/>
        <n x="6"/>
        <n x="17"/>
      </t>
    </mdx>
    <mdx n="115" f="v">
      <t c="7">
        <n x="43"/>
        <n x="27"/>
        <n x="28" s="1"/>
        <n x="112" s="1"/>
        <n x="116" s="1"/>
        <n x="30" s="1"/>
        <n x="17"/>
      </t>
    </mdx>
    <mdx n="115" f="v">
      <t c="8">
        <n x="43"/>
        <n x="27"/>
        <n x="28" s="1"/>
        <n x="112" s="1"/>
        <n x="116" s="1"/>
        <n x="30" s="1"/>
        <n x="5"/>
        <n x="18"/>
      </t>
    </mdx>
    <mdx n="115" f="v">
      <t c="8">
        <n x="43"/>
        <n x="27"/>
        <n x="28" s="1"/>
        <n x="112" s="1"/>
        <n x="116" s="1"/>
        <n x="30" s="1"/>
        <n x="6"/>
        <n x="18"/>
      </t>
    </mdx>
    <mdx n="115" f="v">
      <t c="7">
        <n x="43"/>
        <n x="27"/>
        <n x="28" s="1"/>
        <n x="112" s="1"/>
        <n x="116" s="1"/>
        <n x="30" s="1"/>
        <n x="18"/>
      </t>
    </mdx>
    <mdx n="115" f="v">
      <t c="8">
        <n x="44"/>
        <n x="27"/>
        <n x="28" s="1"/>
        <n x="112" s="1"/>
        <n x="116" s="1"/>
        <n x="30" s="1"/>
        <n x="5"/>
        <n x="8"/>
      </t>
    </mdx>
    <mdx n="115" f="v">
      <t c="8">
        <n x="44"/>
        <n x="27"/>
        <n x="28" s="1"/>
        <n x="112" s="1"/>
        <n x="116" s="1"/>
        <n x="30" s="1"/>
        <n x="6"/>
        <n x="8"/>
      </t>
    </mdx>
    <mdx n="115" f="v">
      <t c="7">
        <n x="44"/>
        <n x="27"/>
        <n x="28" s="1"/>
        <n x="112" s="1"/>
        <n x="116" s="1"/>
        <n x="30" s="1"/>
        <n x="8"/>
      </t>
    </mdx>
    <mdx n="115" f="v">
      <t c="8">
        <n x="44"/>
        <n x="27"/>
        <n x="28" s="1"/>
        <n x="112" s="1"/>
        <n x="116" s="1"/>
        <n x="30" s="1"/>
        <n x="5"/>
        <n x="9"/>
      </t>
    </mdx>
    <mdx n="115" f="v">
      <t c="8">
        <n x="44"/>
        <n x="27"/>
        <n x="28" s="1"/>
        <n x="112" s="1"/>
        <n x="116" s="1"/>
        <n x="30" s="1"/>
        <n x="6"/>
        <n x="9"/>
      </t>
    </mdx>
    <mdx n="115" f="v">
      <t c="7">
        <n x="44"/>
        <n x="27"/>
        <n x="28" s="1"/>
        <n x="112" s="1"/>
        <n x="116" s="1"/>
        <n x="30" s="1"/>
        <n x="9"/>
      </t>
    </mdx>
    <mdx n="115" f="v">
      <t c="8">
        <n x="44"/>
        <n x="27"/>
        <n x="28" s="1"/>
        <n x="112" s="1"/>
        <n x="116" s="1"/>
        <n x="30" s="1"/>
        <n x="5"/>
        <n x="10"/>
      </t>
    </mdx>
    <mdx n="115" f="v">
      <t c="8">
        <n x="44"/>
        <n x="27"/>
        <n x="28" s="1"/>
        <n x="112" s="1"/>
        <n x="116" s="1"/>
        <n x="30" s="1"/>
        <n x="6"/>
        <n x="10"/>
      </t>
    </mdx>
    <mdx n="115" f="v">
      <t c="7">
        <n x="44"/>
        <n x="27"/>
        <n x="28" s="1"/>
        <n x="112" s="1"/>
        <n x="116" s="1"/>
        <n x="30" s="1"/>
        <n x="10"/>
      </t>
    </mdx>
    <mdx n="115" f="v">
      <t c="8">
        <n x="44"/>
        <n x="27"/>
        <n x="28" s="1"/>
        <n x="112" s="1"/>
        <n x="116" s="1"/>
        <n x="30" s="1"/>
        <n x="5"/>
        <n x="11"/>
      </t>
    </mdx>
    <mdx n="115" f="v">
      <t c="8">
        <n x="44"/>
        <n x="27"/>
        <n x="28" s="1"/>
        <n x="112" s="1"/>
        <n x="116" s="1"/>
        <n x="30" s="1"/>
        <n x="6"/>
        <n x="11"/>
      </t>
    </mdx>
    <mdx n="115" f="v">
      <t c="7">
        <n x="44"/>
        <n x="27"/>
        <n x="28" s="1"/>
        <n x="112" s="1"/>
        <n x="116" s="1"/>
        <n x="30" s="1"/>
        <n x="11"/>
      </t>
    </mdx>
    <mdx n="115" f="v">
      <t c="8">
        <n x="44"/>
        <n x="27"/>
        <n x="28" s="1"/>
        <n x="112" s="1"/>
        <n x="116" s="1"/>
        <n x="30" s="1"/>
        <n x="5"/>
        <n x="12"/>
      </t>
    </mdx>
    <mdx n="115" f="v">
      <t c="8">
        <n x="44"/>
        <n x="27"/>
        <n x="28" s="1"/>
        <n x="112" s="1"/>
        <n x="116" s="1"/>
        <n x="30" s="1"/>
        <n x="6"/>
        <n x="12"/>
      </t>
    </mdx>
    <mdx n="115" f="v">
      <t c="7">
        <n x="44"/>
        <n x="27"/>
        <n x="28" s="1"/>
        <n x="112" s="1"/>
        <n x="116" s="1"/>
        <n x="30" s="1"/>
        <n x="12"/>
      </t>
    </mdx>
    <mdx n="115" f="v">
      <t c="8">
        <n x="44"/>
        <n x="27"/>
        <n x="28" s="1"/>
        <n x="112" s="1"/>
        <n x="116" s="1"/>
        <n x="30" s="1"/>
        <n x="5"/>
        <n x="13"/>
      </t>
    </mdx>
    <mdx n="115" f="v">
      <t c="8">
        <n x="44"/>
        <n x="27"/>
        <n x="28" s="1"/>
        <n x="112" s="1"/>
        <n x="116" s="1"/>
        <n x="30" s="1"/>
        <n x="6"/>
        <n x="13"/>
      </t>
    </mdx>
    <mdx n="115" f="v">
      <t c="7">
        <n x="44"/>
        <n x="27"/>
        <n x="28" s="1"/>
        <n x="112" s="1"/>
        <n x="116" s="1"/>
        <n x="30" s="1"/>
        <n x="13"/>
      </t>
    </mdx>
    <mdx n="115" f="v">
      <t c="8">
        <n x="44"/>
        <n x="27"/>
        <n x="28" s="1"/>
        <n x="112" s="1"/>
        <n x="116" s="1"/>
        <n x="30" s="1"/>
        <n x="5"/>
        <n x="14"/>
      </t>
    </mdx>
    <mdx n="115" f="v">
      <t c="8">
        <n x="44"/>
        <n x="27"/>
        <n x="28" s="1"/>
        <n x="112" s="1"/>
        <n x="116" s="1"/>
        <n x="30" s="1"/>
        <n x="6"/>
        <n x="14"/>
      </t>
    </mdx>
    <mdx n="115" f="v">
      <t c="7">
        <n x="44"/>
        <n x="27"/>
        <n x="28" s="1"/>
        <n x="112" s="1"/>
        <n x="116" s="1"/>
        <n x="30" s="1"/>
        <n x="14"/>
      </t>
    </mdx>
    <mdx n="115" f="v">
      <t c="8">
        <n x="44"/>
        <n x="27"/>
        <n x="28" s="1"/>
        <n x="112" s="1"/>
        <n x="116" s="1"/>
        <n x="30" s="1"/>
        <n x="5"/>
        <n x="15"/>
      </t>
    </mdx>
    <mdx n="115" f="v">
      <t c="8">
        <n x="44"/>
        <n x="27"/>
        <n x="28" s="1"/>
        <n x="112" s="1"/>
        <n x="116" s="1"/>
        <n x="30" s="1"/>
        <n x="6"/>
        <n x="15"/>
      </t>
    </mdx>
    <mdx n="115" f="v">
      <t c="7">
        <n x="44"/>
        <n x="27"/>
        <n x="28" s="1"/>
        <n x="112" s="1"/>
        <n x="116" s="1"/>
        <n x="30" s="1"/>
        <n x="15"/>
      </t>
    </mdx>
    <mdx n="115" f="v">
      <t c="8">
        <n x="44"/>
        <n x="27"/>
        <n x="28" s="1"/>
        <n x="112" s="1"/>
        <n x="116" s="1"/>
        <n x="30" s="1"/>
        <n x="5"/>
        <n x="16"/>
      </t>
    </mdx>
    <mdx n="115" f="v">
      <t c="8">
        <n x="44"/>
        <n x="27"/>
        <n x="28" s="1"/>
        <n x="112" s="1"/>
        <n x="116" s="1"/>
        <n x="30" s="1"/>
        <n x="6"/>
        <n x="16"/>
      </t>
    </mdx>
    <mdx n="115" f="v">
      <t c="7">
        <n x="44"/>
        <n x="27"/>
        <n x="28" s="1"/>
        <n x="112" s="1"/>
        <n x="116" s="1"/>
        <n x="30" s="1"/>
        <n x="16"/>
      </t>
    </mdx>
    <mdx n="115" f="v">
      <t c="8">
        <n x="44"/>
        <n x="27"/>
        <n x="28" s="1"/>
        <n x="112" s="1"/>
        <n x="116" s="1"/>
        <n x="30" s="1"/>
        <n x="5"/>
        <n x="17"/>
      </t>
    </mdx>
    <mdx n="115" f="v">
      <t c="8">
        <n x="44"/>
        <n x="27"/>
        <n x="28" s="1"/>
        <n x="112" s="1"/>
        <n x="116" s="1"/>
        <n x="30" s="1"/>
        <n x="6"/>
        <n x="17"/>
      </t>
    </mdx>
    <mdx n="115" f="v">
      <t c="7">
        <n x="44"/>
        <n x="27"/>
        <n x="28" s="1"/>
        <n x="112" s="1"/>
        <n x="116" s="1"/>
        <n x="30" s="1"/>
        <n x="17"/>
      </t>
    </mdx>
    <mdx n="115" f="v">
      <t c="8">
        <n x="44"/>
        <n x="27"/>
        <n x="28" s="1"/>
        <n x="112" s="1"/>
        <n x="116" s="1"/>
        <n x="30" s="1"/>
        <n x="5"/>
        <n x="18"/>
      </t>
    </mdx>
    <mdx n="115" f="v">
      <t c="8">
        <n x="44"/>
        <n x="27"/>
        <n x="28" s="1"/>
        <n x="112" s="1"/>
        <n x="116" s="1"/>
        <n x="30" s="1"/>
        <n x="6"/>
        <n x="18"/>
      </t>
    </mdx>
    <mdx n="115" f="v">
      <t c="7">
        <n x="44"/>
        <n x="27"/>
        <n x="28" s="1"/>
        <n x="112" s="1"/>
        <n x="116" s="1"/>
        <n x="30" s="1"/>
        <n x="18"/>
      </t>
    </mdx>
    <mdx n="115" f="v">
      <t c="8">
        <n x="45"/>
        <n x="27"/>
        <n x="28" s="1"/>
        <n x="112" s="1"/>
        <n x="116" s="1"/>
        <n x="30" s="1"/>
        <n x="5"/>
        <n x="8"/>
      </t>
    </mdx>
    <mdx n="115" f="v">
      <t c="8">
        <n x="45"/>
        <n x="27"/>
        <n x="28" s="1"/>
        <n x="112" s="1"/>
        <n x="116" s="1"/>
        <n x="30" s="1"/>
        <n x="6"/>
        <n x="8"/>
      </t>
    </mdx>
    <mdx n="115" f="v">
      <t c="7">
        <n x="45"/>
        <n x="27"/>
        <n x="28" s="1"/>
        <n x="112" s="1"/>
        <n x="116" s="1"/>
        <n x="30" s="1"/>
        <n x="8"/>
      </t>
    </mdx>
    <mdx n="115" f="v">
      <t c="8">
        <n x="45"/>
        <n x="27"/>
        <n x="28" s="1"/>
        <n x="112" s="1"/>
        <n x="116" s="1"/>
        <n x="30" s="1"/>
        <n x="5"/>
        <n x="9"/>
      </t>
    </mdx>
    <mdx n="115" f="v">
      <t c="8">
        <n x="45"/>
        <n x="27"/>
        <n x="28" s="1"/>
        <n x="112" s="1"/>
        <n x="116" s="1"/>
        <n x="30" s="1"/>
        <n x="6"/>
        <n x="9"/>
      </t>
    </mdx>
    <mdx n="115" f="v">
      <t c="7">
        <n x="45"/>
        <n x="27"/>
        <n x="28" s="1"/>
        <n x="112" s="1"/>
        <n x="116" s="1"/>
        <n x="30" s="1"/>
        <n x="9"/>
      </t>
    </mdx>
    <mdx n="115" f="v">
      <t c="8">
        <n x="45"/>
        <n x="27"/>
        <n x="28" s="1"/>
        <n x="112" s="1"/>
        <n x="116" s="1"/>
        <n x="30" s="1"/>
        <n x="5"/>
        <n x="10"/>
      </t>
    </mdx>
    <mdx n="115" f="v">
      <t c="8">
        <n x="45"/>
        <n x="27"/>
        <n x="28" s="1"/>
        <n x="112" s="1"/>
        <n x="116" s="1"/>
        <n x="30" s="1"/>
        <n x="6"/>
        <n x="10"/>
      </t>
    </mdx>
    <mdx n="115" f="v">
      <t c="7">
        <n x="45"/>
        <n x="27"/>
        <n x="28" s="1"/>
        <n x="112" s="1"/>
        <n x="116" s="1"/>
        <n x="30" s="1"/>
        <n x="10"/>
      </t>
    </mdx>
    <mdx n="115" f="v">
      <t c="8">
        <n x="45"/>
        <n x="27"/>
        <n x="28" s="1"/>
        <n x="112" s="1"/>
        <n x="116" s="1"/>
        <n x="30" s="1"/>
        <n x="5"/>
        <n x="11"/>
      </t>
    </mdx>
    <mdx n="115" f="v">
      <t c="8">
        <n x="45"/>
        <n x="27"/>
        <n x="28" s="1"/>
        <n x="112" s="1"/>
        <n x="116" s="1"/>
        <n x="30" s="1"/>
        <n x="6"/>
        <n x="11"/>
      </t>
    </mdx>
    <mdx n="115" f="v">
      <t c="7">
        <n x="45"/>
        <n x="27"/>
        <n x="28" s="1"/>
        <n x="112" s="1"/>
        <n x="116" s="1"/>
        <n x="30" s="1"/>
        <n x="11"/>
      </t>
    </mdx>
    <mdx n="115" f="v">
      <t c="8">
        <n x="45"/>
        <n x="27"/>
        <n x="28" s="1"/>
        <n x="112" s="1"/>
        <n x="116" s="1"/>
        <n x="30" s="1"/>
        <n x="5"/>
        <n x="12"/>
      </t>
    </mdx>
    <mdx n="115" f="v">
      <t c="8">
        <n x="45"/>
        <n x="27"/>
        <n x="28" s="1"/>
        <n x="112" s="1"/>
        <n x="116" s="1"/>
        <n x="30" s="1"/>
        <n x="6"/>
        <n x="12"/>
      </t>
    </mdx>
    <mdx n="115" f="v">
      <t c="7">
        <n x="45"/>
        <n x="27"/>
        <n x="28" s="1"/>
        <n x="112" s="1"/>
        <n x="116" s="1"/>
        <n x="30" s="1"/>
        <n x="12"/>
      </t>
    </mdx>
    <mdx n="115" f="v">
      <t c="8">
        <n x="45"/>
        <n x="27"/>
        <n x="28" s="1"/>
        <n x="112" s="1"/>
        <n x="116" s="1"/>
        <n x="30" s="1"/>
        <n x="5"/>
        <n x="13"/>
      </t>
    </mdx>
    <mdx n="115" f="v">
      <t c="8">
        <n x="45"/>
        <n x="27"/>
        <n x="28" s="1"/>
        <n x="112" s="1"/>
        <n x="116" s="1"/>
        <n x="30" s="1"/>
        <n x="6"/>
        <n x="13"/>
      </t>
    </mdx>
    <mdx n="115" f="v">
      <t c="7">
        <n x="45"/>
        <n x="27"/>
        <n x="28" s="1"/>
        <n x="112" s="1"/>
        <n x="116" s="1"/>
        <n x="30" s="1"/>
        <n x="13"/>
      </t>
    </mdx>
    <mdx n="115" f="v">
      <t c="8">
        <n x="45"/>
        <n x="27"/>
        <n x="28" s="1"/>
        <n x="112" s="1"/>
        <n x="116" s="1"/>
        <n x="30" s="1"/>
        <n x="5"/>
        <n x="14"/>
      </t>
    </mdx>
    <mdx n="115" f="v">
      <t c="8">
        <n x="45"/>
        <n x="27"/>
        <n x="28" s="1"/>
        <n x="112" s="1"/>
        <n x="116" s="1"/>
        <n x="30" s="1"/>
        <n x="6"/>
        <n x="14"/>
      </t>
    </mdx>
    <mdx n="115" f="v">
      <t c="7">
        <n x="45"/>
        <n x="27"/>
        <n x="28" s="1"/>
        <n x="112" s="1"/>
        <n x="116" s="1"/>
        <n x="30" s="1"/>
        <n x="14"/>
      </t>
    </mdx>
    <mdx n="115" f="v">
      <t c="8">
        <n x="45"/>
        <n x="27"/>
        <n x="28" s="1"/>
        <n x="112" s="1"/>
        <n x="116" s="1"/>
        <n x="30" s="1"/>
        <n x="5"/>
        <n x="15"/>
      </t>
    </mdx>
    <mdx n="115" f="v">
      <t c="8">
        <n x="45"/>
        <n x="27"/>
        <n x="28" s="1"/>
        <n x="112" s="1"/>
        <n x="116" s="1"/>
        <n x="30" s="1"/>
        <n x="6"/>
        <n x="15"/>
      </t>
    </mdx>
    <mdx n="115" f="v">
      <t c="7">
        <n x="45"/>
        <n x="27"/>
        <n x="28" s="1"/>
        <n x="112" s="1"/>
        <n x="116" s="1"/>
        <n x="30" s="1"/>
        <n x="15"/>
      </t>
    </mdx>
    <mdx n="115" f="v">
      <t c="8">
        <n x="45"/>
        <n x="27"/>
        <n x="28" s="1"/>
        <n x="112" s="1"/>
        <n x="116" s="1"/>
        <n x="30" s="1"/>
        <n x="5"/>
        <n x="16"/>
      </t>
    </mdx>
    <mdx n="115" f="v">
      <t c="8">
        <n x="45"/>
        <n x="27"/>
        <n x="28" s="1"/>
        <n x="112" s="1"/>
        <n x="116" s="1"/>
        <n x="30" s="1"/>
        <n x="6"/>
        <n x="16"/>
      </t>
    </mdx>
    <mdx n="115" f="v">
      <t c="7">
        <n x="45"/>
        <n x="27"/>
        <n x="28" s="1"/>
        <n x="112" s="1"/>
        <n x="116" s="1"/>
        <n x="30" s="1"/>
        <n x="16"/>
      </t>
    </mdx>
    <mdx n="115" f="v">
      <t c="8">
        <n x="45"/>
        <n x="27"/>
        <n x="28" s="1"/>
        <n x="112" s="1"/>
        <n x="116" s="1"/>
        <n x="30" s="1"/>
        <n x="5"/>
        <n x="17"/>
      </t>
    </mdx>
    <mdx n="115" f="v">
      <t c="8">
        <n x="45"/>
        <n x="27"/>
        <n x="28" s="1"/>
        <n x="112" s="1"/>
        <n x="116" s="1"/>
        <n x="30" s="1"/>
        <n x="6"/>
        <n x="17"/>
      </t>
    </mdx>
    <mdx n="115" f="v">
      <t c="7">
        <n x="45"/>
        <n x="27"/>
        <n x="28" s="1"/>
        <n x="112" s="1"/>
        <n x="116" s="1"/>
        <n x="30" s="1"/>
        <n x="17"/>
      </t>
    </mdx>
    <mdx n="115" f="v">
      <t c="8">
        <n x="45"/>
        <n x="27"/>
        <n x="28" s="1"/>
        <n x="112" s="1"/>
        <n x="116" s="1"/>
        <n x="30" s="1"/>
        <n x="5"/>
        <n x="18"/>
      </t>
    </mdx>
    <mdx n="115" f="v">
      <t c="8">
        <n x="45"/>
        <n x="27"/>
        <n x="28" s="1"/>
        <n x="112" s="1"/>
        <n x="116" s="1"/>
        <n x="30" s="1"/>
        <n x="6"/>
        <n x="18"/>
      </t>
    </mdx>
    <mdx n="115" f="v">
      <t c="7">
        <n x="45"/>
        <n x="27"/>
        <n x="28" s="1"/>
        <n x="112" s="1"/>
        <n x="116" s="1"/>
        <n x="30" s="1"/>
        <n x="18"/>
      </t>
    </mdx>
    <mdx n="115" f="v">
      <t c="8">
        <n x="46"/>
        <n x="27"/>
        <n x="28" s="1"/>
        <n x="112" s="1"/>
        <n x="116" s="1"/>
        <n x="30" s="1"/>
        <n x="5"/>
        <n x="8"/>
      </t>
    </mdx>
    <mdx n="115" f="v">
      <t c="8">
        <n x="46"/>
        <n x="27"/>
        <n x="28" s="1"/>
        <n x="112" s="1"/>
        <n x="116" s="1"/>
        <n x="30" s="1"/>
        <n x="6"/>
        <n x="8"/>
      </t>
    </mdx>
    <mdx n="115" f="v">
      <t c="7">
        <n x="46"/>
        <n x="27"/>
        <n x="28" s="1"/>
        <n x="112" s="1"/>
        <n x="116" s="1"/>
        <n x="30" s="1"/>
        <n x="8"/>
      </t>
    </mdx>
    <mdx n="115" f="v">
      <t c="8">
        <n x="46"/>
        <n x="27"/>
        <n x="28" s="1"/>
        <n x="112" s="1"/>
        <n x="116" s="1"/>
        <n x="30" s="1"/>
        <n x="5"/>
        <n x="9"/>
      </t>
    </mdx>
    <mdx n="115" f="v">
      <t c="8">
        <n x="46"/>
        <n x="27"/>
        <n x="28" s="1"/>
        <n x="112" s="1"/>
        <n x="116" s="1"/>
        <n x="30" s="1"/>
        <n x="6"/>
        <n x="9"/>
      </t>
    </mdx>
    <mdx n="115" f="v">
      <t c="7">
        <n x="46"/>
        <n x="27"/>
        <n x="28" s="1"/>
        <n x="112" s="1"/>
        <n x="116" s="1"/>
        <n x="30" s="1"/>
        <n x="9"/>
      </t>
    </mdx>
    <mdx n="115" f="v">
      <t c="8">
        <n x="46"/>
        <n x="27"/>
        <n x="28" s="1"/>
        <n x="112" s="1"/>
        <n x="116" s="1"/>
        <n x="30" s="1"/>
        <n x="5"/>
        <n x="10"/>
      </t>
    </mdx>
    <mdx n="115" f="v">
      <t c="8">
        <n x="46"/>
        <n x="27"/>
        <n x="28" s="1"/>
        <n x="112" s="1"/>
        <n x="116" s="1"/>
        <n x="30" s="1"/>
        <n x="6"/>
        <n x="10"/>
      </t>
    </mdx>
    <mdx n="115" f="v">
      <t c="7">
        <n x="46"/>
        <n x="27"/>
        <n x="28" s="1"/>
        <n x="112" s="1"/>
        <n x="116" s="1"/>
        <n x="30" s="1"/>
        <n x="10"/>
      </t>
    </mdx>
    <mdx n="115" f="v">
      <t c="8">
        <n x="46"/>
        <n x="27"/>
        <n x="28" s="1"/>
        <n x="112" s="1"/>
        <n x="116" s="1"/>
        <n x="30" s="1"/>
        <n x="5"/>
        <n x="11"/>
      </t>
    </mdx>
    <mdx n="115" f="v">
      <t c="8">
        <n x="46"/>
        <n x="27"/>
        <n x="28" s="1"/>
        <n x="112" s="1"/>
        <n x="116" s="1"/>
        <n x="30" s="1"/>
        <n x="6"/>
        <n x="11"/>
      </t>
    </mdx>
    <mdx n="115" f="v">
      <t c="7">
        <n x="46"/>
        <n x="27"/>
        <n x="28" s="1"/>
        <n x="112" s="1"/>
        <n x="116" s="1"/>
        <n x="30" s="1"/>
        <n x="11"/>
      </t>
    </mdx>
    <mdx n="115" f="v">
      <t c="8">
        <n x="46"/>
        <n x="27"/>
        <n x="28" s="1"/>
        <n x="112" s="1"/>
        <n x="116" s="1"/>
        <n x="30" s="1"/>
        <n x="5"/>
        <n x="12"/>
      </t>
    </mdx>
    <mdx n="115" f="v">
      <t c="8">
        <n x="46"/>
        <n x="27"/>
        <n x="28" s="1"/>
        <n x="112" s="1"/>
        <n x="116" s="1"/>
        <n x="30" s="1"/>
        <n x="6"/>
        <n x="12"/>
      </t>
    </mdx>
    <mdx n="115" f="v">
      <t c="7">
        <n x="46"/>
        <n x="27"/>
        <n x="28" s="1"/>
        <n x="112" s="1"/>
        <n x="116" s="1"/>
        <n x="30" s="1"/>
        <n x="12"/>
      </t>
    </mdx>
    <mdx n="115" f="v">
      <t c="8">
        <n x="46"/>
        <n x="27"/>
        <n x="28" s="1"/>
        <n x="112" s="1"/>
        <n x="116" s="1"/>
        <n x="30" s="1"/>
        <n x="5"/>
        <n x="13"/>
      </t>
    </mdx>
    <mdx n="115" f="v">
      <t c="8">
        <n x="46"/>
        <n x="27"/>
        <n x="28" s="1"/>
        <n x="112" s="1"/>
        <n x="116" s="1"/>
        <n x="30" s="1"/>
        <n x="6"/>
        <n x="13"/>
      </t>
    </mdx>
    <mdx n="115" f="v">
      <t c="7">
        <n x="46"/>
        <n x="27"/>
        <n x="28" s="1"/>
        <n x="112" s="1"/>
        <n x="116" s="1"/>
        <n x="30" s="1"/>
        <n x="13"/>
      </t>
    </mdx>
    <mdx n="115" f="v">
      <t c="8">
        <n x="46"/>
        <n x="27"/>
        <n x="28" s="1"/>
        <n x="112" s="1"/>
        <n x="116" s="1"/>
        <n x="30" s="1"/>
        <n x="5"/>
        <n x="14"/>
      </t>
    </mdx>
    <mdx n="115" f="v">
      <t c="8">
        <n x="46"/>
        <n x="27"/>
        <n x="28" s="1"/>
        <n x="112" s="1"/>
        <n x="116" s="1"/>
        <n x="30" s="1"/>
        <n x="6"/>
        <n x="14"/>
      </t>
    </mdx>
    <mdx n="115" f="v">
      <t c="7">
        <n x="46"/>
        <n x="27"/>
        <n x="28" s="1"/>
        <n x="112" s="1"/>
        <n x="116" s="1"/>
        <n x="30" s="1"/>
        <n x="14"/>
      </t>
    </mdx>
    <mdx n="115" f="v">
      <t c="8">
        <n x="46"/>
        <n x="27"/>
        <n x="28" s="1"/>
        <n x="112" s="1"/>
        <n x="116" s="1"/>
        <n x="30" s="1"/>
        <n x="5"/>
        <n x="15"/>
      </t>
    </mdx>
    <mdx n="115" f="v">
      <t c="8">
        <n x="46"/>
        <n x="27"/>
        <n x="28" s="1"/>
        <n x="112" s="1"/>
        <n x="116" s="1"/>
        <n x="30" s="1"/>
        <n x="6"/>
        <n x="15"/>
      </t>
    </mdx>
    <mdx n="115" f="v">
      <t c="7">
        <n x="46"/>
        <n x="27"/>
        <n x="28" s="1"/>
        <n x="112" s="1"/>
        <n x="116" s="1"/>
        <n x="30" s="1"/>
        <n x="15"/>
      </t>
    </mdx>
    <mdx n="115" f="v">
      <t c="8">
        <n x="46"/>
        <n x="27"/>
        <n x="28" s="1"/>
        <n x="112" s="1"/>
        <n x="116" s="1"/>
        <n x="30" s="1"/>
        <n x="5"/>
        <n x="16"/>
      </t>
    </mdx>
    <mdx n="115" f="v">
      <t c="8">
        <n x="46"/>
        <n x="27"/>
        <n x="28" s="1"/>
        <n x="112" s="1"/>
        <n x="116" s="1"/>
        <n x="30" s="1"/>
        <n x="6"/>
        <n x="16"/>
      </t>
    </mdx>
    <mdx n="115" f="v">
      <t c="7">
        <n x="46"/>
        <n x="27"/>
        <n x="28" s="1"/>
        <n x="112" s="1"/>
        <n x="116" s="1"/>
        <n x="30" s="1"/>
        <n x="16"/>
      </t>
    </mdx>
    <mdx n="115" f="v">
      <t c="8">
        <n x="46"/>
        <n x="27"/>
        <n x="28" s="1"/>
        <n x="112" s="1"/>
        <n x="116" s="1"/>
        <n x="30" s="1"/>
        <n x="5"/>
        <n x="17"/>
      </t>
    </mdx>
    <mdx n="115" f="v">
      <t c="8">
        <n x="46"/>
        <n x="27"/>
        <n x="28" s="1"/>
        <n x="112" s="1"/>
        <n x="116" s="1"/>
        <n x="30" s="1"/>
        <n x="6"/>
        <n x="17"/>
      </t>
    </mdx>
    <mdx n="115" f="v">
      <t c="7">
        <n x="46"/>
        <n x="27"/>
        <n x="28" s="1"/>
        <n x="112" s="1"/>
        <n x="116" s="1"/>
        <n x="30" s="1"/>
        <n x="17"/>
      </t>
    </mdx>
    <mdx n="115" f="v">
      <t c="8">
        <n x="46"/>
        <n x="27"/>
        <n x="28" s="1"/>
        <n x="112" s="1"/>
        <n x="116" s="1"/>
        <n x="30" s="1"/>
        <n x="5"/>
        <n x="18"/>
      </t>
    </mdx>
    <mdx n="115" f="v">
      <t c="8">
        <n x="46"/>
        <n x="27"/>
        <n x="28" s="1"/>
        <n x="112" s="1"/>
        <n x="116" s="1"/>
        <n x="30" s="1"/>
        <n x="6"/>
        <n x="18"/>
      </t>
    </mdx>
    <mdx n="115" f="v">
      <t c="7">
        <n x="46"/>
        <n x="27"/>
        <n x="28" s="1"/>
        <n x="112" s="1"/>
        <n x="116" s="1"/>
        <n x="30" s="1"/>
        <n x="18"/>
      </t>
    </mdx>
    <mdx n="115" f="v">
      <t c="8">
        <n x="47"/>
        <n x="27"/>
        <n x="28" s="1"/>
        <n x="112" s="1"/>
        <n x="116" s="1"/>
        <n x="30" s="1"/>
        <n x="5"/>
        <n x="8"/>
      </t>
    </mdx>
    <mdx n="115" f="v">
      <t c="8">
        <n x="47"/>
        <n x="27"/>
        <n x="28" s="1"/>
        <n x="112" s="1"/>
        <n x="116" s="1"/>
        <n x="30" s="1"/>
        <n x="6"/>
        <n x="8"/>
      </t>
    </mdx>
    <mdx n="115" f="v">
      <t c="7">
        <n x="47"/>
        <n x="27"/>
        <n x="28" s="1"/>
        <n x="112" s="1"/>
        <n x="116" s="1"/>
        <n x="30" s="1"/>
        <n x="8"/>
      </t>
    </mdx>
    <mdx n="115" f="v">
      <t c="8">
        <n x="47"/>
        <n x="27"/>
        <n x="28" s="1"/>
        <n x="112" s="1"/>
        <n x="116" s="1"/>
        <n x="30" s="1"/>
        <n x="5"/>
        <n x="9"/>
      </t>
    </mdx>
    <mdx n="115" f="v">
      <t c="8">
        <n x="47"/>
        <n x="27"/>
        <n x="28" s="1"/>
        <n x="112" s="1"/>
        <n x="116" s="1"/>
        <n x="30" s="1"/>
        <n x="6"/>
        <n x="9"/>
      </t>
    </mdx>
    <mdx n="115" f="v">
      <t c="7">
        <n x="47"/>
        <n x="27"/>
        <n x="28" s="1"/>
        <n x="112" s="1"/>
        <n x="116" s="1"/>
        <n x="30" s="1"/>
        <n x="9"/>
      </t>
    </mdx>
    <mdx n="115" f="v">
      <t c="8">
        <n x="47"/>
        <n x="27"/>
        <n x="28" s="1"/>
        <n x="112" s="1"/>
        <n x="116" s="1"/>
        <n x="30" s="1"/>
        <n x="5"/>
        <n x="10"/>
      </t>
    </mdx>
    <mdx n="115" f="v">
      <t c="8">
        <n x="47"/>
        <n x="27"/>
        <n x="28" s="1"/>
        <n x="112" s="1"/>
        <n x="116" s="1"/>
        <n x="30" s="1"/>
        <n x="6"/>
        <n x="10"/>
      </t>
    </mdx>
    <mdx n="115" f="v">
      <t c="7">
        <n x="47"/>
        <n x="27"/>
        <n x="28" s="1"/>
        <n x="112" s="1"/>
        <n x="116" s="1"/>
        <n x="30" s="1"/>
        <n x="10"/>
      </t>
    </mdx>
    <mdx n="115" f="v">
      <t c="8">
        <n x="47"/>
        <n x="27"/>
        <n x="28" s="1"/>
        <n x="112" s="1"/>
        <n x="116" s="1"/>
        <n x="30" s="1"/>
        <n x="5"/>
        <n x="11"/>
      </t>
    </mdx>
    <mdx n="115" f="v">
      <t c="8">
        <n x="47"/>
        <n x="27"/>
        <n x="28" s="1"/>
        <n x="112" s="1"/>
        <n x="116" s="1"/>
        <n x="30" s="1"/>
        <n x="6"/>
        <n x="11"/>
      </t>
    </mdx>
    <mdx n="115" f="v">
      <t c="7">
        <n x="47"/>
        <n x="27"/>
        <n x="28" s="1"/>
        <n x="112" s="1"/>
        <n x="116" s="1"/>
        <n x="30" s="1"/>
        <n x="11"/>
      </t>
    </mdx>
    <mdx n="115" f="v">
      <t c="8">
        <n x="47"/>
        <n x="27"/>
        <n x="28" s="1"/>
        <n x="112" s="1"/>
        <n x="116" s="1"/>
        <n x="30" s="1"/>
        <n x="5"/>
        <n x="12"/>
      </t>
    </mdx>
    <mdx n="115" f="v">
      <t c="8">
        <n x="47"/>
        <n x="27"/>
        <n x="28" s="1"/>
        <n x="112" s="1"/>
        <n x="116" s="1"/>
        <n x="30" s="1"/>
        <n x="6"/>
        <n x="12"/>
      </t>
    </mdx>
    <mdx n="115" f="v">
      <t c="7">
        <n x="47"/>
        <n x="27"/>
        <n x="28" s="1"/>
        <n x="112" s="1"/>
        <n x="116" s="1"/>
        <n x="30" s="1"/>
        <n x="12"/>
      </t>
    </mdx>
    <mdx n="115" f="v">
      <t c="8">
        <n x="47"/>
        <n x="27"/>
        <n x="28" s="1"/>
        <n x="112" s="1"/>
        <n x="116" s="1"/>
        <n x="30" s="1"/>
        <n x="5"/>
        <n x="13"/>
      </t>
    </mdx>
    <mdx n="115" f="v">
      <t c="8">
        <n x="47"/>
        <n x="27"/>
        <n x="28" s="1"/>
        <n x="112" s="1"/>
        <n x="116" s="1"/>
        <n x="30" s="1"/>
        <n x="6"/>
        <n x="13"/>
      </t>
    </mdx>
    <mdx n="115" f="v">
      <t c="7">
        <n x="47"/>
        <n x="27"/>
        <n x="28" s="1"/>
        <n x="112" s="1"/>
        <n x="116" s="1"/>
        <n x="30" s="1"/>
        <n x="13"/>
      </t>
    </mdx>
    <mdx n="115" f="v">
      <t c="8">
        <n x="47"/>
        <n x="27"/>
        <n x="28" s="1"/>
        <n x="112" s="1"/>
        <n x="116" s="1"/>
        <n x="30" s="1"/>
        <n x="5"/>
        <n x="14"/>
      </t>
    </mdx>
    <mdx n="115" f="v">
      <t c="8">
        <n x="47"/>
        <n x="27"/>
        <n x="28" s="1"/>
        <n x="112" s="1"/>
        <n x="116" s="1"/>
        <n x="30" s="1"/>
        <n x="6"/>
        <n x="14"/>
      </t>
    </mdx>
    <mdx n="115" f="v">
      <t c="7">
        <n x="47"/>
        <n x="27"/>
        <n x="28" s="1"/>
        <n x="112" s="1"/>
        <n x="116" s="1"/>
        <n x="30" s="1"/>
        <n x="14"/>
      </t>
    </mdx>
    <mdx n="115" f="v">
      <t c="8">
        <n x="47"/>
        <n x="27"/>
        <n x="28" s="1"/>
        <n x="112" s="1"/>
        <n x="116" s="1"/>
        <n x="30" s="1"/>
        <n x="5"/>
        <n x="15"/>
      </t>
    </mdx>
    <mdx n="115" f="v">
      <t c="8">
        <n x="47"/>
        <n x="27"/>
        <n x="28" s="1"/>
        <n x="112" s="1"/>
        <n x="116" s="1"/>
        <n x="30" s="1"/>
        <n x="6"/>
        <n x="15"/>
      </t>
    </mdx>
    <mdx n="115" f="v">
      <t c="7">
        <n x="47"/>
        <n x="27"/>
        <n x="28" s="1"/>
        <n x="112" s="1"/>
        <n x="116" s="1"/>
        <n x="30" s="1"/>
        <n x="15"/>
      </t>
    </mdx>
    <mdx n="115" f="v">
      <t c="8">
        <n x="47"/>
        <n x="27"/>
        <n x="28" s="1"/>
        <n x="112" s="1"/>
        <n x="116" s="1"/>
        <n x="30" s="1"/>
        <n x="5"/>
        <n x="16"/>
      </t>
    </mdx>
    <mdx n="115" f="v">
      <t c="8">
        <n x="47"/>
        <n x="27"/>
        <n x="28" s="1"/>
        <n x="112" s="1"/>
        <n x="116" s="1"/>
        <n x="30" s="1"/>
        <n x="6"/>
        <n x="16"/>
      </t>
    </mdx>
    <mdx n="115" f="v">
      <t c="7">
        <n x="47"/>
        <n x="27"/>
        <n x="28" s="1"/>
        <n x="112" s="1"/>
        <n x="116" s="1"/>
        <n x="30" s="1"/>
        <n x="16"/>
      </t>
    </mdx>
    <mdx n="115" f="v">
      <t c="8">
        <n x="47"/>
        <n x="27"/>
        <n x="28" s="1"/>
        <n x="112" s="1"/>
        <n x="116" s="1"/>
        <n x="30" s="1"/>
        <n x="5"/>
        <n x="17"/>
      </t>
    </mdx>
    <mdx n="115" f="v">
      <t c="8">
        <n x="47"/>
        <n x="27"/>
        <n x="28" s="1"/>
        <n x="112" s="1"/>
        <n x="116" s="1"/>
        <n x="30" s="1"/>
        <n x="6"/>
        <n x="17"/>
      </t>
    </mdx>
    <mdx n="115" f="v">
      <t c="7">
        <n x="47"/>
        <n x="27"/>
        <n x="28" s="1"/>
        <n x="112" s="1"/>
        <n x="116" s="1"/>
        <n x="30" s="1"/>
        <n x="17"/>
      </t>
    </mdx>
    <mdx n="115" f="v">
      <t c="8">
        <n x="47"/>
        <n x="27"/>
        <n x="28" s="1"/>
        <n x="112" s="1"/>
        <n x="116" s="1"/>
        <n x="30" s="1"/>
        <n x="5"/>
        <n x="18"/>
      </t>
    </mdx>
    <mdx n="115" f="v">
      <t c="8">
        <n x="47"/>
        <n x="27"/>
        <n x="28" s="1"/>
        <n x="112" s="1"/>
        <n x="116" s="1"/>
        <n x="30" s="1"/>
        <n x="6"/>
        <n x="18"/>
      </t>
    </mdx>
    <mdx n="115" f="v">
      <t c="7">
        <n x="47"/>
        <n x="27"/>
        <n x="28" s="1"/>
        <n x="112" s="1"/>
        <n x="116" s="1"/>
        <n x="30" s="1"/>
        <n x="18"/>
      </t>
    </mdx>
    <mdx n="115" f="v">
      <t c="8">
        <n x="48"/>
        <n x="27"/>
        <n x="28" s="1"/>
        <n x="112" s="1"/>
        <n x="116" s="1"/>
        <n x="30" s="1"/>
        <n x="5"/>
        <n x="8"/>
      </t>
    </mdx>
    <mdx n="115" f="v">
      <t c="8">
        <n x="48"/>
        <n x="27"/>
        <n x="28" s="1"/>
        <n x="112" s="1"/>
        <n x="116" s="1"/>
        <n x="30" s="1"/>
        <n x="6"/>
        <n x="8"/>
      </t>
    </mdx>
    <mdx n="115" f="v">
      <t c="7">
        <n x="48"/>
        <n x="27"/>
        <n x="28" s="1"/>
        <n x="112" s="1"/>
        <n x="116" s="1"/>
        <n x="30" s="1"/>
        <n x="8"/>
      </t>
    </mdx>
    <mdx n="115" f="v">
      <t c="8">
        <n x="48"/>
        <n x="27"/>
        <n x="28" s="1"/>
        <n x="112" s="1"/>
        <n x="116" s="1"/>
        <n x="30" s="1"/>
        <n x="5"/>
        <n x="9"/>
      </t>
    </mdx>
    <mdx n="115" f="v">
      <t c="8">
        <n x="48"/>
        <n x="27"/>
        <n x="28" s="1"/>
        <n x="112" s="1"/>
        <n x="116" s="1"/>
        <n x="30" s="1"/>
        <n x="6"/>
        <n x="9"/>
      </t>
    </mdx>
    <mdx n="115" f="v">
      <t c="7">
        <n x="48"/>
        <n x="27"/>
        <n x="28" s="1"/>
        <n x="112" s="1"/>
        <n x="116" s="1"/>
        <n x="30" s="1"/>
        <n x="9"/>
      </t>
    </mdx>
    <mdx n="115" f="v">
      <t c="8">
        <n x="48"/>
        <n x="27"/>
        <n x="28" s="1"/>
        <n x="112" s="1"/>
        <n x="116" s="1"/>
        <n x="30" s="1"/>
        <n x="5"/>
        <n x="10"/>
      </t>
    </mdx>
    <mdx n="115" f="v">
      <t c="8">
        <n x="48"/>
        <n x="27"/>
        <n x="28" s="1"/>
        <n x="112" s="1"/>
        <n x="116" s="1"/>
        <n x="30" s="1"/>
        <n x="6"/>
        <n x="10"/>
      </t>
    </mdx>
    <mdx n="115" f="v">
      <t c="7">
        <n x="48"/>
        <n x="27"/>
        <n x="28" s="1"/>
        <n x="112" s="1"/>
        <n x="116" s="1"/>
        <n x="30" s="1"/>
        <n x="10"/>
      </t>
    </mdx>
    <mdx n="115" f="v">
      <t c="8">
        <n x="48"/>
        <n x="27"/>
        <n x="28" s="1"/>
        <n x="112" s="1"/>
        <n x="116" s="1"/>
        <n x="30" s="1"/>
        <n x="5"/>
        <n x="11"/>
      </t>
    </mdx>
    <mdx n="115" f="v">
      <t c="8">
        <n x="48"/>
        <n x="27"/>
        <n x="28" s="1"/>
        <n x="112" s="1"/>
        <n x="116" s="1"/>
        <n x="30" s="1"/>
        <n x="6"/>
        <n x="11"/>
      </t>
    </mdx>
    <mdx n="115" f="v">
      <t c="7">
        <n x="48"/>
        <n x="27"/>
        <n x="28" s="1"/>
        <n x="112" s="1"/>
        <n x="116" s="1"/>
        <n x="30" s="1"/>
        <n x="11"/>
      </t>
    </mdx>
    <mdx n="115" f="v">
      <t c="8">
        <n x="48"/>
        <n x="27"/>
        <n x="28" s="1"/>
        <n x="112" s="1"/>
        <n x="116" s="1"/>
        <n x="30" s="1"/>
        <n x="5"/>
        <n x="12"/>
      </t>
    </mdx>
    <mdx n="115" f="v">
      <t c="8">
        <n x="48"/>
        <n x="27"/>
        <n x="28" s="1"/>
        <n x="112" s="1"/>
        <n x="116" s="1"/>
        <n x="30" s="1"/>
        <n x="6"/>
        <n x="12"/>
      </t>
    </mdx>
    <mdx n="115" f="v">
      <t c="7">
        <n x="48"/>
        <n x="27"/>
        <n x="28" s="1"/>
        <n x="112" s="1"/>
        <n x="116" s="1"/>
        <n x="30" s="1"/>
        <n x="12"/>
      </t>
    </mdx>
    <mdx n="115" f="v">
      <t c="8">
        <n x="48"/>
        <n x="27"/>
        <n x="28" s="1"/>
        <n x="112" s="1"/>
        <n x="116" s="1"/>
        <n x="30" s="1"/>
        <n x="5"/>
        <n x="13"/>
      </t>
    </mdx>
    <mdx n="115" f="v">
      <t c="8">
        <n x="48"/>
        <n x="27"/>
        <n x="28" s="1"/>
        <n x="112" s="1"/>
        <n x="116" s="1"/>
        <n x="30" s="1"/>
        <n x="6"/>
        <n x="13"/>
      </t>
    </mdx>
    <mdx n="115" f="v">
      <t c="7">
        <n x="48"/>
        <n x="27"/>
        <n x="28" s="1"/>
        <n x="112" s="1"/>
        <n x="116" s="1"/>
        <n x="30" s="1"/>
        <n x="13"/>
      </t>
    </mdx>
    <mdx n="115" f="v">
      <t c="8">
        <n x="48"/>
        <n x="27"/>
        <n x="28" s="1"/>
        <n x="112" s="1"/>
        <n x="116" s="1"/>
        <n x="30" s="1"/>
        <n x="5"/>
        <n x="14"/>
      </t>
    </mdx>
    <mdx n="115" f="v">
      <t c="8">
        <n x="48"/>
        <n x="27"/>
        <n x="28" s="1"/>
        <n x="112" s="1"/>
        <n x="116" s="1"/>
        <n x="30" s="1"/>
        <n x="6"/>
        <n x="14"/>
      </t>
    </mdx>
    <mdx n="115" f="v">
      <t c="7">
        <n x="48"/>
        <n x="27"/>
        <n x="28" s="1"/>
        <n x="112" s="1"/>
        <n x="116" s="1"/>
        <n x="30" s="1"/>
        <n x="14"/>
      </t>
    </mdx>
    <mdx n="115" f="v">
      <t c="8">
        <n x="48"/>
        <n x="27"/>
        <n x="28" s="1"/>
        <n x="112" s="1"/>
        <n x="116" s="1"/>
        <n x="30" s="1"/>
        <n x="5"/>
        <n x="15"/>
      </t>
    </mdx>
    <mdx n="115" f="v">
      <t c="8">
        <n x="48"/>
        <n x="27"/>
        <n x="28" s="1"/>
        <n x="112" s="1"/>
        <n x="116" s="1"/>
        <n x="30" s="1"/>
        <n x="6"/>
        <n x="15"/>
      </t>
    </mdx>
    <mdx n="115" f="v">
      <t c="7">
        <n x="48"/>
        <n x="27"/>
        <n x="28" s="1"/>
        <n x="112" s="1"/>
        <n x="116" s="1"/>
        <n x="30" s="1"/>
        <n x="15"/>
      </t>
    </mdx>
    <mdx n="115" f="v">
      <t c="8">
        <n x="48"/>
        <n x="27"/>
        <n x="28" s="1"/>
        <n x="112" s="1"/>
        <n x="116" s="1"/>
        <n x="30" s="1"/>
        <n x="5"/>
        <n x="16"/>
      </t>
    </mdx>
    <mdx n="115" f="v">
      <t c="8">
        <n x="48"/>
        <n x="27"/>
        <n x="28" s="1"/>
        <n x="112" s="1"/>
        <n x="116" s="1"/>
        <n x="30" s="1"/>
        <n x="6"/>
        <n x="16"/>
      </t>
    </mdx>
    <mdx n="115" f="v">
      <t c="7">
        <n x="48"/>
        <n x="27"/>
        <n x="28" s="1"/>
        <n x="112" s="1"/>
        <n x="116" s="1"/>
        <n x="30" s="1"/>
        <n x="16"/>
      </t>
    </mdx>
    <mdx n="115" f="v">
      <t c="8">
        <n x="48"/>
        <n x="27"/>
        <n x="28" s="1"/>
        <n x="112" s="1"/>
        <n x="116" s="1"/>
        <n x="30" s="1"/>
        <n x="5"/>
        <n x="17"/>
      </t>
    </mdx>
    <mdx n="115" f="v">
      <t c="8">
        <n x="48"/>
        <n x="27"/>
        <n x="28" s="1"/>
        <n x="112" s="1"/>
        <n x="116" s="1"/>
        <n x="30" s="1"/>
        <n x="6"/>
        <n x="17"/>
      </t>
    </mdx>
    <mdx n="115" f="v">
      <t c="7">
        <n x="48"/>
        <n x="27"/>
        <n x="28" s="1"/>
        <n x="112" s="1"/>
        <n x="116" s="1"/>
        <n x="30" s="1"/>
        <n x="17"/>
      </t>
    </mdx>
    <mdx n="115" f="v">
      <t c="8">
        <n x="48"/>
        <n x="27"/>
        <n x="28" s="1"/>
        <n x="112" s="1"/>
        <n x="116" s="1"/>
        <n x="30" s="1"/>
        <n x="5"/>
        <n x="18"/>
      </t>
    </mdx>
    <mdx n="115" f="v">
      <t c="8">
        <n x="48"/>
        <n x="27"/>
        <n x="28" s="1"/>
        <n x="112" s="1"/>
        <n x="116" s="1"/>
        <n x="30" s="1"/>
        <n x="6"/>
        <n x="18"/>
      </t>
    </mdx>
    <mdx n="115" f="v">
      <t c="7">
        <n x="48"/>
        <n x="27"/>
        <n x="28" s="1"/>
        <n x="112" s="1"/>
        <n x="116" s="1"/>
        <n x="30" s="1"/>
        <n x="18"/>
      </t>
    </mdx>
    <mdx n="115" f="v">
      <t c="8">
        <n x="49"/>
        <n x="27"/>
        <n x="28" s="1"/>
        <n x="112" s="1"/>
        <n x="116" s="1"/>
        <n x="30" s="1"/>
        <n x="5"/>
        <n x="8"/>
      </t>
    </mdx>
    <mdx n="115" f="v">
      <t c="8">
        <n x="49"/>
        <n x="27"/>
        <n x="28" s="1"/>
        <n x="112" s="1"/>
        <n x="116" s="1"/>
        <n x="30" s="1"/>
        <n x="6"/>
        <n x="8"/>
      </t>
    </mdx>
    <mdx n="115" f="v">
      <t c="7">
        <n x="49"/>
        <n x="27"/>
        <n x="28" s="1"/>
        <n x="112" s="1"/>
        <n x="116" s="1"/>
        <n x="30" s="1"/>
        <n x="8"/>
      </t>
    </mdx>
    <mdx n="115" f="v">
      <t c="8">
        <n x="49"/>
        <n x="27"/>
        <n x="28" s="1"/>
        <n x="112" s="1"/>
        <n x="116" s="1"/>
        <n x="30" s="1"/>
        <n x="5"/>
        <n x="9"/>
      </t>
    </mdx>
    <mdx n="115" f="v">
      <t c="8">
        <n x="49"/>
        <n x="27"/>
        <n x="28" s="1"/>
        <n x="112" s="1"/>
        <n x="116" s="1"/>
        <n x="30" s="1"/>
        <n x="6"/>
        <n x="9"/>
      </t>
    </mdx>
    <mdx n="115" f="v">
      <t c="7">
        <n x="49"/>
        <n x="27"/>
        <n x="28" s="1"/>
        <n x="112" s="1"/>
        <n x="116" s="1"/>
        <n x="30" s="1"/>
        <n x="9"/>
      </t>
    </mdx>
    <mdx n="115" f="v">
      <t c="8">
        <n x="49"/>
        <n x="27"/>
        <n x="28" s="1"/>
        <n x="112" s="1"/>
        <n x="116" s="1"/>
        <n x="30" s="1"/>
        <n x="5"/>
        <n x="10"/>
      </t>
    </mdx>
    <mdx n="115" f="v">
      <t c="8">
        <n x="49"/>
        <n x="27"/>
        <n x="28" s="1"/>
        <n x="112" s="1"/>
        <n x="116" s="1"/>
        <n x="30" s="1"/>
        <n x="6"/>
        <n x="10"/>
      </t>
    </mdx>
    <mdx n="115" f="v">
      <t c="7">
        <n x="49"/>
        <n x="27"/>
        <n x="28" s="1"/>
        <n x="112" s="1"/>
        <n x="116" s="1"/>
        <n x="30" s="1"/>
        <n x="10"/>
      </t>
    </mdx>
    <mdx n="115" f="v">
      <t c="8">
        <n x="49"/>
        <n x="27"/>
        <n x="28" s="1"/>
        <n x="112" s="1"/>
        <n x="116" s="1"/>
        <n x="30" s="1"/>
        <n x="5"/>
        <n x="11"/>
      </t>
    </mdx>
    <mdx n="115" f="v">
      <t c="8">
        <n x="49"/>
        <n x="27"/>
        <n x="28" s="1"/>
        <n x="112" s="1"/>
        <n x="116" s="1"/>
        <n x="30" s="1"/>
        <n x="6"/>
        <n x="11"/>
      </t>
    </mdx>
    <mdx n="115" f="v">
      <t c="7">
        <n x="49"/>
        <n x="27"/>
        <n x="28" s="1"/>
        <n x="112" s="1"/>
        <n x="116" s="1"/>
        <n x="30" s="1"/>
        <n x="11"/>
      </t>
    </mdx>
    <mdx n="115" f="v">
      <t c="8">
        <n x="49"/>
        <n x="27"/>
        <n x="28" s="1"/>
        <n x="112" s="1"/>
        <n x="116" s="1"/>
        <n x="30" s="1"/>
        <n x="5"/>
        <n x="12"/>
      </t>
    </mdx>
    <mdx n="115" f="v">
      <t c="8">
        <n x="49"/>
        <n x="27"/>
        <n x="28" s="1"/>
        <n x="112" s="1"/>
        <n x="116" s="1"/>
        <n x="30" s="1"/>
        <n x="6"/>
        <n x="12"/>
      </t>
    </mdx>
    <mdx n="115" f="v">
      <t c="7">
        <n x="49"/>
        <n x="27"/>
        <n x="28" s="1"/>
        <n x="112" s="1"/>
        <n x="116" s="1"/>
        <n x="30" s="1"/>
        <n x="12"/>
      </t>
    </mdx>
    <mdx n="115" f="v">
      <t c="8">
        <n x="49"/>
        <n x="27"/>
        <n x="28" s="1"/>
        <n x="112" s="1"/>
        <n x="116" s="1"/>
        <n x="30" s="1"/>
        <n x="5"/>
        <n x="13"/>
      </t>
    </mdx>
    <mdx n="115" f="v">
      <t c="8">
        <n x="49"/>
        <n x="27"/>
        <n x="28" s="1"/>
        <n x="112" s="1"/>
        <n x="116" s="1"/>
        <n x="30" s="1"/>
        <n x="6"/>
        <n x="13"/>
      </t>
    </mdx>
    <mdx n="115" f="v">
      <t c="7">
        <n x="49"/>
        <n x="27"/>
        <n x="28" s="1"/>
        <n x="112" s="1"/>
        <n x="116" s="1"/>
        <n x="30" s="1"/>
        <n x="13"/>
      </t>
    </mdx>
    <mdx n="115" f="v">
      <t c="8">
        <n x="49"/>
        <n x="27"/>
        <n x="28" s="1"/>
        <n x="112" s="1"/>
        <n x="116" s="1"/>
        <n x="30" s="1"/>
        <n x="5"/>
        <n x="14"/>
      </t>
    </mdx>
    <mdx n="115" f="v">
      <t c="8">
        <n x="49"/>
        <n x="27"/>
        <n x="28" s="1"/>
        <n x="112" s="1"/>
        <n x="116" s="1"/>
        <n x="30" s="1"/>
        <n x="6"/>
        <n x="14"/>
      </t>
    </mdx>
    <mdx n="115" f="v">
      <t c="7">
        <n x="49"/>
        <n x="27"/>
        <n x="28" s="1"/>
        <n x="112" s="1"/>
        <n x="116" s="1"/>
        <n x="30" s="1"/>
        <n x="14"/>
      </t>
    </mdx>
    <mdx n="115" f="v">
      <t c="8">
        <n x="49"/>
        <n x="27"/>
        <n x="28" s="1"/>
        <n x="112" s="1"/>
        <n x="116" s="1"/>
        <n x="30" s="1"/>
        <n x="5"/>
        <n x="15"/>
      </t>
    </mdx>
    <mdx n="115" f="v">
      <t c="8">
        <n x="49"/>
        <n x="27"/>
        <n x="28" s="1"/>
        <n x="112" s="1"/>
        <n x="116" s="1"/>
        <n x="30" s="1"/>
        <n x="6"/>
        <n x="15"/>
      </t>
    </mdx>
    <mdx n="115" f="v">
      <t c="7">
        <n x="49"/>
        <n x="27"/>
        <n x="28" s="1"/>
        <n x="112" s="1"/>
        <n x="116" s="1"/>
        <n x="30" s="1"/>
        <n x="15"/>
      </t>
    </mdx>
    <mdx n="115" f="v">
      <t c="8">
        <n x="49"/>
        <n x="27"/>
        <n x="28" s="1"/>
        <n x="112" s="1"/>
        <n x="116" s="1"/>
        <n x="30" s="1"/>
        <n x="5"/>
        <n x="16"/>
      </t>
    </mdx>
    <mdx n="115" f="v">
      <t c="8">
        <n x="49"/>
        <n x="27"/>
        <n x="28" s="1"/>
        <n x="112" s="1"/>
        <n x="116" s="1"/>
        <n x="30" s="1"/>
        <n x="6"/>
        <n x="16"/>
      </t>
    </mdx>
    <mdx n="115" f="v">
      <t c="7">
        <n x="49"/>
        <n x="27"/>
        <n x="28" s="1"/>
        <n x="112" s="1"/>
        <n x="116" s="1"/>
        <n x="30" s="1"/>
        <n x="16"/>
      </t>
    </mdx>
    <mdx n="115" f="v">
      <t c="8">
        <n x="49"/>
        <n x="27"/>
        <n x="28" s="1"/>
        <n x="112" s="1"/>
        <n x="116" s="1"/>
        <n x="30" s="1"/>
        <n x="5"/>
        <n x="17"/>
      </t>
    </mdx>
    <mdx n="115" f="v">
      <t c="8">
        <n x="49"/>
        <n x="27"/>
        <n x="28" s="1"/>
        <n x="112" s="1"/>
        <n x="116" s="1"/>
        <n x="30" s="1"/>
        <n x="6"/>
        <n x="17"/>
      </t>
    </mdx>
    <mdx n="115" f="v">
      <t c="7">
        <n x="49"/>
        <n x="27"/>
        <n x="28" s="1"/>
        <n x="112" s="1"/>
        <n x="116" s="1"/>
        <n x="30" s="1"/>
        <n x="17"/>
      </t>
    </mdx>
    <mdx n="115" f="v">
      <t c="8">
        <n x="49"/>
        <n x="27"/>
        <n x="28" s="1"/>
        <n x="112" s="1"/>
        <n x="116" s="1"/>
        <n x="30" s="1"/>
        <n x="5"/>
        <n x="18"/>
      </t>
    </mdx>
    <mdx n="115" f="v">
      <t c="8">
        <n x="49"/>
        <n x="27"/>
        <n x="28" s="1"/>
        <n x="112" s="1"/>
        <n x="116" s="1"/>
        <n x="30" s="1"/>
        <n x="6"/>
        <n x="18"/>
      </t>
    </mdx>
    <mdx n="115" f="v">
      <t c="7">
        <n x="49"/>
        <n x="27"/>
        <n x="28" s="1"/>
        <n x="112" s="1"/>
        <n x="116" s="1"/>
        <n x="30" s="1"/>
        <n x="18"/>
      </t>
    </mdx>
    <mdx n="115" f="v">
      <t c="8">
        <n x="50"/>
        <n x="27"/>
        <n x="28" s="1"/>
        <n x="112" s="1"/>
        <n x="116" s="1"/>
        <n x="30" s="1"/>
        <n x="5"/>
        <n x="8"/>
      </t>
    </mdx>
    <mdx n="115" f="v">
      <t c="8">
        <n x="50"/>
        <n x="27"/>
        <n x="28" s="1"/>
        <n x="112" s="1"/>
        <n x="116" s="1"/>
        <n x="30" s="1"/>
        <n x="6"/>
        <n x="8"/>
      </t>
    </mdx>
    <mdx n="115" f="v">
      <t c="7">
        <n x="50"/>
        <n x="27"/>
        <n x="28" s="1"/>
        <n x="112" s="1"/>
        <n x="116" s="1"/>
        <n x="30" s="1"/>
        <n x="8"/>
      </t>
    </mdx>
    <mdx n="115" f="v">
      <t c="8">
        <n x="50"/>
        <n x="27"/>
        <n x="28" s="1"/>
        <n x="112" s="1"/>
        <n x="116" s="1"/>
        <n x="30" s="1"/>
        <n x="5"/>
        <n x="9"/>
      </t>
    </mdx>
    <mdx n="115" f="v">
      <t c="8">
        <n x="50"/>
        <n x="27"/>
        <n x="28" s="1"/>
        <n x="112" s="1"/>
        <n x="116" s="1"/>
        <n x="30" s="1"/>
        <n x="6"/>
        <n x="9"/>
      </t>
    </mdx>
    <mdx n="115" f="v">
      <t c="7">
        <n x="50"/>
        <n x="27"/>
        <n x="28" s="1"/>
        <n x="112" s="1"/>
        <n x="116" s="1"/>
        <n x="30" s="1"/>
        <n x="9"/>
      </t>
    </mdx>
    <mdx n="115" f="v">
      <t c="8">
        <n x="50"/>
        <n x="27"/>
        <n x="28" s="1"/>
        <n x="112" s="1"/>
        <n x="116" s="1"/>
        <n x="30" s="1"/>
        <n x="5"/>
        <n x="10"/>
      </t>
    </mdx>
    <mdx n="115" f="v">
      <t c="8">
        <n x="50"/>
        <n x="27"/>
        <n x="28" s="1"/>
        <n x="112" s="1"/>
        <n x="116" s="1"/>
        <n x="30" s="1"/>
        <n x="6"/>
        <n x="10"/>
      </t>
    </mdx>
    <mdx n="115" f="v">
      <t c="7">
        <n x="50"/>
        <n x="27"/>
        <n x="28" s="1"/>
        <n x="112" s="1"/>
        <n x="116" s="1"/>
        <n x="30" s="1"/>
        <n x="10"/>
      </t>
    </mdx>
    <mdx n="115" f="v">
      <t c="8">
        <n x="50"/>
        <n x="27"/>
        <n x="28" s="1"/>
        <n x="112" s="1"/>
        <n x="116" s="1"/>
        <n x="30" s="1"/>
        <n x="5"/>
        <n x="11"/>
      </t>
    </mdx>
    <mdx n="115" f="v">
      <t c="8">
        <n x="50"/>
        <n x="27"/>
        <n x="28" s="1"/>
        <n x="112" s="1"/>
        <n x="116" s="1"/>
        <n x="30" s="1"/>
        <n x="6"/>
        <n x="11"/>
      </t>
    </mdx>
    <mdx n="115" f="v">
      <t c="7">
        <n x="50"/>
        <n x="27"/>
        <n x="28" s="1"/>
        <n x="112" s="1"/>
        <n x="116" s="1"/>
        <n x="30" s="1"/>
        <n x="11"/>
      </t>
    </mdx>
    <mdx n="115" f="v">
      <t c="8">
        <n x="50"/>
        <n x="27"/>
        <n x="28" s="1"/>
        <n x="112" s="1"/>
        <n x="116" s="1"/>
        <n x="30" s="1"/>
        <n x="5"/>
        <n x="12"/>
      </t>
    </mdx>
    <mdx n="115" f="v">
      <t c="8">
        <n x="50"/>
        <n x="27"/>
        <n x="28" s="1"/>
        <n x="112" s="1"/>
        <n x="116" s="1"/>
        <n x="30" s="1"/>
        <n x="6"/>
        <n x="12"/>
      </t>
    </mdx>
    <mdx n="115" f="v">
      <t c="7">
        <n x="50"/>
        <n x="27"/>
        <n x="28" s="1"/>
        <n x="112" s="1"/>
        <n x="116" s="1"/>
        <n x="30" s="1"/>
        <n x="12"/>
      </t>
    </mdx>
    <mdx n="115" f="v">
      <t c="8">
        <n x="50"/>
        <n x="27"/>
        <n x="28" s="1"/>
        <n x="112" s="1"/>
        <n x="116" s="1"/>
        <n x="30" s="1"/>
        <n x="5"/>
        <n x="13"/>
      </t>
    </mdx>
    <mdx n="115" f="v">
      <t c="8">
        <n x="50"/>
        <n x="27"/>
        <n x="28" s="1"/>
        <n x="112" s="1"/>
        <n x="116" s="1"/>
        <n x="30" s="1"/>
        <n x="6"/>
        <n x="13"/>
      </t>
    </mdx>
    <mdx n="115" f="v">
      <t c="7">
        <n x="50"/>
        <n x="27"/>
        <n x="28" s="1"/>
        <n x="112" s="1"/>
        <n x="116" s="1"/>
        <n x="30" s="1"/>
        <n x="13"/>
      </t>
    </mdx>
    <mdx n="115" f="v">
      <t c="8">
        <n x="50"/>
        <n x="27"/>
        <n x="28" s="1"/>
        <n x="112" s="1"/>
        <n x="116" s="1"/>
        <n x="30" s="1"/>
        <n x="5"/>
        <n x="14"/>
      </t>
    </mdx>
    <mdx n="115" f="v">
      <t c="8">
        <n x="50"/>
        <n x="27"/>
        <n x="28" s="1"/>
        <n x="112" s="1"/>
        <n x="116" s="1"/>
        <n x="30" s="1"/>
        <n x="6"/>
        <n x="14"/>
      </t>
    </mdx>
    <mdx n="115" f="v">
      <t c="7">
        <n x="50"/>
        <n x="27"/>
        <n x="28" s="1"/>
        <n x="112" s="1"/>
        <n x="116" s="1"/>
        <n x="30" s="1"/>
        <n x="14"/>
      </t>
    </mdx>
    <mdx n="115" f="v">
      <t c="8">
        <n x="50"/>
        <n x="27"/>
        <n x="28" s="1"/>
        <n x="112" s="1"/>
        <n x="116" s="1"/>
        <n x="30" s="1"/>
        <n x="5"/>
        <n x="15"/>
      </t>
    </mdx>
    <mdx n="115" f="v">
      <t c="8">
        <n x="50"/>
        <n x="27"/>
        <n x="28" s="1"/>
        <n x="112" s="1"/>
        <n x="116" s="1"/>
        <n x="30" s="1"/>
        <n x="6"/>
        <n x="15"/>
      </t>
    </mdx>
    <mdx n="115" f="v">
      <t c="7">
        <n x="50"/>
        <n x="27"/>
        <n x="28" s="1"/>
        <n x="112" s="1"/>
        <n x="116" s="1"/>
        <n x="30" s="1"/>
        <n x="15"/>
      </t>
    </mdx>
    <mdx n="115" f="v">
      <t c="8">
        <n x="50"/>
        <n x="27"/>
        <n x="28" s="1"/>
        <n x="112" s="1"/>
        <n x="116" s="1"/>
        <n x="30" s="1"/>
        <n x="5"/>
        <n x="16"/>
      </t>
    </mdx>
    <mdx n="115" f="v">
      <t c="8">
        <n x="50"/>
        <n x="27"/>
        <n x="28" s="1"/>
        <n x="112" s="1"/>
        <n x="116" s="1"/>
        <n x="30" s="1"/>
        <n x="6"/>
        <n x="16"/>
      </t>
    </mdx>
    <mdx n="115" f="v">
      <t c="7">
        <n x="50"/>
        <n x="27"/>
        <n x="28" s="1"/>
        <n x="112" s="1"/>
        <n x="116" s="1"/>
        <n x="30" s="1"/>
        <n x="16"/>
      </t>
    </mdx>
    <mdx n="115" f="v">
      <t c="8">
        <n x="50"/>
        <n x="27"/>
        <n x="28" s="1"/>
        <n x="112" s="1"/>
        <n x="116" s="1"/>
        <n x="30" s="1"/>
        <n x="5"/>
        <n x="17"/>
      </t>
    </mdx>
    <mdx n="115" f="v">
      <t c="8">
        <n x="50"/>
        <n x="27"/>
        <n x="28" s="1"/>
        <n x="112" s="1"/>
        <n x="116" s="1"/>
        <n x="30" s="1"/>
        <n x="6"/>
        <n x="17"/>
      </t>
    </mdx>
    <mdx n="115" f="v">
      <t c="7">
        <n x="50"/>
        <n x="27"/>
        <n x="28" s="1"/>
        <n x="112" s="1"/>
        <n x="116" s="1"/>
        <n x="30" s="1"/>
        <n x="17"/>
      </t>
    </mdx>
    <mdx n="115" f="v">
      <t c="8">
        <n x="50"/>
        <n x="27"/>
        <n x="28" s="1"/>
        <n x="112" s="1"/>
        <n x="116" s="1"/>
        <n x="30" s="1"/>
        <n x="5"/>
        <n x="18"/>
      </t>
    </mdx>
    <mdx n="115" f="v">
      <t c="8">
        <n x="50"/>
        <n x="27"/>
        <n x="28" s="1"/>
        <n x="112" s="1"/>
        <n x="116" s="1"/>
        <n x="30" s="1"/>
        <n x="6"/>
        <n x="18"/>
      </t>
    </mdx>
    <mdx n="115" f="v">
      <t c="7">
        <n x="50"/>
        <n x="27"/>
        <n x="28" s="1"/>
        <n x="112" s="1"/>
        <n x="116" s="1"/>
        <n x="30" s="1"/>
        <n x="18"/>
      </t>
    </mdx>
    <mdx n="115" f="v">
      <t c="8">
        <n x="51"/>
        <n x="27"/>
        <n x="28" s="1"/>
        <n x="112" s="1"/>
        <n x="116" s="1"/>
        <n x="30" s="1"/>
        <n x="5"/>
        <n x="8"/>
      </t>
    </mdx>
    <mdx n="115" f="v">
      <t c="8">
        <n x="51"/>
        <n x="27"/>
        <n x="28" s="1"/>
        <n x="112" s="1"/>
        <n x="116" s="1"/>
        <n x="30" s="1"/>
        <n x="6"/>
        <n x="8"/>
      </t>
    </mdx>
    <mdx n="115" f="v">
      <t c="7">
        <n x="51"/>
        <n x="27"/>
        <n x="28" s="1"/>
        <n x="112" s="1"/>
        <n x="116" s="1"/>
        <n x="30" s="1"/>
        <n x="8"/>
      </t>
    </mdx>
    <mdx n="115" f="v">
      <t c="8">
        <n x="51"/>
        <n x="27"/>
        <n x="28" s="1"/>
        <n x="112" s="1"/>
        <n x="116" s="1"/>
        <n x="30" s="1"/>
        <n x="5"/>
        <n x="9"/>
      </t>
    </mdx>
    <mdx n="115" f="v">
      <t c="8">
        <n x="51"/>
        <n x="27"/>
        <n x="28" s="1"/>
        <n x="112" s="1"/>
        <n x="116" s="1"/>
        <n x="30" s="1"/>
        <n x="6"/>
        <n x="9"/>
      </t>
    </mdx>
    <mdx n="115" f="v">
      <t c="7">
        <n x="51"/>
        <n x="27"/>
        <n x="28" s="1"/>
        <n x="112" s="1"/>
        <n x="116" s="1"/>
        <n x="30" s="1"/>
        <n x="9"/>
      </t>
    </mdx>
    <mdx n="115" f="v">
      <t c="8">
        <n x="51"/>
        <n x="27"/>
        <n x="28" s="1"/>
        <n x="112" s="1"/>
        <n x="116" s="1"/>
        <n x="30" s="1"/>
        <n x="5"/>
        <n x="10"/>
      </t>
    </mdx>
    <mdx n="115" f="v">
      <t c="8">
        <n x="51"/>
        <n x="27"/>
        <n x="28" s="1"/>
        <n x="112" s="1"/>
        <n x="116" s="1"/>
        <n x="30" s="1"/>
        <n x="6"/>
        <n x="10"/>
      </t>
    </mdx>
    <mdx n="115" f="v">
      <t c="7">
        <n x="51"/>
        <n x="27"/>
        <n x="28" s="1"/>
        <n x="112" s="1"/>
        <n x="116" s="1"/>
        <n x="30" s="1"/>
        <n x="10"/>
      </t>
    </mdx>
    <mdx n="115" f="v">
      <t c="8">
        <n x="51"/>
        <n x="27"/>
        <n x="28" s="1"/>
        <n x="112" s="1"/>
        <n x="116" s="1"/>
        <n x="30" s="1"/>
        <n x="5"/>
        <n x="11"/>
      </t>
    </mdx>
    <mdx n="115" f="v">
      <t c="8">
        <n x="51"/>
        <n x="27"/>
        <n x="28" s="1"/>
        <n x="112" s="1"/>
        <n x="116" s="1"/>
        <n x="30" s="1"/>
        <n x="6"/>
        <n x="11"/>
      </t>
    </mdx>
    <mdx n="115" f="v">
      <t c="7">
        <n x="51"/>
        <n x="27"/>
        <n x="28" s="1"/>
        <n x="112" s="1"/>
        <n x="116" s="1"/>
        <n x="30" s="1"/>
        <n x="11"/>
      </t>
    </mdx>
    <mdx n="115" f="v">
      <t c="8">
        <n x="51"/>
        <n x="27"/>
        <n x="28" s="1"/>
        <n x="112" s="1"/>
        <n x="116" s="1"/>
        <n x="30" s="1"/>
        <n x="5"/>
        <n x="12"/>
      </t>
    </mdx>
    <mdx n="115" f="v">
      <t c="8">
        <n x="51"/>
        <n x="27"/>
        <n x="28" s="1"/>
        <n x="112" s="1"/>
        <n x="116" s="1"/>
        <n x="30" s="1"/>
        <n x="6"/>
        <n x="12"/>
      </t>
    </mdx>
    <mdx n="115" f="v">
      <t c="7">
        <n x="51"/>
        <n x="27"/>
        <n x="28" s="1"/>
        <n x="112" s="1"/>
        <n x="116" s="1"/>
        <n x="30" s="1"/>
        <n x="12"/>
      </t>
    </mdx>
    <mdx n="115" f="v">
      <t c="8">
        <n x="51"/>
        <n x="27"/>
        <n x="28" s="1"/>
        <n x="112" s="1"/>
        <n x="116" s="1"/>
        <n x="30" s="1"/>
        <n x="5"/>
        <n x="13"/>
      </t>
    </mdx>
    <mdx n="115" f="v">
      <t c="8">
        <n x="51"/>
        <n x="27"/>
        <n x="28" s="1"/>
        <n x="112" s="1"/>
        <n x="116" s="1"/>
        <n x="30" s="1"/>
        <n x="6"/>
        <n x="13"/>
      </t>
    </mdx>
    <mdx n="115" f="v">
      <t c="7">
        <n x="51"/>
        <n x="27"/>
        <n x="28" s="1"/>
        <n x="112" s="1"/>
        <n x="116" s="1"/>
        <n x="30" s="1"/>
        <n x="13"/>
      </t>
    </mdx>
    <mdx n="115" f="v">
      <t c="8">
        <n x="51"/>
        <n x="27"/>
        <n x="28" s="1"/>
        <n x="112" s="1"/>
        <n x="116" s="1"/>
        <n x="30" s="1"/>
        <n x="5"/>
        <n x="14"/>
      </t>
    </mdx>
    <mdx n="115" f="v">
      <t c="8">
        <n x="51"/>
        <n x="27"/>
        <n x="28" s="1"/>
        <n x="112" s="1"/>
        <n x="116" s="1"/>
        <n x="30" s="1"/>
        <n x="6"/>
        <n x="14"/>
      </t>
    </mdx>
    <mdx n="115" f="v">
      <t c="7">
        <n x="51"/>
        <n x="27"/>
        <n x="28" s="1"/>
        <n x="112" s="1"/>
        <n x="116" s="1"/>
        <n x="30" s="1"/>
        <n x="14"/>
      </t>
    </mdx>
    <mdx n="115" f="v">
      <t c="8">
        <n x="51"/>
        <n x="27"/>
        <n x="28" s="1"/>
        <n x="112" s="1"/>
        <n x="116" s="1"/>
        <n x="30" s="1"/>
        <n x="5"/>
        <n x="15"/>
      </t>
    </mdx>
    <mdx n="115" f="v">
      <t c="8">
        <n x="51"/>
        <n x="27"/>
        <n x="28" s="1"/>
        <n x="112" s="1"/>
        <n x="116" s="1"/>
        <n x="30" s="1"/>
        <n x="6"/>
        <n x="15"/>
      </t>
    </mdx>
    <mdx n="115" f="v">
      <t c="7">
        <n x="51"/>
        <n x="27"/>
        <n x="28" s="1"/>
        <n x="112" s="1"/>
        <n x="116" s="1"/>
        <n x="30" s="1"/>
        <n x="15"/>
      </t>
    </mdx>
    <mdx n="115" f="v">
      <t c="8">
        <n x="51"/>
        <n x="27"/>
        <n x="28" s="1"/>
        <n x="112" s="1"/>
        <n x="116" s="1"/>
        <n x="30" s="1"/>
        <n x="5"/>
        <n x="16"/>
      </t>
    </mdx>
    <mdx n="115" f="v">
      <t c="8">
        <n x="51"/>
        <n x="27"/>
        <n x="28" s="1"/>
        <n x="112" s="1"/>
        <n x="116" s="1"/>
        <n x="30" s="1"/>
        <n x="6"/>
        <n x="16"/>
      </t>
    </mdx>
    <mdx n="115" f="v">
      <t c="7">
        <n x="51"/>
        <n x="27"/>
        <n x="28" s="1"/>
        <n x="112" s="1"/>
        <n x="116" s="1"/>
        <n x="30" s="1"/>
        <n x="16"/>
      </t>
    </mdx>
    <mdx n="115" f="v">
      <t c="8">
        <n x="51"/>
        <n x="27"/>
        <n x="28" s="1"/>
        <n x="112" s="1"/>
        <n x="116" s="1"/>
        <n x="30" s="1"/>
        <n x="5"/>
        <n x="17"/>
      </t>
    </mdx>
    <mdx n="115" f="v">
      <t c="8">
        <n x="51"/>
        <n x="27"/>
        <n x="28" s="1"/>
        <n x="112" s="1"/>
        <n x="116" s="1"/>
        <n x="30" s="1"/>
        <n x="6"/>
        <n x="17"/>
      </t>
    </mdx>
    <mdx n="115" f="v">
      <t c="7">
        <n x="51"/>
        <n x="27"/>
        <n x="28" s="1"/>
        <n x="112" s="1"/>
        <n x="116" s="1"/>
        <n x="30" s="1"/>
        <n x="17"/>
      </t>
    </mdx>
    <mdx n="115" f="v">
      <t c="8">
        <n x="51"/>
        <n x="27"/>
        <n x="28" s="1"/>
        <n x="112" s="1"/>
        <n x="116" s="1"/>
        <n x="30" s="1"/>
        <n x="5"/>
        <n x="18"/>
      </t>
    </mdx>
    <mdx n="115" f="v">
      <t c="8">
        <n x="51"/>
        <n x="27"/>
        <n x="28" s="1"/>
        <n x="112" s="1"/>
        <n x="116" s="1"/>
        <n x="30" s="1"/>
        <n x="6"/>
        <n x="18"/>
      </t>
    </mdx>
    <mdx n="115" f="v">
      <t c="7">
        <n x="51"/>
        <n x="27"/>
        <n x="28" s="1"/>
        <n x="112" s="1"/>
        <n x="116" s="1"/>
        <n x="30" s="1"/>
        <n x="18"/>
      </t>
    </mdx>
    <mdx n="115" f="v">
      <t c="8">
        <n x="52"/>
        <n x="27"/>
        <n x="28" s="1"/>
        <n x="112" s="1"/>
        <n x="116" s="1"/>
        <n x="30" s="1"/>
        <n x="5"/>
        <n x="8"/>
      </t>
    </mdx>
    <mdx n="115" f="v">
      <t c="8">
        <n x="52"/>
        <n x="27"/>
        <n x="28" s="1"/>
        <n x="112" s="1"/>
        <n x="116" s="1"/>
        <n x="30" s="1"/>
        <n x="6"/>
        <n x="8"/>
      </t>
    </mdx>
    <mdx n="115" f="v">
      <t c="7">
        <n x="52"/>
        <n x="27"/>
        <n x="28" s="1"/>
        <n x="112" s="1"/>
        <n x="116" s="1"/>
        <n x="30" s="1"/>
        <n x="8"/>
      </t>
    </mdx>
    <mdx n="115" f="v">
      <t c="8">
        <n x="52"/>
        <n x="27"/>
        <n x="28" s="1"/>
        <n x="112" s="1"/>
        <n x="116" s="1"/>
        <n x="30" s="1"/>
        <n x="5"/>
        <n x="9"/>
      </t>
    </mdx>
    <mdx n="115" f="v">
      <t c="8">
        <n x="52"/>
        <n x="27"/>
        <n x="28" s="1"/>
        <n x="112" s="1"/>
        <n x="116" s="1"/>
        <n x="30" s="1"/>
        <n x="6"/>
        <n x="9"/>
      </t>
    </mdx>
    <mdx n="115" f="v">
      <t c="7">
        <n x="52"/>
        <n x="27"/>
        <n x="28" s="1"/>
        <n x="112" s="1"/>
        <n x="116" s="1"/>
        <n x="30" s="1"/>
        <n x="9"/>
      </t>
    </mdx>
    <mdx n="115" f="v">
      <t c="8">
        <n x="52"/>
        <n x="27"/>
        <n x="28" s="1"/>
        <n x="112" s="1"/>
        <n x="116" s="1"/>
        <n x="30" s="1"/>
        <n x="5"/>
        <n x="10"/>
      </t>
    </mdx>
    <mdx n="115" f="v">
      <t c="8">
        <n x="52"/>
        <n x="27"/>
        <n x="28" s="1"/>
        <n x="112" s="1"/>
        <n x="116" s="1"/>
        <n x="30" s="1"/>
        <n x="6"/>
        <n x="10"/>
      </t>
    </mdx>
    <mdx n="115" f="v">
      <t c="7">
        <n x="52"/>
        <n x="27"/>
        <n x="28" s="1"/>
        <n x="112" s="1"/>
        <n x="116" s="1"/>
        <n x="30" s="1"/>
        <n x="10"/>
      </t>
    </mdx>
    <mdx n="115" f="v">
      <t c="8">
        <n x="52"/>
        <n x="27"/>
        <n x="28" s="1"/>
        <n x="112" s="1"/>
        <n x="116" s="1"/>
        <n x="30" s="1"/>
        <n x="5"/>
        <n x="11"/>
      </t>
    </mdx>
    <mdx n="115" f="v">
      <t c="8">
        <n x="52"/>
        <n x="27"/>
        <n x="28" s="1"/>
        <n x="112" s="1"/>
        <n x="116" s="1"/>
        <n x="30" s="1"/>
        <n x="6"/>
        <n x="11"/>
      </t>
    </mdx>
    <mdx n="115" f="v">
      <t c="7">
        <n x="52"/>
        <n x="27"/>
        <n x="28" s="1"/>
        <n x="112" s="1"/>
        <n x="116" s="1"/>
        <n x="30" s="1"/>
        <n x="11"/>
      </t>
    </mdx>
    <mdx n="115" f="v">
      <t c="8">
        <n x="52"/>
        <n x="27"/>
        <n x="28" s="1"/>
        <n x="112" s="1"/>
        <n x="116" s="1"/>
        <n x="30" s="1"/>
        <n x="5"/>
        <n x="12"/>
      </t>
    </mdx>
    <mdx n="115" f="v">
      <t c="8">
        <n x="52"/>
        <n x="27"/>
        <n x="28" s="1"/>
        <n x="112" s="1"/>
        <n x="116" s="1"/>
        <n x="30" s="1"/>
        <n x="6"/>
        <n x="12"/>
      </t>
    </mdx>
    <mdx n="115" f="v">
      <t c="7">
        <n x="52"/>
        <n x="27"/>
        <n x="28" s="1"/>
        <n x="112" s="1"/>
        <n x="116" s="1"/>
        <n x="30" s="1"/>
        <n x="12"/>
      </t>
    </mdx>
    <mdx n="115" f="v">
      <t c="8">
        <n x="52"/>
        <n x="27"/>
        <n x="28" s="1"/>
        <n x="112" s="1"/>
        <n x="116" s="1"/>
        <n x="30" s="1"/>
        <n x="5"/>
        <n x="13"/>
      </t>
    </mdx>
    <mdx n="115" f="v">
      <t c="8">
        <n x="52"/>
        <n x="27"/>
        <n x="28" s="1"/>
        <n x="112" s="1"/>
        <n x="116" s="1"/>
        <n x="30" s="1"/>
        <n x="6"/>
        <n x="13"/>
      </t>
    </mdx>
    <mdx n="115" f="v">
      <t c="7">
        <n x="52"/>
        <n x="27"/>
        <n x="28" s="1"/>
        <n x="112" s="1"/>
        <n x="116" s="1"/>
        <n x="30" s="1"/>
        <n x="13"/>
      </t>
    </mdx>
    <mdx n="115" f="v">
      <t c="8">
        <n x="52"/>
        <n x="27"/>
        <n x="28" s="1"/>
        <n x="112" s="1"/>
        <n x="116" s="1"/>
        <n x="30" s="1"/>
        <n x="5"/>
        <n x="14"/>
      </t>
    </mdx>
    <mdx n="115" f="v">
      <t c="8">
        <n x="52"/>
        <n x="27"/>
        <n x="28" s="1"/>
        <n x="112" s="1"/>
        <n x="116" s="1"/>
        <n x="30" s="1"/>
        <n x="6"/>
        <n x="14"/>
      </t>
    </mdx>
    <mdx n="115" f="v">
      <t c="7">
        <n x="52"/>
        <n x="27"/>
        <n x="28" s="1"/>
        <n x="112" s="1"/>
        <n x="116" s="1"/>
        <n x="30" s="1"/>
        <n x="14"/>
      </t>
    </mdx>
    <mdx n="115" f="v">
      <t c="8">
        <n x="52"/>
        <n x="27"/>
        <n x="28" s="1"/>
        <n x="112" s="1"/>
        <n x="116" s="1"/>
        <n x="30" s="1"/>
        <n x="5"/>
        <n x="15"/>
      </t>
    </mdx>
    <mdx n="115" f="v">
      <t c="8">
        <n x="52"/>
        <n x="27"/>
        <n x="28" s="1"/>
        <n x="112" s="1"/>
        <n x="116" s="1"/>
        <n x="30" s="1"/>
        <n x="6"/>
        <n x="15"/>
      </t>
    </mdx>
    <mdx n="115" f="v">
      <t c="7">
        <n x="52"/>
        <n x="27"/>
        <n x="28" s="1"/>
        <n x="112" s="1"/>
        <n x="116" s="1"/>
        <n x="30" s="1"/>
        <n x="15"/>
      </t>
    </mdx>
    <mdx n="115" f="v">
      <t c="8">
        <n x="52"/>
        <n x="27"/>
        <n x="28" s="1"/>
        <n x="112" s="1"/>
        <n x="116" s="1"/>
        <n x="30" s="1"/>
        <n x="5"/>
        <n x="16"/>
      </t>
    </mdx>
    <mdx n="115" f="v">
      <t c="8">
        <n x="52"/>
        <n x="27"/>
        <n x="28" s="1"/>
        <n x="112" s="1"/>
        <n x="116" s="1"/>
        <n x="30" s="1"/>
        <n x="6"/>
        <n x="16"/>
      </t>
    </mdx>
    <mdx n="115" f="v">
      <t c="7">
        <n x="52"/>
        <n x="27"/>
        <n x="28" s="1"/>
        <n x="112" s="1"/>
        <n x="116" s="1"/>
        <n x="30" s="1"/>
        <n x="16"/>
      </t>
    </mdx>
    <mdx n="115" f="v">
      <t c="8">
        <n x="52"/>
        <n x="27"/>
        <n x="28" s="1"/>
        <n x="112" s="1"/>
        <n x="116" s="1"/>
        <n x="30" s="1"/>
        <n x="5"/>
        <n x="17"/>
      </t>
    </mdx>
    <mdx n="115" f="v">
      <t c="8">
        <n x="52"/>
        <n x="27"/>
        <n x="28" s="1"/>
        <n x="112" s="1"/>
        <n x="116" s="1"/>
        <n x="30" s="1"/>
        <n x="6"/>
        <n x="17"/>
      </t>
    </mdx>
    <mdx n="115" f="v">
      <t c="7">
        <n x="52"/>
        <n x="27"/>
        <n x="28" s="1"/>
        <n x="112" s="1"/>
        <n x="116" s="1"/>
        <n x="30" s="1"/>
        <n x="17"/>
      </t>
    </mdx>
    <mdx n="115" f="v">
      <t c="8">
        <n x="52"/>
        <n x="27"/>
        <n x="28" s="1"/>
        <n x="112" s="1"/>
        <n x="116" s="1"/>
        <n x="30" s="1"/>
        <n x="5"/>
        <n x="18"/>
      </t>
    </mdx>
    <mdx n="115" f="v">
      <t c="8">
        <n x="52"/>
        <n x="27"/>
        <n x="28" s="1"/>
        <n x="112" s="1"/>
        <n x="116" s="1"/>
        <n x="30" s="1"/>
        <n x="6"/>
        <n x="18"/>
      </t>
    </mdx>
    <mdx n="115" f="v">
      <t c="7">
        <n x="52"/>
        <n x="27"/>
        <n x="28" s="1"/>
        <n x="112" s="1"/>
        <n x="116" s="1"/>
        <n x="30" s="1"/>
        <n x="18"/>
      </t>
    </mdx>
    <mdx n="115" f="v">
      <t c="8">
        <n x="53"/>
        <n x="27"/>
        <n x="28" s="1"/>
        <n x="112" s="1"/>
        <n x="116" s="1"/>
        <n x="30" s="1"/>
        <n x="5"/>
        <n x="8"/>
      </t>
    </mdx>
    <mdx n="115" f="v">
      <t c="8">
        <n x="53"/>
        <n x="27"/>
        <n x="28" s="1"/>
        <n x="112" s="1"/>
        <n x="116" s="1"/>
        <n x="30" s="1"/>
        <n x="6"/>
        <n x="8"/>
      </t>
    </mdx>
    <mdx n="115" f="v">
      <t c="7">
        <n x="53"/>
        <n x="27"/>
        <n x="28" s="1"/>
        <n x="112" s="1"/>
        <n x="116" s="1"/>
        <n x="30" s="1"/>
        <n x="8"/>
      </t>
    </mdx>
    <mdx n="115" f="v">
      <t c="8">
        <n x="53"/>
        <n x="27"/>
        <n x="28" s="1"/>
        <n x="112" s="1"/>
        <n x="116" s="1"/>
        <n x="30" s="1"/>
        <n x="5"/>
        <n x="9"/>
      </t>
    </mdx>
    <mdx n="115" f="v">
      <t c="8">
        <n x="53"/>
        <n x="27"/>
        <n x="28" s="1"/>
        <n x="112" s="1"/>
        <n x="116" s="1"/>
        <n x="30" s="1"/>
        <n x="6"/>
        <n x="9"/>
      </t>
    </mdx>
    <mdx n="115" f="v">
      <t c="7">
        <n x="53"/>
        <n x="27"/>
        <n x="28" s="1"/>
        <n x="112" s="1"/>
        <n x="116" s="1"/>
        <n x="30" s="1"/>
        <n x="9"/>
      </t>
    </mdx>
    <mdx n="115" f="v">
      <t c="8">
        <n x="53"/>
        <n x="27"/>
        <n x="28" s="1"/>
        <n x="112" s="1"/>
        <n x="116" s="1"/>
        <n x="30" s="1"/>
        <n x="5"/>
        <n x="10"/>
      </t>
    </mdx>
    <mdx n="115" f="v">
      <t c="8">
        <n x="53"/>
        <n x="27"/>
        <n x="28" s="1"/>
        <n x="112" s="1"/>
        <n x="116" s="1"/>
        <n x="30" s="1"/>
        <n x="6"/>
        <n x="10"/>
      </t>
    </mdx>
    <mdx n="115" f="v">
      <t c="7">
        <n x="53"/>
        <n x="27"/>
        <n x="28" s="1"/>
        <n x="112" s="1"/>
        <n x="116" s="1"/>
        <n x="30" s="1"/>
        <n x="10"/>
      </t>
    </mdx>
    <mdx n="115" f="v">
      <t c="8">
        <n x="53"/>
        <n x="27"/>
        <n x="28" s="1"/>
        <n x="112" s="1"/>
        <n x="116" s="1"/>
        <n x="30" s="1"/>
        <n x="5"/>
        <n x="11"/>
      </t>
    </mdx>
    <mdx n="115" f="v">
      <t c="8">
        <n x="53"/>
        <n x="27"/>
        <n x="28" s="1"/>
        <n x="112" s="1"/>
        <n x="116" s="1"/>
        <n x="30" s="1"/>
        <n x="6"/>
        <n x="11"/>
      </t>
    </mdx>
    <mdx n="115" f="v">
      <t c="7">
        <n x="53"/>
        <n x="27"/>
        <n x="28" s="1"/>
        <n x="112" s="1"/>
        <n x="116" s="1"/>
        <n x="30" s="1"/>
        <n x="11"/>
      </t>
    </mdx>
    <mdx n="115" f="v">
      <t c="8">
        <n x="53"/>
        <n x="27"/>
        <n x="28" s="1"/>
        <n x="112" s="1"/>
        <n x="116" s="1"/>
        <n x="30" s="1"/>
        <n x="5"/>
        <n x="12"/>
      </t>
    </mdx>
    <mdx n="115" f="v">
      <t c="8">
        <n x="53"/>
        <n x="27"/>
        <n x="28" s="1"/>
        <n x="112" s="1"/>
        <n x="116" s="1"/>
        <n x="30" s="1"/>
        <n x="6"/>
        <n x="12"/>
      </t>
    </mdx>
    <mdx n="115" f="v">
      <t c="7">
        <n x="53"/>
        <n x="27"/>
        <n x="28" s="1"/>
        <n x="112" s="1"/>
        <n x="116" s="1"/>
        <n x="30" s="1"/>
        <n x="12"/>
      </t>
    </mdx>
    <mdx n="115" f="v">
      <t c="8">
        <n x="53"/>
        <n x="27"/>
        <n x="28" s="1"/>
        <n x="112" s="1"/>
        <n x="116" s="1"/>
        <n x="30" s="1"/>
        <n x="5"/>
        <n x="13"/>
      </t>
    </mdx>
    <mdx n="115" f="v">
      <t c="8">
        <n x="53"/>
        <n x="27"/>
        <n x="28" s="1"/>
        <n x="112" s="1"/>
        <n x="116" s="1"/>
        <n x="30" s="1"/>
        <n x="6"/>
        <n x="13"/>
      </t>
    </mdx>
    <mdx n="115" f="v">
      <t c="7">
        <n x="53"/>
        <n x="27"/>
        <n x="28" s="1"/>
        <n x="112" s="1"/>
        <n x="116" s="1"/>
        <n x="30" s="1"/>
        <n x="13"/>
      </t>
    </mdx>
    <mdx n="115" f="v">
      <t c="8">
        <n x="53"/>
        <n x="27"/>
        <n x="28" s="1"/>
        <n x="112" s="1"/>
        <n x="116" s="1"/>
        <n x="30" s="1"/>
        <n x="5"/>
        <n x="14"/>
      </t>
    </mdx>
    <mdx n="115" f="v">
      <t c="8">
        <n x="53"/>
        <n x="27"/>
        <n x="28" s="1"/>
        <n x="112" s="1"/>
        <n x="116" s="1"/>
        <n x="30" s="1"/>
        <n x="6"/>
        <n x="14"/>
      </t>
    </mdx>
    <mdx n="115" f="v">
      <t c="7">
        <n x="53"/>
        <n x="27"/>
        <n x="28" s="1"/>
        <n x="112" s="1"/>
        <n x="116" s="1"/>
        <n x="30" s="1"/>
        <n x="14"/>
      </t>
    </mdx>
    <mdx n="115" f="v">
      <t c="8">
        <n x="53"/>
        <n x="27"/>
        <n x="28" s="1"/>
        <n x="112" s="1"/>
        <n x="116" s="1"/>
        <n x="30" s="1"/>
        <n x="5"/>
        <n x="15"/>
      </t>
    </mdx>
    <mdx n="115" f="v">
      <t c="8">
        <n x="53"/>
        <n x="27"/>
        <n x="28" s="1"/>
        <n x="112" s="1"/>
        <n x="116" s="1"/>
        <n x="30" s="1"/>
        <n x="6"/>
        <n x="15"/>
      </t>
    </mdx>
    <mdx n="115" f="v">
      <t c="7">
        <n x="53"/>
        <n x="27"/>
        <n x="28" s="1"/>
        <n x="112" s="1"/>
        <n x="116" s="1"/>
        <n x="30" s="1"/>
        <n x="15"/>
      </t>
    </mdx>
    <mdx n="115" f="v">
      <t c="8">
        <n x="53"/>
        <n x="27"/>
        <n x="28" s="1"/>
        <n x="112" s="1"/>
        <n x="116" s="1"/>
        <n x="30" s="1"/>
        <n x="5"/>
        <n x="16"/>
      </t>
    </mdx>
    <mdx n="115" f="v">
      <t c="8">
        <n x="53"/>
        <n x="27"/>
        <n x="28" s="1"/>
        <n x="112" s="1"/>
        <n x="116" s="1"/>
        <n x="30" s="1"/>
        <n x="6"/>
        <n x="16"/>
      </t>
    </mdx>
    <mdx n="115" f="v">
      <t c="7">
        <n x="53"/>
        <n x="27"/>
        <n x="28" s="1"/>
        <n x="112" s="1"/>
        <n x="116" s="1"/>
        <n x="30" s="1"/>
        <n x="16"/>
      </t>
    </mdx>
    <mdx n="115" f="v">
      <t c="8">
        <n x="53"/>
        <n x="27"/>
        <n x="28" s="1"/>
        <n x="112" s="1"/>
        <n x="116" s="1"/>
        <n x="30" s="1"/>
        <n x="5"/>
        <n x="17"/>
      </t>
    </mdx>
    <mdx n="115" f="v">
      <t c="8">
        <n x="53"/>
        <n x="27"/>
        <n x="28" s="1"/>
        <n x="112" s="1"/>
        <n x="116" s="1"/>
        <n x="30" s="1"/>
        <n x="6"/>
        <n x="17"/>
      </t>
    </mdx>
    <mdx n="115" f="v">
      <t c="7">
        <n x="53"/>
        <n x="27"/>
        <n x="28" s="1"/>
        <n x="112" s="1"/>
        <n x="116" s="1"/>
        <n x="30" s="1"/>
        <n x="17"/>
      </t>
    </mdx>
    <mdx n="115" f="v">
      <t c="8">
        <n x="53"/>
        <n x="27"/>
        <n x="28" s="1"/>
        <n x="112" s="1"/>
        <n x="116" s="1"/>
        <n x="30" s="1"/>
        <n x="5"/>
        <n x="18"/>
      </t>
    </mdx>
    <mdx n="115" f="v">
      <t c="8">
        <n x="53"/>
        <n x="27"/>
        <n x="28" s="1"/>
        <n x="112" s="1"/>
        <n x="116" s="1"/>
        <n x="30" s="1"/>
        <n x="6"/>
        <n x="18"/>
      </t>
    </mdx>
    <mdx n="115" f="v">
      <t c="7">
        <n x="53"/>
        <n x="27"/>
        <n x="28" s="1"/>
        <n x="112" s="1"/>
        <n x="116" s="1"/>
        <n x="30" s="1"/>
        <n x="18"/>
      </t>
    </mdx>
    <mdx n="115" f="v">
      <t c="8">
        <n x="54"/>
        <n x="27"/>
        <n x="28" s="1"/>
        <n x="112" s="1"/>
        <n x="116" s="1"/>
        <n x="30" s="1"/>
        <n x="5"/>
        <n x="8"/>
      </t>
    </mdx>
    <mdx n="115" f="v">
      <t c="8">
        <n x="54"/>
        <n x="27"/>
        <n x="28" s="1"/>
        <n x="112" s="1"/>
        <n x="116" s="1"/>
        <n x="30" s="1"/>
        <n x="6"/>
        <n x="8"/>
      </t>
    </mdx>
    <mdx n="115" f="v">
      <t c="7">
        <n x="54"/>
        <n x="27"/>
        <n x="28" s="1"/>
        <n x="112" s="1"/>
        <n x="116" s="1"/>
        <n x="30" s="1"/>
        <n x="8"/>
      </t>
    </mdx>
    <mdx n="115" f="v">
      <t c="8">
        <n x="54"/>
        <n x="27"/>
        <n x="28" s="1"/>
        <n x="112" s="1"/>
        <n x="116" s="1"/>
        <n x="30" s="1"/>
        <n x="5"/>
        <n x="9"/>
      </t>
    </mdx>
    <mdx n="115" f="v">
      <t c="8">
        <n x="54"/>
        <n x="27"/>
        <n x="28" s="1"/>
        <n x="112" s="1"/>
        <n x="116" s="1"/>
        <n x="30" s="1"/>
        <n x="6"/>
        <n x="9"/>
      </t>
    </mdx>
    <mdx n="115" f="v">
      <t c="7">
        <n x="54"/>
        <n x="27"/>
        <n x="28" s="1"/>
        <n x="112" s="1"/>
        <n x="116" s="1"/>
        <n x="30" s="1"/>
        <n x="9"/>
      </t>
    </mdx>
    <mdx n="115" f="v">
      <t c="8">
        <n x="54"/>
        <n x="27"/>
        <n x="28" s="1"/>
        <n x="112" s="1"/>
        <n x="116" s="1"/>
        <n x="30" s="1"/>
        <n x="5"/>
        <n x="10"/>
      </t>
    </mdx>
    <mdx n="115" f="v">
      <t c="8">
        <n x="54"/>
        <n x="27"/>
        <n x="28" s="1"/>
        <n x="112" s="1"/>
        <n x="116" s="1"/>
        <n x="30" s="1"/>
        <n x="6"/>
        <n x="10"/>
      </t>
    </mdx>
    <mdx n="115" f="v">
      <t c="7">
        <n x="54"/>
        <n x="27"/>
        <n x="28" s="1"/>
        <n x="112" s="1"/>
        <n x="116" s="1"/>
        <n x="30" s="1"/>
        <n x="10"/>
      </t>
    </mdx>
    <mdx n="115" f="v">
      <t c="8">
        <n x="54"/>
        <n x="27"/>
        <n x="28" s="1"/>
        <n x="112" s="1"/>
        <n x="116" s="1"/>
        <n x="30" s="1"/>
        <n x="5"/>
        <n x="11"/>
      </t>
    </mdx>
    <mdx n="115" f="v">
      <t c="8">
        <n x="54"/>
        <n x="27"/>
        <n x="28" s="1"/>
        <n x="112" s="1"/>
        <n x="116" s="1"/>
        <n x="30" s="1"/>
        <n x="6"/>
        <n x="11"/>
      </t>
    </mdx>
    <mdx n="115" f="v">
      <t c="7">
        <n x="54"/>
        <n x="27"/>
        <n x="28" s="1"/>
        <n x="112" s="1"/>
        <n x="116" s="1"/>
        <n x="30" s="1"/>
        <n x="11"/>
      </t>
    </mdx>
    <mdx n="115" f="v">
      <t c="8">
        <n x="54"/>
        <n x="27"/>
        <n x="28" s="1"/>
        <n x="112" s="1"/>
        <n x="116" s="1"/>
        <n x="30" s="1"/>
        <n x="5"/>
        <n x="12"/>
      </t>
    </mdx>
    <mdx n="115" f="v">
      <t c="8">
        <n x="54"/>
        <n x="27"/>
        <n x="28" s="1"/>
        <n x="112" s="1"/>
        <n x="116" s="1"/>
        <n x="30" s="1"/>
        <n x="6"/>
        <n x="12"/>
      </t>
    </mdx>
    <mdx n="115" f="v">
      <t c="7">
        <n x="54"/>
        <n x="27"/>
        <n x="28" s="1"/>
        <n x="112" s="1"/>
        <n x="116" s="1"/>
        <n x="30" s="1"/>
        <n x="12"/>
      </t>
    </mdx>
    <mdx n="115" f="v">
      <t c="8">
        <n x="54"/>
        <n x="27"/>
        <n x="28" s="1"/>
        <n x="112" s="1"/>
        <n x="116" s="1"/>
        <n x="30" s="1"/>
        <n x="5"/>
        <n x="13"/>
      </t>
    </mdx>
    <mdx n="115" f="v">
      <t c="8">
        <n x="54"/>
        <n x="27"/>
        <n x="28" s="1"/>
        <n x="112" s="1"/>
        <n x="116" s="1"/>
        <n x="30" s="1"/>
        <n x="6"/>
        <n x="13"/>
      </t>
    </mdx>
    <mdx n="115" f="v">
      <t c="7">
        <n x="54"/>
        <n x="27"/>
        <n x="28" s="1"/>
        <n x="112" s="1"/>
        <n x="116" s="1"/>
        <n x="30" s="1"/>
        <n x="13"/>
      </t>
    </mdx>
    <mdx n="115" f="v">
      <t c="8">
        <n x="54"/>
        <n x="27"/>
        <n x="28" s="1"/>
        <n x="112" s="1"/>
        <n x="116" s="1"/>
        <n x="30" s="1"/>
        <n x="5"/>
        <n x="14"/>
      </t>
    </mdx>
    <mdx n="115" f="v">
      <t c="8">
        <n x="54"/>
        <n x="27"/>
        <n x="28" s="1"/>
        <n x="112" s="1"/>
        <n x="116" s="1"/>
        <n x="30" s="1"/>
        <n x="6"/>
        <n x="14"/>
      </t>
    </mdx>
    <mdx n="115" f="v">
      <t c="7">
        <n x="54"/>
        <n x="27"/>
        <n x="28" s="1"/>
        <n x="112" s="1"/>
        <n x="116" s="1"/>
        <n x="30" s="1"/>
        <n x="14"/>
      </t>
    </mdx>
    <mdx n="115" f="v">
      <t c="8">
        <n x="54"/>
        <n x="27"/>
        <n x="28" s="1"/>
        <n x="112" s="1"/>
        <n x="116" s="1"/>
        <n x="30" s="1"/>
        <n x="5"/>
        <n x="15"/>
      </t>
    </mdx>
    <mdx n="115" f="v">
      <t c="8">
        <n x="54"/>
        <n x="27"/>
        <n x="28" s="1"/>
        <n x="112" s="1"/>
        <n x="116" s="1"/>
        <n x="30" s="1"/>
        <n x="6"/>
        <n x="15"/>
      </t>
    </mdx>
    <mdx n="115" f="v">
      <t c="7">
        <n x="54"/>
        <n x="27"/>
        <n x="28" s="1"/>
        <n x="112" s="1"/>
        <n x="116" s="1"/>
        <n x="30" s="1"/>
        <n x="15"/>
      </t>
    </mdx>
    <mdx n="115" f="v">
      <t c="8">
        <n x="54"/>
        <n x="27"/>
        <n x="28" s="1"/>
        <n x="112" s="1"/>
        <n x="116" s="1"/>
        <n x="30" s="1"/>
        <n x="5"/>
        <n x="16"/>
      </t>
    </mdx>
    <mdx n="115" f="v">
      <t c="8">
        <n x="54"/>
        <n x="27"/>
        <n x="28" s="1"/>
        <n x="112" s="1"/>
        <n x="116" s="1"/>
        <n x="30" s="1"/>
        <n x="6"/>
        <n x="16"/>
      </t>
    </mdx>
    <mdx n="115" f="v">
      <t c="7">
        <n x="54"/>
        <n x="27"/>
        <n x="28" s="1"/>
        <n x="112" s="1"/>
        <n x="116" s="1"/>
        <n x="30" s="1"/>
        <n x="16"/>
      </t>
    </mdx>
    <mdx n="115" f="v">
      <t c="8">
        <n x="54"/>
        <n x="27"/>
        <n x="28" s="1"/>
        <n x="112" s="1"/>
        <n x="116" s="1"/>
        <n x="30" s="1"/>
        <n x="5"/>
        <n x="17"/>
      </t>
    </mdx>
    <mdx n="115" f="v">
      <t c="8">
        <n x="54"/>
        <n x="27"/>
        <n x="28" s="1"/>
        <n x="112" s="1"/>
        <n x="116" s="1"/>
        <n x="30" s="1"/>
        <n x="6"/>
        <n x="17"/>
      </t>
    </mdx>
    <mdx n="115" f="v">
      <t c="7">
        <n x="54"/>
        <n x="27"/>
        <n x="28" s="1"/>
        <n x="112" s="1"/>
        <n x="116" s="1"/>
        <n x="30" s="1"/>
        <n x="17"/>
      </t>
    </mdx>
    <mdx n="115" f="v">
      <t c="8">
        <n x="54"/>
        <n x="27"/>
        <n x="28" s="1"/>
        <n x="112" s="1"/>
        <n x="116" s="1"/>
        <n x="30" s="1"/>
        <n x="5"/>
        <n x="18"/>
      </t>
    </mdx>
    <mdx n="115" f="v">
      <t c="8">
        <n x="54"/>
        <n x="27"/>
        <n x="28" s="1"/>
        <n x="112" s="1"/>
        <n x="116" s="1"/>
        <n x="30" s="1"/>
        <n x="6"/>
        <n x="18"/>
      </t>
    </mdx>
    <mdx n="115" f="v">
      <t c="7">
        <n x="54"/>
        <n x="27"/>
        <n x="28" s="1"/>
        <n x="112" s="1"/>
        <n x="116" s="1"/>
        <n x="30" s="1"/>
        <n x="18"/>
      </t>
    </mdx>
    <mdx n="115" f="v">
      <t c="8">
        <n x="55"/>
        <n x="27"/>
        <n x="28" s="1"/>
        <n x="112" s="1"/>
        <n x="116" s="1"/>
        <n x="30" s="1"/>
        <n x="5"/>
        <n x="8"/>
      </t>
    </mdx>
    <mdx n="115" f="v">
      <t c="8">
        <n x="55"/>
        <n x="27"/>
        <n x="28" s="1"/>
        <n x="112" s="1"/>
        <n x="116" s="1"/>
        <n x="30" s="1"/>
        <n x="6"/>
        <n x="8"/>
      </t>
    </mdx>
    <mdx n="115" f="v">
      <t c="7">
        <n x="55"/>
        <n x="27"/>
        <n x="28" s="1"/>
        <n x="112" s="1"/>
        <n x="116" s="1"/>
        <n x="30" s="1"/>
        <n x="8"/>
      </t>
    </mdx>
    <mdx n="115" f="v">
      <t c="8">
        <n x="55"/>
        <n x="27"/>
        <n x="28" s="1"/>
        <n x="112" s="1"/>
        <n x="116" s="1"/>
        <n x="30" s="1"/>
        <n x="5"/>
        <n x="9"/>
      </t>
    </mdx>
    <mdx n="115" f="v">
      <t c="8">
        <n x="55"/>
        <n x="27"/>
        <n x="28" s="1"/>
        <n x="112" s="1"/>
        <n x="116" s="1"/>
        <n x="30" s="1"/>
        <n x="6"/>
        <n x="9"/>
      </t>
    </mdx>
    <mdx n="115" f="v">
      <t c="7">
        <n x="55"/>
        <n x="27"/>
        <n x="28" s="1"/>
        <n x="112" s="1"/>
        <n x="116" s="1"/>
        <n x="30" s="1"/>
        <n x="9"/>
      </t>
    </mdx>
    <mdx n="115" f="v">
      <t c="8">
        <n x="55"/>
        <n x="27"/>
        <n x="28" s="1"/>
        <n x="112" s="1"/>
        <n x="116" s="1"/>
        <n x="30" s="1"/>
        <n x="5"/>
        <n x="10"/>
      </t>
    </mdx>
    <mdx n="115" f="v">
      <t c="8">
        <n x="55"/>
        <n x="27"/>
        <n x="28" s="1"/>
        <n x="112" s="1"/>
        <n x="116" s="1"/>
        <n x="30" s="1"/>
        <n x="6"/>
        <n x="10"/>
      </t>
    </mdx>
    <mdx n="115" f="v">
      <t c="7">
        <n x="55"/>
        <n x="27"/>
        <n x="28" s="1"/>
        <n x="112" s="1"/>
        <n x="116" s="1"/>
        <n x="30" s="1"/>
        <n x="10"/>
      </t>
    </mdx>
    <mdx n="115" f="v">
      <t c="8">
        <n x="55"/>
        <n x="27"/>
        <n x="28" s="1"/>
        <n x="112" s="1"/>
        <n x="116" s="1"/>
        <n x="30" s="1"/>
        <n x="5"/>
        <n x="11"/>
      </t>
    </mdx>
    <mdx n="115" f="v">
      <t c="8">
        <n x="55"/>
        <n x="27"/>
        <n x="28" s="1"/>
        <n x="112" s="1"/>
        <n x="116" s="1"/>
        <n x="30" s="1"/>
        <n x="6"/>
        <n x="11"/>
      </t>
    </mdx>
    <mdx n="115" f="v">
      <t c="7">
        <n x="55"/>
        <n x="27"/>
        <n x="28" s="1"/>
        <n x="112" s="1"/>
        <n x="116" s="1"/>
        <n x="30" s="1"/>
        <n x="11"/>
      </t>
    </mdx>
    <mdx n="115" f="v">
      <t c="8">
        <n x="55"/>
        <n x="27"/>
        <n x="28" s="1"/>
        <n x="112" s="1"/>
        <n x="116" s="1"/>
        <n x="30" s="1"/>
        <n x="5"/>
        <n x="12"/>
      </t>
    </mdx>
    <mdx n="115" f="v">
      <t c="8">
        <n x="55"/>
        <n x="27"/>
        <n x="28" s="1"/>
        <n x="112" s="1"/>
        <n x="116" s="1"/>
        <n x="30" s="1"/>
        <n x="6"/>
        <n x="12"/>
      </t>
    </mdx>
    <mdx n="115" f="v">
      <t c="7">
        <n x="55"/>
        <n x="27"/>
        <n x="28" s="1"/>
        <n x="112" s="1"/>
        <n x="116" s="1"/>
        <n x="30" s="1"/>
        <n x="12"/>
      </t>
    </mdx>
    <mdx n="115" f="v">
      <t c="8">
        <n x="55"/>
        <n x="27"/>
        <n x="28" s="1"/>
        <n x="112" s="1"/>
        <n x="116" s="1"/>
        <n x="30" s="1"/>
        <n x="5"/>
        <n x="13"/>
      </t>
    </mdx>
    <mdx n="115" f="v">
      <t c="8">
        <n x="55"/>
        <n x="27"/>
        <n x="28" s="1"/>
        <n x="112" s="1"/>
        <n x="116" s="1"/>
        <n x="30" s="1"/>
        <n x="6"/>
        <n x="13"/>
      </t>
    </mdx>
    <mdx n="115" f="v">
      <t c="7">
        <n x="55"/>
        <n x="27"/>
        <n x="28" s="1"/>
        <n x="112" s="1"/>
        <n x="116" s="1"/>
        <n x="30" s="1"/>
        <n x="13"/>
      </t>
    </mdx>
    <mdx n="115" f="v">
      <t c="8">
        <n x="55"/>
        <n x="27"/>
        <n x="28" s="1"/>
        <n x="112" s="1"/>
        <n x="116" s="1"/>
        <n x="30" s="1"/>
        <n x="5"/>
        <n x="14"/>
      </t>
    </mdx>
    <mdx n="115" f="v">
      <t c="8">
        <n x="55"/>
        <n x="27"/>
        <n x="28" s="1"/>
        <n x="112" s="1"/>
        <n x="116" s="1"/>
        <n x="30" s="1"/>
        <n x="6"/>
        <n x="14"/>
      </t>
    </mdx>
    <mdx n="115" f="v">
      <t c="7">
        <n x="55"/>
        <n x="27"/>
        <n x="28" s="1"/>
        <n x="112" s="1"/>
        <n x="116" s="1"/>
        <n x="30" s="1"/>
        <n x="14"/>
      </t>
    </mdx>
    <mdx n="115" f="v">
      <t c="8">
        <n x="55"/>
        <n x="27"/>
        <n x="28" s="1"/>
        <n x="112" s="1"/>
        <n x="116" s="1"/>
        <n x="30" s="1"/>
        <n x="5"/>
        <n x="15"/>
      </t>
    </mdx>
    <mdx n="115" f="v">
      <t c="8">
        <n x="55"/>
        <n x="27"/>
        <n x="28" s="1"/>
        <n x="112" s="1"/>
        <n x="116" s="1"/>
        <n x="30" s="1"/>
        <n x="6"/>
        <n x="15"/>
      </t>
    </mdx>
    <mdx n="115" f="v">
      <t c="7">
        <n x="55"/>
        <n x="27"/>
        <n x="28" s="1"/>
        <n x="112" s="1"/>
        <n x="116" s="1"/>
        <n x="30" s="1"/>
        <n x="15"/>
      </t>
    </mdx>
    <mdx n="115" f="v">
      <t c="8">
        <n x="55"/>
        <n x="27"/>
        <n x="28" s="1"/>
        <n x="112" s="1"/>
        <n x="116" s="1"/>
        <n x="30" s="1"/>
        <n x="5"/>
        <n x="16"/>
      </t>
    </mdx>
    <mdx n="115" f="v">
      <t c="8">
        <n x="55"/>
        <n x="27"/>
        <n x="28" s="1"/>
        <n x="112" s="1"/>
        <n x="116" s="1"/>
        <n x="30" s="1"/>
        <n x="6"/>
        <n x="16"/>
      </t>
    </mdx>
    <mdx n="115" f="v">
      <t c="7">
        <n x="55"/>
        <n x="27"/>
        <n x="28" s="1"/>
        <n x="112" s="1"/>
        <n x="116" s="1"/>
        <n x="30" s="1"/>
        <n x="16"/>
      </t>
    </mdx>
    <mdx n="115" f="v">
      <t c="8">
        <n x="55"/>
        <n x="27"/>
        <n x="28" s="1"/>
        <n x="112" s="1"/>
        <n x="116" s="1"/>
        <n x="30" s="1"/>
        <n x="5"/>
        <n x="17"/>
      </t>
    </mdx>
    <mdx n="115" f="v">
      <t c="8">
        <n x="55"/>
        <n x="27"/>
        <n x="28" s="1"/>
        <n x="112" s="1"/>
        <n x="116" s="1"/>
        <n x="30" s="1"/>
        <n x="6"/>
        <n x="17"/>
      </t>
    </mdx>
    <mdx n="115" f="v">
      <t c="7">
        <n x="55"/>
        <n x="27"/>
        <n x="28" s="1"/>
        <n x="112" s="1"/>
        <n x="116" s="1"/>
        <n x="30" s="1"/>
        <n x="17"/>
      </t>
    </mdx>
    <mdx n="115" f="v">
      <t c="8">
        <n x="55"/>
        <n x="27"/>
        <n x="28" s="1"/>
        <n x="112" s="1"/>
        <n x="116" s="1"/>
        <n x="30" s="1"/>
        <n x="5"/>
        <n x="18"/>
      </t>
    </mdx>
    <mdx n="115" f="v">
      <t c="8">
        <n x="55"/>
        <n x="27"/>
        <n x="28" s="1"/>
        <n x="112" s="1"/>
        <n x="116" s="1"/>
        <n x="30" s="1"/>
        <n x="6"/>
        <n x="18"/>
      </t>
    </mdx>
    <mdx n="115" f="v">
      <t c="7">
        <n x="55"/>
        <n x="27"/>
        <n x="28" s="1"/>
        <n x="112" s="1"/>
        <n x="116" s="1"/>
        <n x="30" s="1"/>
        <n x="18"/>
      </t>
    </mdx>
    <mdx n="115" f="v">
      <t c="8">
        <n x="56"/>
        <n x="27"/>
        <n x="28" s="1"/>
        <n x="112" s="1"/>
        <n x="116" s="1"/>
        <n x="30" s="1"/>
        <n x="5"/>
        <n x="8"/>
      </t>
    </mdx>
    <mdx n="115" f="v">
      <t c="8">
        <n x="56"/>
        <n x="27"/>
        <n x="28" s="1"/>
        <n x="112" s="1"/>
        <n x="116" s="1"/>
        <n x="30" s="1"/>
        <n x="6"/>
        <n x="8"/>
      </t>
    </mdx>
    <mdx n="115" f="v">
      <t c="7">
        <n x="56"/>
        <n x="27"/>
        <n x="28" s="1"/>
        <n x="112" s="1"/>
        <n x="116" s="1"/>
        <n x="30" s="1"/>
        <n x="8"/>
      </t>
    </mdx>
    <mdx n="115" f="v">
      <t c="8">
        <n x="56"/>
        <n x="27"/>
        <n x="28" s="1"/>
        <n x="112" s="1"/>
        <n x="116" s="1"/>
        <n x="30" s="1"/>
        <n x="5"/>
        <n x="9"/>
      </t>
    </mdx>
    <mdx n="115" f="v">
      <t c="8">
        <n x="56"/>
        <n x="27"/>
        <n x="28" s="1"/>
        <n x="112" s="1"/>
        <n x="116" s="1"/>
        <n x="30" s="1"/>
        <n x="6"/>
        <n x="9"/>
      </t>
    </mdx>
    <mdx n="115" f="v">
      <t c="7">
        <n x="56"/>
        <n x="27"/>
        <n x="28" s="1"/>
        <n x="112" s="1"/>
        <n x="116" s="1"/>
        <n x="30" s="1"/>
        <n x="9"/>
      </t>
    </mdx>
    <mdx n="115" f="v">
      <t c="8">
        <n x="56"/>
        <n x="27"/>
        <n x="28" s="1"/>
        <n x="112" s="1"/>
        <n x="116" s="1"/>
        <n x="30" s="1"/>
        <n x="5"/>
        <n x="10"/>
      </t>
    </mdx>
    <mdx n="115" f="v">
      <t c="8">
        <n x="56"/>
        <n x="27"/>
        <n x="28" s="1"/>
        <n x="112" s="1"/>
        <n x="116" s="1"/>
        <n x="30" s="1"/>
        <n x="6"/>
        <n x="10"/>
      </t>
    </mdx>
    <mdx n="115" f="v">
      <t c="7">
        <n x="56"/>
        <n x="27"/>
        <n x="28" s="1"/>
        <n x="112" s="1"/>
        <n x="116" s="1"/>
        <n x="30" s="1"/>
        <n x="10"/>
      </t>
    </mdx>
    <mdx n="115" f="v">
      <t c="8">
        <n x="56"/>
        <n x="27"/>
        <n x="28" s="1"/>
        <n x="112" s="1"/>
        <n x="116" s="1"/>
        <n x="30" s="1"/>
        <n x="5"/>
        <n x="11"/>
      </t>
    </mdx>
    <mdx n="115" f="v">
      <t c="8">
        <n x="56"/>
        <n x="27"/>
        <n x="28" s="1"/>
        <n x="112" s="1"/>
        <n x="116" s="1"/>
        <n x="30" s="1"/>
        <n x="6"/>
        <n x="11"/>
      </t>
    </mdx>
    <mdx n="115" f="v">
      <t c="7">
        <n x="56"/>
        <n x="27"/>
        <n x="28" s="1"/>
        <n x="112" s="1"/>
        <n x="116" s="1"/>
        <n x="30" s="1"/>
        <n x="11"/>
      </t>
    </mdx>
    <mdx n="115" f="v">
      <t c="8">
        <n x="56"/>
        <n x="27"/>
        <n x="28" s="1"/>
        <n x="112" s="1"/>
        <n x="116" s="1"/>
        <n x="30" s="1"/>
        <n x="5"/>
        <n x="12"/>
      </t>
    </mdx>
    <mdx n="115" f="v">
      <t c="8">
        <n x="56"/>
        <n x="27"/>
        <n x="28" s="1"/>
        <n x="112" s="1"/>
        <n x="116" s="1"/>
        <n x="30" s="1"/>
        <n x="6"/>
        <n x="12"/>
      </t>
    </mdx>
    <mdx n="115" f="v">
      <t c="7">
        <n x="56"/>
        <n x="27"/>
        <n x="28" s="1"/>
        <n x="112" s="1"/>
        <n x="116" s="1"/>
        <n x="30" s="1"/>
        <n x="12"/>
      </t>
    </mdx>
    <mdx n="115" f="v">
      <t c="8">
        <n x="56"/>
        <n x="27"/>
        <n x="28" s="1"/>
        <n x="112" s="1"/>
        <n x="116" s="1"/>
        <n x="30" s="1"/>
        <n x="5"/>
        <n x="13"/>
      </t>
    </mdx>
    <mdx n="115" f="v">
      <t c="8">
        <n x="56"/>
        <n x="27"/>
        <n x="28" s="1"/>
        <n x="112" s="1"/>
        <n x="116" s="1"/>
        <n x="30" s="1"/>
        <n x="6"/>
        <n x="13"/>
      </t>
    </mdx>
    <mdx n="115" f="v">
      <t c="7">
        <n x="56"/>
        <n x="27"/>
        <n x="28" s="1"/>
        <n x="112" s="1"/>
        <n x="116" s="1"/>
        <n x="30" s="1"/>
        <n x="13"/>
      </t>
    </mdx>
    <mdx n="115" f="v">
      <t c="8">
        <n x="56"/>
        <n x="27"/>
        <n x="28" s="1"/>
        <n x="112" s="1"/>
        <n x="116" s="1"/>
        <n x="30" s="1"/>
        <n x="5"/>
        <n x="14"/>
      </t>
    </mdx>
    <mdx n="115" f="v">
      <t c="8">
        <n x="56"/>
        <n x="27"/>
        <n x="28" s="1"/>
        <n x="112" s="1"/>
        <n x="116" s="1"/>
        <n x="30" s="1"/>
        <n x="6"/>
        <n x="14"/>
      </t>
    </mdx>
    <mdx n="115" f="v">
      <t c="7">
        <n x="56"/>
        <n x="27"/>
        <n x="28" s="1"/>
        <n x="112" s="1"/>
        <n x="116" s="1"/>
        <n x="30" s="1"/>
        <n x="14"/>
      </t>
    </mdx>
    <mdx n="115" f="v">
      <t c="8">
        <n x="56"/>
        <n x="27"/>
        <n x="28" s="1"/>
        <n x="112" s="1"/>
        <n x="116" s="1"/>
        <n x="30" s="1"/>
        <n x="5"/>
        <n x="15"/>
      </t>
    </mdx>
    <mdx n="115" f="v">
      <t c="8">
        <n x="56"/>
        <n x="27"/>
        <n x="28" s="1"/>
        <n x="112" s="1"/>
        <n x="116" s="1"/>
        <n x="30" s="1"/>
        <n x="6"/>
        <n x="15"/>
      </t>
    </mdx>
    <mdx n="115" f="v">
      <t c="7">
        <n x="56"/>
        <n x="27"/>
        <n x="28" s="1"/>
        <n x="112" s="1"/>
        <n x="116" s="1"/>
        <n x="30" s="1"/>
        <n x="15"/>
      </t>
    </mdx>
    <mdx n="115" f="v">
      <t c="8">
        <n x="56"/>
        <n x="27"/>
        <n x="28" s="1"/>
        <n x="112" s="1"/>
        <n x="116" s="1"/>
        <n x="30" s="1"/>
        <n x="5"/>
        <n x="16"/>
      </t>
    </mdx>
    <mdx n="115" f="v">
      <t c="8">
        <n x="56"/>
        <n x="27"/>
        <n x="28" s="1"/>
        <n x="112" s="1"/>
        <n x="116" s="1"/>
        <n x="30" s="1"/>
        <n x="6"/>
        <n x="16"/>
      </t>
    </mdx>
    <mdx n="115" f="v">
      <t c="7">
        <n x="56"/>
        <n x="27"/>
        <n x="28" s="1"/>
        <n x="112" s="1"/>
        <n x="116" s="1"/>
        <n x="30" s="1"/>
        <n x="16"/>
      </t>
    </mdx>
    <mdx n="115" f="v">
      <t c="8">
        <n x="56"/>
        <n x="27"/>
        <n x="28" s="1"/>
        <n x="112" s="1"/>
        <n x="116" s="1"/>
        <n x="30" s="1"/>
        <n x="5"/>
        <n x="17"/>
      </t>
    </mdx>
    <mdx n="115" f="v">
      <t c="8">
        <n x="56"/>
        <n x="27"/>
        <n x="28" s="1"/>
        <n x="112" s="1"/>
        <n x="116" s="1"/>
        <n x="30" s="1"/>
        <n x="6"/>
        <n x="17"/>
      </t>
    </mdx>
    <mdx n="115" f="v">
      <t c="7">
        <n x="56"/>
        <n x="27"/>
        <n x="28" s="1"/>
        <n x="112" s="1"/>
        <n x="116" s="1"/>
        <n x="30" s="1"/>
        <n x="17"/>
      </t>
    </mdx>
    <mdx n="115" f="v">
      <t c="8">
        <n x="56"/>
        <n x="27"/>
        <n x="28" s="1"/>
        <n x="112" s="1"/>
        <n x="116" s="1"/>
        <n x="30" s="1"/>
        <n x="5"/>
        <n x="18"/>
      </t>
    </mdx>
    <mdx n="115" f="v">
      <t c="8">
        <n x="56"/>
        <n x="27"/>
        <n x="28" s="1"/>
        <n x="112" s="1"/>
        <n x="116" s="1"/>
        <n x="30" s="1"/>
        <n x="6"/>
        <n x="18"/>
      </t>
    </mdx>
    <mdx n="115" f="v">
      <t c="7">
        <n x="56"/>
        <n x="27"/>
        <n x="28" s="1"/>
        <n x="112" s="1"/>
        <n x="116" s="1"/>
        <n x="30" s="1"/>
        <n x="18"/>
      </t>
    </mdx>
    <mdx n="115" f="v">
      <t c="8">
        <n x="57"/>
        <n x="27"/>
        <n x="28" s="1"/>
        <n x="112" s="1"/>
        <n x="116" s="1"/>
        <n x="30" s="1"/>
        <n x="5"/>
        <n x="8"/>
      </t>
    </mdx>
    <mdx n="115" f="v">
      <t c="8">
        <n x="57"/>
        <n x="27"/>
        <n x="28" s="1"/>
        <n x="112" s="1"/>
        <n x="116" s="1"/>
        <n x="30" s="1"/>
        <n x="6"/>
        <n x="8"/>
      </t>
    </mdx>
    <mdx n="115" f="v">
      <t c="7">
        <n x="57"/>
        <n x="27"/>
        <n x="28" s="1"/>
        <n x="112" s="1"/>
        <n x="116" s="1"/>
        <n x="30" s="1"/>
        <n x="8"/>
      </t>
    </mdx>
    <mdx n="115" f="v">
      <t c="8">
        <n x="57"/>
        <n x="27"/>
        <n x="28" s="1"/>
        <n x="112" s="1"/>
        <n x="116" s="1"/>
        <n x="30" s="1"/>
        <n x="5"/>
        <n x="9"/>
      </t>
    </mdx>
    <mdx n="115" f="v">
      <t c="8">
        <n x="57"/>
        <n x="27"/>
        <n x="28" s="1"/>
        <n x="112" s="1"/>
        <n x="116" s="1"/>
        <n x="30" s="1"/>
        <n x="6"/>
        <n x="9"/>
      </t>
    </mdx>
    <mdx n="115" f="v">
      <t c="7">
        <n x="57"/>
        <n x="27"/>
        <n x="28" s="1"/>
        <n x="112" s="1"/>
        <n x="116" s="1"/>
        <n x="30" s="1"/>
        <n x="9"/>
      </t>
    </mdx>
    <mdx n="115" f="v">
      <t c="8">
        <n x="57"/>
        <n x="27"/>
        <n x="28" s="1"/>
        <n x="112" s="1"/>
        <n x="116" s="1"/>
        <n x="30" s="1"/>
        <n x="5"/>
        <n x="10"/>
      </t>
    </mdx>
    <mdx n="115" f="v">
      <t c="8">
        <n x="57"/>
        <n x="27"/>
        <n x="28" s="1"/>
        <n x="112" s="1"/>
        <n x="116" s="1"/>
        <n x="30" s="1"/>
        <n x="6"/>
        <n x="10"/>
      </t>
    </mdx>
    <mdx n="115" f="v">
      <t c="7">
        <n x="57"/>
        <n x="27"/>
        <n x="28" s="1"/>
        <n x="112" s="1"/>
        <n x="116" s="1"/>
        <n x="30" s="1"/>
        <n x="10"/>
      </t>
    </mdx>
    <mdx n="115" f="v">
      <t c="8">
        <n x="57"/>
        <n x="27"/>
        <n x="28" s="1"/>
        <n x="112" s="1"/>
        <n x="116" s="1"/>
        <n x="30" s="1"/>
        <n x="5"/>
        <n x="11"/>
      </t>
    </mdx>
    <mdx n="115" f="v">
      <t c="8">
        <n x="57"/>
        <n x="27"/>
        <n x="28" s="1"/>
        <n x="112" s="1"/>
        <n x="116" s="1"/>
        <n x="30" s="1"/>
        <n x="6"/>
        <n x="11"/>
      </t>
    </mdx>
    <mdx n="115" f="v">
      <t c="7">
        <n x="57"/>
        <n x="27"/>
        <n x="28" s="1"/>
        <n x="112" s="1"/>
        <n x="116" s="1"/>
        <n x="30" s="1"/>
        <n x="11"/>
      </t>
    </mdx>
    <mdx n="115" f="v">
      <t c="8">
        <n x="57"/>
        <n x="27"/>
        <n x="28" s="1"/>
        <n x="112" s="1"/>
        <n x="116" s="1"/>
        <n x="30" s="1"/>
        <n x="5"/>
        <n x="12"/>
      </t>
    </mdx>
    <mdx n="115" f="v">
      <t c="8">
        <n x="57"/>
        <n x="27"/>
        <n x="28" s="1"/>
        <n x="112" s="1"/>
        <n x="116" s="1"/>
        <n x="30" s="1"/>
        <n x="6"/>
        <n x="12"/>
      </t>
    </mdx>
    <mdx n="115" f="v">
      <t c="7">
        <n x="57"/>
        <n x="27"/>
        <n x="28" s="1"/>
        <n x="112" s="1"/>
        <n x="116" s="1"/>
        <n x="30" s="1"/>
        <n x="12"/>
      </t>
    </mdx>
    <mdx n="115" f="v">
      <t c="8">
        <n x="57"/>
        <n x="27"/>
        <n x="28" s="1"/>
        <n x="112" s="1"/>
        <n x="116" s="1"/>
        <n x="30" s="1"/>
        <n x="5"/>
        <n x="13"/>
      </t>
    </mdx>
    <mdx n="115" f="v">
      <t c="8">
        <n x="57"/>
        <n x="27"/>
        <n x="28" s="1"/>
        <n x="112" s="1"/>
        <n x="116" s="1"/>
        <n x="30" s="1"/>
        <n x="6"/>
        <n x="13"/>
      </t>
    </mdx>
    <mdx n="115" f="v">
      <t c="7">
        <n x="57"/>
        <n x="27"/>
        <n x="28" s="1"/>
        <n x="112" s="1"/>
        <n x="116" s="1"/>
        <n x="30" s="1"/>
        <n x="13"/>
      </t>
    </mdx>
    <mdx n="115" f="v">
      <t c="8">
        <n x="57"/>
        <n x="27"/>
        <n x="28" s="1"/>
        <n x="112" s="1"/>
        <n x="116" s="1"/>
        <n x="30" s="1"/>
        <n x="5"/>
        <n x="14"/>
      </t>
    </mdx>
    <mdx n="115" f="v">
      <t c="8">
        <n x="57"/>
        <n x="27"/>
        <n x="28" s="1"/>
        <n x="112" s="1"/>
        <n x="116" s="1"/>
        <n x="30" s="1"/>
        <n x="6"/>
        <n x="14"/>
      </t>
    </mdx>
    <mdx n="115" f="v">
      <t c="7">
        <n x="57"/>
        <n x="27"/>
        <n x="28" s="1"/>
        <n x="112" s="1"/>
        <n x="116" s="1"/>
        <n x="30" s="1"/>
        <n x="14"/>
      </t>
    </mdx>
    <mdx n="115" f="v">
      <t c="8">
        <n x="57"/>
        <n x="27"/>
        <n x="28" s="1"/>
        <n x="112" s="1"/>
        <n x="116" s="1"/>
        <n x="30" s="1"/>
        <n x="5"/>
        <n x="15"/>
      </t>
    </mdx>
    <mdx n="115" f="v">
      <t c="8">
        <n x="57"/>
        <n x="27"/>
        <n x="28" s="1"/>
        <n x="112" s="1"/>
        <n x="116" s="1"/>
        <n x="30" s="1"/>
        <n x="6"/>
        <n x="15"/>
      </t>
    </mdx>
    <mdx n="115" f="v">
      <t c="7">
        <n x="57"/>
        <n x="27"/>
        <n x="28" s="1"/>
        <n x="112" s="1"/>
        <n x="116" s="1"/>
        <n x="30" s="1"/>
        <n x="15"/>
      </t>
    </mdx>
    <mdx n="115" f="v">
      <t c="8">
        <n x="57"/>
        <n x="27"/>
        <n x="28" s="1"/>
        <n x="112" s="1"/>
        <n x="116" s="1"/>
        <n x="30" s="1"/>
        <n x="5"/>
        <n x="16"/>
      </t>
    </mdx>
    <mdx n="115" f="v">
      <t c="8">
        <n x="57"/>
        <n x="27"/>
        <n x="28" s="1"/>
        <n x="112" s="1"/>
        <n x="116" s="1"/>
        <n x="30" s="1"/>
        <n x="6"/>
        <n x="16"/>
      </t>
    </mdx>
    <mdx n="115" f="v">
      <t c="7">
        <n x="57"/>
        <n x="27"/>
        <n x="28" s="1"/>
        <n x="112" s="1"/>
        <n x="116" s="1"/>
        <n x="30" s="1"/>
        <n x="16"/>
      </t>
    </mdx>
    <mdx n="115" f="v">
      <t c="8">
        <n x="57"/>
        <n x="27"/>
        <n x="28" s="1"/>
        <n x="112" s="1"/>
        <n x="116" s="1"/>
        <n x="30" s="1"/>
        <n x="5"/>
        <n x="17"/>
      </t>
    </mdx>
    <mdx n="115" f="v">
      <t c="8">
        <n x="57"/>
        <n x="27"/>
        <n x="28" s="1"/>
        <n x="112" s="1"/>
        <n x="116" s="1"/>
        <n x="30" s="1"/>
        <n x="6"/>
        <n x="17"/>
      </t>
    </mdx>
    <mdx n="115" f="v">
      <t c="7">
        <n x="57"/>
        <n x="27"/>
        <n x="28" s="1"/>
        <n x="112" s="1"/>
        <n x="116" s="1"/>
        <n x="30" s="1"/>
        <n x="17"/>
      </t>
    </mdx>
    <mdx n="115" f="v">
      <t c="8">
        <n x="57"/>
        <n x="27"/>
        <n x="28" s="1"/>
        <n x="112" s="1"/>
        <n x="116" s="1"/>
        <n x="30" s="1"/>
        <n x="5"/>
        <n x="18"/>
      </t>
    </mdx>
    <mdx n="115" f="v">
      <t c="8">
        <n x="57"/>
        <n x="27"/>
        <n x="28" s="1"/>
        <n x="112" s="1"/>
        <n x="116" s="1"/>
        <n x="30" s="1"/>
        <n x="6"/>
        <n x="18"/>
      </t>
    </mdx>
    <mdx n="115" f="v">
      <t c="7">
        <n x="57"/>
        <n x="27"/>
        <n x="28" s="1"/>
        <n x="112" s="1"/>
        <n x="116" s="1"/>
        <n x="30" s="1"/>
        <n x="18"/>
      </t>
    </mdx>
    <mdx n="115" f="v">
      <t c="8">
        <n x="58"/>
        <n x="27"/>
        <n x="28" s="1"/>
        <n x="112" s="1"/>
        <n x="116" s="1"/>
        <n x="30" s="1"/>
        <n x="5"/>
        <n x="8"/>
      </t>
    </mdx>
    <mdx n="115" f="v">
      <t c="8">
        <n x="58"/>
        <n x="27"/>
        <n x="28" s="1"/>
        <n x="112" s="1"/>
        <n x="116" s="1"/>
        <n x="30" s="1"/>
        <n x="6"/>
        <n x="8"/>
      </t>
    </mdx>
    <mdx n="115" f="v">
      <t c="7">
        <n x="58"/>
        <n x="27"/>
        <n x="28" s="1"/>
        <n x="112" s="1"/>
        <n x="116" s="1"/>
        <n x="30" s="1"/>
        <n x="8"/>
      </t>
    </mdx>
    <mdx n="115" f="v">
      <t c="8">
        <n x="58"/>
        <n x="27"/>
        <n x="28" s="1"/>
        <n x="112" s="1"/>
        <n x="116" s="1"/>
        <n x="30" s="1"/>
        <n x="5"/>
        <n x="9"/>
      </t>
    </mdx>
    <mdx n="115" f="v">
      <t c="8">
        <n x="58"/>
        <n x="27"/>
        <n x="28" s="1"/>
        <n x="112" s="1"/>
        <n x="116" s="1"/>
        <n x="30" s="1"/>
        <n x="6"/>
        <n x="9"/>
      </t>
    </mdx>
    <mdx n="115" f="v">
      <t c="7">
        <n x="58"/>
        <n x="27"/>
        <n x="28" s="1"/>
        <n x="112" s="1"/>
        <n x="116" s="1"/>
        <n x="30" s="1"/>
        <n x="9"/>
      </t>
    </mdx>
    <mdx n="115" f="v">
      <t c="8">
        <n x="58"/>
        <n x="27"/>
        <n x="28" s="1"/>
        <n x="112" s="1"/>
        <n x="116" s="1"/>
        <n x="30" s="1"/>
        <n x="5"/>
        <n x="10"/>
      </t>
    </mdx>
    <mdx n="115" f="v">
      <t c="8">
        <n x="58"/>
        <n x="27"/>
        <n x="28" s="1"/>
        <n x="112" s="1"/>
        <n x="116" s="1"/>
        <n x="30" s="1"/>
        <n x="6"/>
        <n x="10"/>
      </t>
    </mdx>
    <mdx n="115" f="v">
      <t c="7">
        <n x="58"/>
        <n x="27"/>
        <n x="28" s="1"/>
        <n x="112" s="1"/>
        <n x="116" s="1"/>
        <n x="30" s="1"/>
        <n x="10"/>
      </t>
    </mdx>
    <mdx n="115" f="v">
      <t c="8">
        <n x="58"/>
        <n x="27"/>
        <n x="28" s="1"/>
        <n x="112" s="1"/>
        <n x="116" s="1"/>
        <n x="30" s="1"/>
        <n x="5"/>
        <n x="11"/>
      </t>
    </mdx>
    <mdx n="115" f="v">
      <t c="8">
        <n x="58"/>
        <n x="27"/>
        <n x="28" s="1"/>
        <n x="112" s="1"/>
        <n x="116" s="1"/>
        <n x="30" s="1"/>
        <n x="6"/>
        <n x="11"/>
      </t>
    </mdx>
    <mdx n="115" f="v">
      <t c="7">
        <n x="58"/>
        <n x="27"/>
        <n x="28" s="1"/>
        <n x="112" s="1"/>
        <n x="116" s="1"/>
        <n x="30" s="1"/>
        <n x="11"/>
      </t>
    </mdx>
    <mdx n="115" f="v">
      <t c="8">
        <n x="58"/>
        <n x="27"/>
        <n x="28" s="1"/>
        <n x="112" s="1"/>
        <n x="116" s="1"/>
        <n x="30" s="1"/>
        <n x="5"/>
        <n x="12"/>
      </t>
    </mdx>
    <mdx n="115" f="v">
      <t c="8">
        <n x="58"/>
        <n x="27"/>
        <n x="28" s="1"/>
        <n x="112" s="1"/>
        <n x="116" s="1"/>
        <n x="30" s="1"/>
        <n x="6"/>
        <n x="12"/>
      </t>
    </mdx>
    <mdx n="115" f="v">
      <t c="7">
        <n x="58"/>
        <n x="27"/>
        <n x="28" s="1"/>
        <n x="112" s="1"/>
        <n x="116" s="1"/>
        <n x="30" s="1"/>
        <n x="12"/>
      </t>
    </mdx>
    <mdx n="115" f="v">
      <t c="8">
        <n x="58"/>
        <n x="27"/>
        <n x="28" s="1"/>
        <n x="112" s="1"/>
        <n x="116" s="1"/>
        <n x="30" s="1"/>
        <n x="5"/>
        <n x="13"/>
      </t>
    </mdx>
    <mdx n="115" f="v">
      <t c="8">
        <n x="58"/>
        <n x="27"/>
        <n x="28" s="1"/>
        <n x="112" s="1"/>
        <n x="116" s="1"/>
        <n x="30" s="1"/>
        <n x="6"/>
        <n x="13"/>
      </t>
    </mdx>
    <mdx n="115" f="v">
      <t c="7">
        <n x="58"/>
        <n x="27"/>
        <n x="28" s="1"/>
        <n x="112" s="1"/>
        <n x="116" s="1"/>
        <n x="30" s="1"/>
        <n x="13"/>
      </t>
    </mdx>
    <mdx n="115" f="v">
      <t c="8">
        <n x="58"/>
        <n x="27"/>
        <n x="28" s="1"/>
        <n x="112" s="1"/>
        <n x="116" s="1"/>
        <n x="30" s="1"/>
        <n x="5"/>
        <n x="14"/>
      </t>
    </mdx>
    <mdx n="115" f="v">
      <t c="8">
        <n x="58"/>
        <n x="27"/>
        <n x="28" s="1"/>
        <n x="112" s="1"/>
        <n x="116" s="1"/>
        <n x="30" s="1"/>
        <n x="6"/>
        <n x="14"/>
      </t>
    </mdx>
    <mdx n="115" f="v">
      <t c="7">
        <n x="58"/>
        <n x="27"/>
        <n x="28" s="1"/>
        <n x="112" s="1"/>
        <n x="116" s="1"/>
        <n x="30" s="1"/>
        <n x="14"/>
      </t>
    </mdx>
    <mdx n="115" f="v">
      <t c="8">
        <n x="58"/>
        <n x="27"/>
        <n x="28" s="1"/>
        <n x="112" s="1"/>
        <n x="116" s="1"/>
        <n x="30" s="1"/>
        <n x="5"/>
        <n x="15"/>
      </t>
    </mdx>
    <mdx n="115" f="v">
      <t c="8">
        <n x="58"/>
        <n x="27"/>
        <n x="28" s="1"/>
        <n x="112" s="1"/>
        <n x="116" s="1"/>
        <n x="30" s="1"/>
        <n x="6"/>
        <n x="15"/>
      </t>
    </mdx>
    <mdx n="115" f="v">
      <t c="7">
        <n x="58"/>
        <n x="27"/>
        <n x="28" s="1"/>
        <n x="112" s="1"/>
        <n x="116" s="1"/>
        <n x="30" s="1"/>
        <n x="15"/>
      </t>
    </mdx>
    <mdx n="115" f="v">
      <t c="8">
        <n x="58"/>
        <n x="27"/>
        <n x="28" s="1"/>
        <n x="112" s="1"/>
        <n x="116" s="1"/>
        <n x="30" s="1"/>
        <n x="5"/>
        <n x="16"/>
      </t>
    </mdx>
    <mdx n="115" f="v">
      <t c="8">
        <n x="58"/>
        <n x="27"/>
        <n x="28" s="1"/>
        <n x="112" s="1"/>
        <n x="116" s="1"/>
        <n x="30" s="1"/>
        <n x="6"/>
        <n x="16"/>
      </t>
    </mdx>
    <mdx n="115" f="v">
      <t c="7">
        <n x="58"/>
        <n x="27"/>
        <n x="28" s="1"/>
        <n x="112" s="1"/>
        <n x="116" s="1"/>
        <n x="30" s="1"/>
        <n x="16"/>
      </t>
    </mdx>
    <mdx n="115" f="v">
      <t c="8">
        <n x="58"/>
        <n x="27"/>
        <n x="28" s="1"/>
        <n x="112" s="1"/>
        <n x="116" s="1"/>
        <n x="30" s="1"/>
        <n x="5"/>
        <n x="17"/>
      </t>
    </mdx>
    <mdx n="115" f="v">
      <t c="8">
        <n x="58"/>
        <n x="27"/>
        <n x="28" s="1"/>
        <n x="112" s="1"/>
        <n x="116" s="1"/>
        <n x="30" s="1"/>
        <n x="6"/>
        <n x="17"/>
      </t>
    </mdx>
    <mdx n="115" f="v">
      <t c="7">
        <n x="58"/>
        <n x="27"/>
        <n x="28" s="1"/>
        <n x="112" s="1"/>
        <n x="116" s="1"/>
        <n x="30" s="1"/>
        <n x="17"/>
      </t>
    </mdx>
    <mdx n="115" f="v">
      <t c="8">
        <n x="58"/>
        <n x="27"/>
        <n x="28" s="1"/>
        <n x="112" s="1"/>
        <n x="116" s="1"/>
        <n x="30" s="1"/>
        <n x="5"/>
        <n x="18"/>
      </t>
    </mdx>
    <mdx n="115" f="v">
      <t c="8">
        <n x="58"/>
        <n x="27"/>
        <n x="28" s="1"/>
        <n x="112" s="1"/>
        <n x="116" s="1"/>
        <n x="30" s="1"/>
        <n x="6"/>
        <n x="18"/>
      </t>
    </mdx>
    <mdx n="115" f="v">
      <t c="7">
        <n x="58"/>
        <n x="27"/>
        <n x="28" s="1"/>
        <n x="112" s="1"/>
        <n x="116" s="1"/>
        <n x="30" s="1"/>
        <n x="18"/>
      </t>
    </mdx>
    <mdx n="115" f="v">
      <t c="8">
        <n x="59"/>
        <n x="27"/>
        <n x="28" s="1"/>
        <n x="112" s="1"/>
        <n x="116" s="1"/>
        <n x="30" s="1"/>
        <n x="5"/>
        <n x="8"/>
      </t>
    </mdx>
    <mdx n="115" f="v">
      <t c="8">
        <n x="59"/>
        <n x="27"/>
        <n x="28" s="1"/>
        <n x="112" s="1"/>
        <n x="116" s="1"/>
        <n x="30" s="1"/>
        <n x="6"/>
        <n x="8"/>
      </t>
    </mdx>
    <mdx n="115" f="v">
      <t c="7">
        <n x="59"/>
        <n x="27"/>
        <n x="28" s="1"/>
        <n x="112" s="1"/>
        <n x="116" s="1"/>
        <n x="30" s="1"/>
        <n x="8"/>
      </t>
    </mdx>
    <mdx n="115" f="v">
      <t c="8">
        <n x="59"/>
        <n x="27"/>
        <n x="28" s="1"/>
        <n x="112" s="1"/>
        <n x="116" s="1"/>
        <n x="30" s="1"/>
        <n x="5"/>
        <n x="9"/>
      </t>
    </mdx>
    <mdx n="115" f="v">
      <t c="8">
        <n x="59"/>
        <n x="27"/>
        <n x="28" s="1"/>
        <n x="112" s="1"/>
        <n x="116" s="1"/>
        <n x="30" s="1"/>
        <n x="6"/>
        <n x="9"/>
      </t>
    </mdx>
    <mdx n="115" f="v">
      <t c="7">
        <n x="59"/>
        <n x="27"/>
        <n x="28" s="1"/>
        <n x="112" s="1"/>
        <n x="116" s="1"/>
        <n x="30" s="1"/>
        <n x="9"/>
      </t>
    </mdx>
    <mdx n="115" f="v">
      <t c="8">
        <n x="59"/>
        <n x="27"/>
        <n x="28" s="1"/>
        <n x="112" s="1"/>
        <n x="116" s="1"/>
        <n x="30" s="1"/>
        <n x="5"/>
        <n x="10"/>
      </t>
    </mdx>
    <mdx n="115" f="v">
      <t c="8">
        <n x="59"/>
        <n x="27"/>
        <n x="28" s="1"/>
        <n x="112" s="1"/>
        <n x="116" s="1"/>
        <n x="30" s="1"/>
        <n x="6"/>
        <n x="10"/>
      </t>
    </mdx>
    <mdx n="115" f="v">
      <t c="7">
        <n x="59"/>
        <n x="27"/>
        <n x="28" s="1"/>
        <n x="112" s="1"/>
        <n x="116" s="1"/>
        <n x="30" s="1"/>
        <n x="10"/>
      </t>
    </mdx>
    <mdx n="115" f="v">
      <t c="8">
        <n x="59"/>
        <n x="27"/>
        <n x="28" s="1"/>
        <n x="112" s="1"/>
        <n x="116" s="1"/>
        <n x="30" s="1"/>
        <n x="5"/>
        <n x="11"/>
      </t>
    </mdx>
    <mdx n="115" f="v">
      <t c="8">
        <n x="59"/>
        <n x="27"/>
        <n x="28" s="1"/>
        <n x="112" s="1"/>
        <n x="116" s="1"/>
        <n x="30" s="1"/>
        <n x="6"/>
        <n x="11"/>
      </t>
    </mdx>
    <mdx n="115" f="v">
      <t c="7">
        <n x="59"/>
        <n x="27"/>
        <n x="28" s="1"/>
        <n x="112" s="1"/>
        <n x="116" s="1"/>
        <n x="30" s="1"/>
        <n x="11"/>
      </t>
    </mdx>
    <mdx n="115" f="v">
      <t c="8">
        <n x="59"/>
        <n x="27"/>
        <n x="28" s="1"/>
        <n x="112" s="1"/>
        <n x="116" s="1"/>
        <n x="30" s="1"/>
        <n x="5"/>
        <n x="12"/>
      </t>
    </mdx>
    <mdx n="115" f="v">
      <t c="8">
        <n x="59"/>
        <n x="27"/>
        <n x="28" s="1"/>
        <n x="112" s="1"/>
        <n x="116" s="1"/>
        <n x="30" s="1"/>
        <n x="6"/>
        <n x="12"/>
      </t>
    </mdx>
    <mdx n="115" f="v">
      <t c="7">
        <n x="59"/>
        <n x="27"/>
        <n x="28" s="1"/>
        <n x="112" s="1"/>
        <n x="116" s="1"/>
        <n x="30" s="1"/>
        <n x="12"/>
      </t>
    </mdx>
    <mdx n="115" f="v">
      <t c="8">
        <n x="59"/>
        <n x="27"/>
        <n x="28" s="1"/>
        <n x="112" s="1"/>
        <n x="116" s="1"/>
        <n x="30" s="1"/>
        <n x="5"/>
        <n x="13"/>
      </t>
    </mdx>
    <mdx n="115" f="v">
      <t c="8">
        <n x="59"/>
        <n x="27"/>
        <n x="28" s="1"/>
        <n x="112" s="1"/>
        <n x="116" s="1"/>
        <n x="30" s="1"/>
        <n x="6"/>
        <n x="13"/>
      </t>
    </mdx>
    <mdx n="115" f="v">
      <t c="7">
        <n x="59"/>
        <n x="27"/>
        <n x="28" s="1"/>
        <n x="112" s="1"/>
        <n x="116" s="1"/>
        <n x="30" s="1"/>
        <n x="13"/>
      </t>
    </mdx>
    <mdx n="115" f="v">
      <t c="8">
        <n x="59"/>
        <n x="27"/>
        <n x="28" s="1"/>
        <n x="112" s="1"/>
        <n x="116" s="1"/>
        <n x="30" s="1"/>
        <n x="5"/>
        <n x="14"/>
      </t>
    </mdx>
    <mdx n="115" f="v">
      <t c="8">
        <n x="59"/>
        <n x="27"/>
        <n x="28" s="1"/>
        <n x="112" s="1"/>
        <n x="116" s="1"/>
        <n x="30" s="1"/>
        <n x="6"/>
        <n x="14"/>
      </t>
    </mdx>
    <mdx n="115" f="v">
      <t c="7">
        <n x="59"/>
        <n x="27"/>
        <n x="28" s="1"/>
        <n x="112" s="1"/>
        <n x="116" s="1"/>
        <n x="30" s="1"/>
        <n x="14"/>
      </t>
    </mdx>
    <mdx n="115" f="v">
      <t c="8">
        <n x="59"/>
        <n x="27"/>
        <n x="28" s="1"/>
        <n x="112" s="1"/>
        <n x="116" s="1"/>
        <n x="30" s="1"/>
        <n x="5"/>
        <n x="15"/>
      </t>
    </mdx>
    <mdx n="115" f="v">
      <t c="8">
        <n x="59"/>
        <n x="27"/>
        <n x="28" s="1"/>
        <n x="112" s="1"/>
        <n x="116" s="1"/>
        <n x="30" s="1"/>
        <n x="6"/>
        <n x="15"/>
      </t>
    </mdx>
    <mdx n="115" f="v">
      <t c="7">
        <n x="59"/>
        <n x="27"/>
        <n x="28" s="1"/>
        <n x="112" s="1"/>
        <n x="116" s="1"/>
        <n x="30" s="1"/>
        <n x="15"/>
      </t>
    </mdx>
    <mdx n="115" f="v">
      <t c="8">
        <n x="59"/>
        <n x="27"/>
        <n x="28" s="1"/>
        <n x="112" s="1"/>
        <n x="116" s="1"/>
        <n x="30" s="1"/>
        <n x="5"/>
        <n x="16"/>
      </t>
    </mdx>
    <mdx n="115" f="v">
      <t c="8">
        <n x="59"/>
        <n x="27"/>
        <n x="28" s="1"/>
        <n x="112" s="1"/>
        <n x="116" s="1"/>
        <n x="30" s="1"/>
        <n x="6"/>
        <n x="16"/>
      </t>
    </mdx>
    <mdx n="115" f="v">
      <t c="7">
        <n x="59"/>
        <n x="27"/>
        <n x="28" s="1"/>
        <n x="112" s="1"/>
        <n x="116" s="1"/>
        <n x="30" s="1"/>
        <n x="16"/>
      </t>
    </mdx>
    <mdx n="115" f="v">
      <t c="8">
        <n x="59"/>
        <n x="27"/>
        <n x="28" s="1"/>
        <n x="112" s="1"/>
        <n x="116" s="1"/>
        <n x="30" s="1"/>
        <n x="5"/>
        <n x="17"/>
      </t>
    </mdx>
    <mdx n="115" f="v">
      <t c="8">
        <n x="59"/>
        <n x="27"/>
        <n x="28" s="1"/>
        <n x="112" s="1"/>
        <n x="116" s="1"/>
        <n x="30" s="1"/>
        <n x="6"/>
        <n x="17"/>
      </t>
    </mdx>
    <mdx n="115" f="v">
      <t c="7">
        <n x="59"/>
        <n x="27"/>
        <n x="28" s="1"/>
        <n x="112" s="1"/>
        <n x="116" s="1"/>
        <n x="30" s="1"/>
        <n x="17"/>
      </t>
    </mdx>
    <mdx n="115" f="v">
      <t c="8">
        <n x="59"/>
        <n x="27"/>
        <n x="28" s="1"/>
        <n x="112" s="1"/>
        <n x="116" s="1"/>
        <n x="30" s="1"/>
        <n x="5"/>
        <n x="18"/>
      </t>
    </mdx>
    <mdx n="115" f="v">
      <t c="8">
        <n x="59"/>
        <n x="27"/>
        <n x="28" s="1"/>
        <n x="112" s="1"/>
        <n x="116" s="1"/>
        <n x="30" s="1"/>
        <n x="6"/>
        <n x="18"/>
      </t>
    </mdx>
    <mdx n="115" f="v">
      <t c="7">
        <n x="59"/>
        <n x="27"/>
        <n x="28" s="1"/>
        <n x="112" s="1"/>
        <n x="116" s="1"/>
        <n x="30" s="1"/>
        <n x="18"/>
      </t>
    </mdx>
    <mdx n="115" f="v">
      <t c="8">
        <n x="60"/>
        <n x="27"/>
        <n x="28" s="1"/>
        <n x="112" s="1"/>
        <n x="116" s="1"/>
        <n x="30" s="1"/>
        <n x="5"/>
        <n x="8"/>
      </t>
    </mdx>
    <mdx n="115" f="v">
      <t c="8">
        <n x="60"/>
        <n x="27"/>
        <n x="28" s="1"/>
        <n x="112" s="1"/>
        <n x="116" s="1"/>
        <n x="30" s="1"/>
        <n x="6"/>
        <n x="8"/>
      </t>
    </mdx>
    <mdx n="115" f="v">
      <t c="7">
        <n x="60"/>
        <n x="27"/>
        <n x="28" s="1"/>
        <n x="112" s="1"/>
        <n x="116" s="1"/>
        <n x="30" s="1"/>
        <n x="8"/>
      </t>
    </mdx>
    <mdx n="115" f="v">
      <t c="8">
        <n x="60"/>
        <n x="27"/>
        <n x="28" s="1"/>
        <n x="112" s="1"/>
        <n x="116" s="1"/>
        <n x="30" s="1"/>
        <n x="5"/>
        <n x="9"/>
      </t>
    </mdx>
    <mdx n="115" f="v">
      <t c="8">
        <n x="60"/>
        <n x="27"/>
        <n x="28" s="1"/>
        <n x="112" s="1"/>
        <n x="116" s="1"/>
        <n x="30" s="1"/>
        <n x="6"/>
        <n x="9"/>
      </t>
    </mdx>
    <mdx n="115" f="v">
      <t c="7">
        <n x="60"/>
        <n x="27"/>
        <n x="28" s="1"/>
        <n x="112" s="1"/>
        <n x="116" s="1"/>
        <n x="30" s="1"/>
        <n x="9"/>
      </t>
    </mdx>
    <mdx n="115" f="v">
      <t c="8">
        <n x="60"/>
        <n x="27"/>
        <n x="28" s="1"/>
        <n x="112" s="1"/>
        <n x="116" s="1"/>
        <n x="30" s="1"/>
        <n x="5"/>
        <n x="10"/>
      </t>
    </mdx>
    <mdx n="115" f="v">
      <t c="8">
        <n x="60"/>
        <n x="27"/>
        <n x="28" s="1"/>
        <n x="112" s="1"/>
        <n x="116" s="1"/>
        <n x="30" s="1"/>
        <n x="6"/>
        <n x="10"/>
      </t>
    </mdx>
    <mdx n="115" f="v">
      <t c="7">
        <n x="60"/>
        <n x="27"/>
        <n x="28" s="1"/>
        <n x="112" s="1"/>
        <n x="116" s="1"/>
        <n x="30" s="1"/>
        <n x="10"/>
      </t>
    </mdx>
    <mdx n="115" f="v">
      <t c="8">
        <n x="60"/>
        <n x="27"/>
        <n x="28" s="1"/>
        <n x="112" s="1"/>
        <n x="116" s="1"/>
        <n x="30" s="1"/>
        <n x="5"/>
        <n x="11"/>
      </t>
    </mdx>
    <mdx n="115" f="v">
      <t c="8">
        <n x="60"/>
        <n x="27"/>
        <n x="28" s="1"/>
        <n x="112" s="1"/>
        <n x="116" s="1"/>
        <n x="30" s="1"/>
        <n x="6"/>
        <n x="11"/>
      </t>
    </mdx>
    <mdx n="115" f="v">
      <t c="7">
        <n x="60"/>
        <n x="27"/>
        <n x="28" s="1"/>
        <n x="112" s="1"/>
        <n x="116" s="1"/>
        <n x="30" s="1"/>
        <n x="11"/>
      </t>
    </mdx>
    <mdx n="115" f="v">
      <t c="8">
        <n x="60"/>
        <n x="27"/>
        <n x="28" s="1"/>
        <n x="112" s="1"/>
        <n x="116" s="1"/>
        <n x="30" s="1"/>
        <n x="5"/>
        <n x="12"/>
      </t>
    </mdx>
    <mdx n="115" f="v">
      <t c="8">
        <n x="60"/>
        <n x="27"/>
        <n x="28" s="1"/>
        <n x="112" s="1"/>
        <n x="116" s="1"/>
        <n x="30" s="1"/>
        <n x="6"/>
        <n x="12"/>
      </t>
    </mdx>
    <mdx n="115" f="v">
      <t c="7">
        <n x="60"/>
        <n x="27"/>
        <n x="28" s="1"/>
        <n x="112" s="1"/>
        <n x="116" s="1"/>
        <n x="30" s="1"/>
        <n x="12"/>
      </t>
    </mdx>
    <mdx n="115" f="v">
      <t c="8">
        <n x="60"/>
        <n x="27"/>
        <n x="28" s="1"/>
        <n x="112" s="1"/>
        <n x="116" s="1"/>
        <n x="30" s="1"/>
        <n x="5"/>
        <n x="13"/>
      </t>
    </mdx>
    <mdx n="115" f="v">
      <t c="8">
        <n x="60"/>
        <n x="27"/>
        <n x="28" s="1"/>
        <n x="112" s="1"/>
        <n x="116" s="1"/>
        <n x="30" s="1"/>
        <n x="6"/>
        <n x="13"/>
      </t>
    </mdx>
    <mdx n="115" f="v">
      <t c="7">
        <n x="60"/>
        <n x="27"/>
        <n x="28" s="1"/>
        <n x="112" s="1"/>
        <n x="116" s="1"/>
        <n x="30" s="1"/>
        <n x="13"/>
      </t>
    </mdx>
    <mdx n="115" f="v">
      <t c="8">
        <n x="60"/>
        <n x="27"/>
        <n x="28" s="1"/>
        <n x="112" s="1"/>
        <n x="116" s="1"/>
        <n x="30" s="1"/>
        <n x="5"/>
        <n x="14"/>
      </t>
    </mdx>
    <mdx n="115" f="v">
      <t c="8">
        <n x="60"/>
        <n x="27"/>
        <n x="28" s="1"/>
        <n x="112" s="1"/>
        <n x="116" s="1"/>
        <n x="30" s="1"/>
        <n x="6"/>
        <n x="14"/>
      </t>
    </mdx>
    <mdx n="115" f="v">
      <t c="7">
        <n x="60"/>
        <n x="27"/>
        <n x="28" s="1"/>
        <n x="112" s="1"/>
        <n x="116" s="1"/>
        <n x="30" s="1"/>
        <n x="14"/>
      </t>
    </mdx>
    <mdx n="115" f="v">
      <t c="8">
        <n x="60"/>
        <n x="27"/>
        <n x="28" s="1"/>
        <n x="112" s="1"/>
        <n x="116" s="1"/>
        <n x="30" s="1"/>
        <n x="5"/>
        <n x="15"/>
      </t>
    </mdx>
    <mdx n="115" f="v">
      <t c="8">
        <n x="60"/>
        <n x="27"/>
        <n x="28" s="1"/>
        <n x="112" s="1"/>
        <n x="116" s="1"/>
        <n x="30" s="1"/>
        <n x="6"/>
        <n x="15"/>
      </t>
    </mdx>
    <mdx n="115" f="v">
      <t c="7">
        <n x="60"/>
        <n x="27"/>
        <n x="28" s="1"/>
        <n x="112" s="1"/>
        <n x="116" s="1"/>
        <n x="30" s="1"/>
        <n x="15"/>
      </t>
    </mdx>
    <mdx n="115" f="v">
      <t c="8">
        <n x="60"/>
        <n x="27"/>
        <n x="28" s="1"/>
        <n x="112" s="1"/>
        <n x="116" s="1"/>
        <n x="30" s="1"/>
        <n x="5"/>
        <n x="16"/>
      </t>
    </mdx>
    <mdx n="115" f="v">
      <t c="8">
        <n x="60"/>
        <n x="27"/>
        <n x="28" s="1"/>
        <n x="112" s="1"/>
        <n x="116" s="1"/>
        <n x="30" s="1"/>
        <n x="6"/>
        <n x="16"/>
      </t>
    </mdx>
    <mdx n="115" f="v">
      <t c="7">
        <n x="60"/>
        <n x="27"/>
        <n x="28" s="1"/>
        <n x="112" s="1"/>
        <n x="116" s="1"/>
        <n x="30" s="1"/>
        <n x="16"/>
      </t>
    </mdx>
    <mdx n="115" f="v">
      <t c="8">
        <n x="60"/>
        <n x="27"/>
        <n x="28" s="1"/>
        <n x="112" s="1"/>
        <n x="116" s="1"/>
        <n x="30" s="1"/>
        <n x="5"/>
        <n x="17"/>
      </t>
    </mdx>
    <mdx n="115" f="v">
      <t c="8">
        <n x="60"/>
        <n x="27"/>
        <n x="28" s="1"/>
        <n x="112" s="1"/>
        <n x="116" s="1"/>
        <n x="30" s="1"/>
        <n x="6"/>
        <n x="17"/>
      </t>
    </mdx>
    <mdx n="115" f="v">
      <t c="7">
        <n x="60"/>
        <n x="27"/>
        <n x="28" s="1"/>
        <n x="112" s="1"/>
        <n x="116" s="1"/>
        <n x="30" s="1"/>
        <n x="17"/>
      </t>
    </mdx>
    <mdx n="115" f="v">
      <t c="8">
        <n x="60"/>
        <n x="27"/>
        <n x="28" s="1"/>
        <n x="112" s="1"/>
        <n x="116" s="1"/>
        <n x="30" s="1"/>
        <n x="5"/>
        <n x="18"/>
      </t>
    </mdx>
    <mdx n="115" f="v">
      <t c="8">
        <n x="60"/>
        <n x="27"/>
        <n x="28" s="1"/>
        <n x="112" s="1"/>
        <n x="116" s="1"/>
        <n x="30" s="1"/>
        <n x="6"/>
        <n x="18"/>
      </t>
    </mdx>
    <mdx n="115" f="v">
      <t c="7">
        <n x="60"/>
        <n x="27"/>
        <n x="28" s="1"/>
        <n x="112" s="1"/>
        <n x="116" s="1"/>
        <n x="30" s="1"/>
        <n x="18"/>
      </t>
    </mdx>
    <mdx n="115" f="v">
      <t c="8">
        <n x="61"/>
        <n x="27"/>
        <n x="28" s="1"/>
        <n x="112" s="1"/>
        <n x="116" s="1"/>
        <n x="30" s="1"/>
        <n x="5"/>
        <n x="8"/>
      </t>
    </mdx>
    <mdx n="115" f="v">
      <t c="8">
        <n x="61"/>
        <n x="27"/>
        <n x="28" s="1"/>
        <n x="112" s="1"/>
        <n x="116" s="1"/>
        <n x="30" s="1"/>
        <n x="6"/>
        <n x="8"/>
      </t>
    </mdx>
    <mdx n="115" f="v">
      <t c="7">
        <n x="61"/>
        <n x="27"/>
        <n x="28" s="1"/>
        <n x="112" s="1"/>
        <n x="116" s="1"/>
        <n x="30" s="1"/>
        <n x="8"/>
      </t>
    </mdx>
    <mdx n="115" f="v">
      <t c="8">
        <n x="61"/>
        <n x="27"/>
        <n x="28" s="1"/>
        <n x="112" s="1"/>
        <n x="116" s="1"/>
        <n x="30" s="1"/>
        <n x="5"/>
        <n x="9"/>
      </t>
    </mdx>
    <mdx n="115" f="v">
      <t c="8">
        <n x="61"/>
        <n x="27"/>
        <n x="28" s="1"/>
        <n x="112" s="1"/>
        <n x="116" s="1"/>
        <n x="30" s="1"/>
        <n x="6"/>
        <n x="9"/>
      </t>
    </mdx>
    <mdx n="115" f="v">
      <t c="7">
        <n x="61"/>
        <n x="27"/>
        <n x="28" s="1"/>
        <n x="112" s="1"/>
        <n x="116" s="1"/>
        <n x="30" s="1"/>
        <n x="9"/>
      </t>
    </mdx>
    <mdx n="115" f="v">
      <t c="8">
        <n x="61"/>
        <n x="27"/>
        <n x="28" s="1"/>
        <n x="112" s="1"/>
        <n x="116" s="1"/>
        <n x="30" s="1"/>
        <n x="5"/>
        <n x="10"/>
      </t>
    </mdx>
    <mdx n="115" f="v">
      <t c="8">
        <n x="61"/>
        <n x="27"/>
        <n x="28" s="1"/>
        <n x="112" s="1"/>
        <n x="116" s="1"/>
        <n x="30" s="1"/>
        <n x="6"/>
        <n x="10"/>
      </t>
    </mdx>
    <mdx n="115" f="v">
      <t c="7">
        <n x="61"/>
        <n x="27"/>
        <n x="28" s="1"/>
        <n x="112" s="1"/>
        <n x="116" s="1"/>
        <n x="30" s="1"/>
        <n x="10"/>
      </t>
    </mdx>
    <mdx n="115" f="v">
      <t c="8">
        <n x="61"/>
        <n x="27"/>
        <n x="28" s="1"/>
        <n x="112" s="1"/>
        <n x="116" s="1"/>
        <n x="30" s="1"/>
        <n x="5"/>
        <n x="11"/>
      </t>
    </mdx>
    <mdx n="115" f="v">
      <t c="8">
        <n x="61"/>
        <n x="27"/>
        <n x="28" s="1"/>
        <n x="112" s="1"/>
        <n x="116" s="1"/>
        <n x="30" s="1"/>
        <n x="6"/>
        <n x="11"/>
      </t>
    </mdx>
    <mdx n="115" f="v">
      <t c="7">
        <n x="61"/>
        <n x="27"/>
        <n x="28" s="1"/>
        <n x="112" s="1"/>
        <n x="116" s="1"/>
        <n x="30" s="1"/>
        <n x="11"/>
      </t>
    </mdx>
    <mdx n="115" f="v">
      <t c="8">
        <n x="61"/>
        <n x="27"/>
        <n x="28" s="1"/>
        <n x="112" s="1"/>
        <n x="116" s="1"/>
        <n x="30" s="1"/>
        <n x="5"/>
        <n x="12"/>
      </t>
    </mdx>
    <mdx n="115" f="v">
      <t c="8">
        <n x="61"/>
        <n x="27"/>
        <n x="28" s="1"/>
        <n x="112" s="1"/>
        <n x="116" s="1"/>
        <n x="30" s="1"/>
        <n x="6"/>
        <n x="12"/>
      </t>
    </mdx>
    <mdx n="115" f="v">
      <t c="7">
        <n x="61"/>
        <n x="27"/>
        <n x="28" s="1"/>
        <n x="112" s="1"/>
        <n x="116" s="1"/>
        <n x="30" s="1"/>
        <n x="12"/>
      </t>
    </mdx>
    <mdx n="115" f="v">
      <t c="8">
        <n x="61"/>
        <n x="27"/>
        <n x="28" s="1"/>
        <n x="112" s="1"/>
        <n x="116" s="1"/>
        <n x="30" s="1"/>
        <n x="5"/>
        <n x="13"/>
      </t>
    </mdx>
    <mdx n="115" f="v">
      <t c="8">
        <n x="61"/>
        <n x="27"/>
        <n x="28" s="1"/>
        <n x="112" s="1"/>
        <n x="116" s="1"/>
        <n x="30" s="1"/>
        <n x="6"/>
        <n x="13"/>
      </t>
    </mdx>
    <mdx n="115" f="v">
      <t c="7">
        <n x="61"/>
        <n x="27"/>
        <n x="28" s="1"/>
        <n x="112" s="1"/>
        <n x="116" s="1"/>
        <n x="30" s="1"/>
        <n x="13"/>
      </t>
    </mdx>
    <mdx n="115" f="v">
      <t c="8">
        <n x="61"/>
        <n x="27"/>
        <n x="28" s="1"/>
        <n x="112" s="1"/>
        <n x="116" s="1"/>
        <n x="30" s="1"/>
        <n x="5"/>
        <n x="14"/>
      </t>
    </mdx>
    <mdx n="115" f="v">
      <t c="8">
        <n x="61"/>
        <n x="27"/>
        <n x="28" s="1"/>
        <n x="112" s="1"/>
        <n x="116" s="1"/>
        <n x="30" s="1"/>
        <n x="6"/>
        <n x="14"/>
      </t>
    </mdx>
    <mdx n="115" f="v">
      <t c="7">
        <n x="61"/>
        <n x="27"/>
        <n x="28" s="1"/>
        <n x="112" s="1"/>
        <n x="116" s="1"/>
        <n x="30" s="1"/>
        <n x="14"/>
      </t>
    </mdx>
    <mdx n="115" f="v">
      <t c="8">
        <n x="61"/>
        <n x="27"/>
        <n x="28" s="1"/>
        <n x="112" s="1"/>
        <n x="116" s="1"/>
        <n x="30" s="1"/>
        <n x="5"/>
        <n x="15"/>
      </t>
    </mdx>
    <mdx n="115" f="v">
      <t c="8">
        <n x="61"/>
        <n x="27"/>
        <n x="28" s="1"/>
        <n x="112" s="1"/>
        <n x="116" s="1"/>
        <n x="30" s="1"/>
        <n x="6"/>
        <n x="15"/>
      </t>
    </mdx>
    <mdx n="115" f="v">
      <t c="7">
        <n x="61"/>
        <n x="27"/>
        <n x="28" s="1"/>
        <n x="112" s="1"/>
        <n x="116" s="1"/>
        <n x="30" s="1"/>
        <n x="15"/>
      </t>
    </mdx>
    <mdx n="115" f="v">
      <t c="8">
        <n x="61"/>
        <n x="27"/>
        <n x="28" s="1"/>
        <n x="112" s="1"/>
        <n x="116" s="1"/>
        <n x="30" s="1"/>
        <n x="5"/>
        <n x="16"/>
      </t>
    </mdx>
    <mdx n="115" f="v">
      <t c="8">
        <n x="61"/>
        <n x="27"/>
        <n x="28" s="1"/>
        <n x="112" s="1"/>
        <n x="116" s="1"/>
        <n x="30" s="1"/>
        <n x="6"/>
        <n x="16"/>
      </t>
    </mdx>
    <mdx n="115" f="v">
      <t c="7">
        <n x="61"/>
        <n x="27"/>
        <n x="28" s="1"/>
        <n x="112" s="1"/>
        <n x="116" s="1"/>
        <n x="30" s="1"/>
        <n x="16"/>
      </t>
    </mdx>
    <mdx n="115" f="v">
      <t c="8">
        <n x="61"/>
        <n x="27"/>
        <n x="28" s="1"/>
        <n x="112" s="1"/>
        <n x="116" s="1"/>
        <n x="30" s="1"/>
        <n x="5"/>
        <n x="17"/>
      </t>
    </mdx>
    <mdx n="115" f="v">
      <t c="8">
        <n x="61"/>
        <n x="27"/>
        <n x="28" s="1"/>
        <n x="112" s="1"/>
        <n x="116" s="1"/>
        <n x="30" s="1"/>
        <n x="6"/>
        <n x="17"/>
      </t>
    </mdx>
    <mdx n="115" f="v">
      <t c="7">
        <n x="61"/>
        <n x="27"/>
        <n x="28" s="1"/>
        <n x="112" s="1"/>
        <n x="116" s="1"/>
        <n x="30" s="1"/>
        <n x="17"/>
      </t>
    </mdx>
    <mdx n="115" f="v">
      <t c="8">
        <n x="61"/>
        <n x="27"/>
        <n x="28" s="1"/>
        <n x="112" s="1"/>
        <n x="116" s="1"/>
        <n x="30" s="1"/>
        <n x="5"/>
        <n x="18"/>
      </t>
    </mdx>
    <mdx n="115" f="v">
      <t c="8">
        <n x="61"/>
        <n x="27"/>
        <n x="28" s="1"/>
        <n x="112" s="1"/>
        <n x="116" s="1"/>
        <n x="30" s="1"/>
        <n x="6"/>
        <n x="18"/>
      </t>
    </mdx>
    <mdx n="115" f="v">
      <t c="7">
        <n x="61"/>
        <n x="27"/>
        <n x="28" s="1"/>
        <n x="112" s="1"/>
        <n x="116" s="1"/>
        <n x="30" s="1"/>
        <n x="18"/>
      </t>
    </mdx>
    <mdx n="115" f="v">
      <t c="8">
        <n x="62"/>
        <n x="27"/>
        <n x="28" s="1"/>
        <n x="112" s="1"/>
        <n x="116" s="1"/>
        <n x="30" s="1"/>
        <n x="5"/>
        <n x="8"/>
      </t>
    </mdx>
    <mdx n="115" f="v">
      <t c="8">
        <n x="62"/>
        <n x="27"/>
        <n x="28" s="1"/>
        <n x="112" s="1"/>
        <n x="116" s="1"/>
        <n x="30" s="1"/>
        <n x="6"/>
        <n x="8"/>
      </t>
    </mdx>
    <mdx n="115" f="v">
      <t c="7">
        <n x="62"/>
        <n x="27"/>
        <n x="28" s="1"/>
        <n x="112" s="1"/>
        <n x="116" s="1"/>
        <n x="30" s="1"/>
        <n x="8"/>
      </t>
    </mdx>
    <mdx n="115" f="v">
      <t c="8">
        <n x="62"/>
        <n x="27"/>
        <n x="28" s="1"/>
        <n x="112" s="1"/>
        <n x="116" s="1"/>
        <n x="30" s="1"/>
        <n x="5"/>
        <n x="9"/>
      </t>
    </mdx>
    <mdx n="115" f="v">
      <t c="8">
        <n x="62"/>
        <n x="27"/>
        <n x="28" s="1"/>
        <n x="112" s="1"/>
        <n x="116" s="1"/>
        <n x="30" s="1"/>
        <n x="6"/>
        <n x="9"/>
      </t>
    </mdx>
    <mdx n="115" f="v">
      <t c="7">
        <n x="62"/>
        <n x="27"/>
        <n x="28" s="1"/>
        <n x="112" s="1"/>
        <n x="116" s="1"/>
        <n x="30" s="1"/>
        <n x="9"/>
      </t>
    </mdx>
    <mdx n="115" f="v">
      <t c="8">
        <n x="62"/>
        <n x="27"/>
        <n x="28" s="1"/>
        <n x="112" s="1"/>
        <n x="116" s="1"/>
        <n x="30" s="1"/>
        <n x="5"/>
        <n x="10"/>
      </t>
    </mdx>
    <mdx n="115" f="v">
      <t c="8">
        <n x="62"/>
        <n x="27"/>
        <n x="28" s="1"/>
        <n x="112" s="1"/>
        <n x="116" s="1"/>
        <n x="30" s="1"/>
        <n x="6"/>
        <n x="10"/>
      </t>
    </mdx>
    <mdx n="115" f="v">
      <t c="7">
        <n x="62"/>
        <n x="27"/>
        <n x="28" s="1"/>
        <n x="112" s="1"/>
        <n x="116" s="1"/>
        <n x="30" s="1"/>
        <n x="10"/>
      </t>
    </mdx>
    <mdx n="115" f="v">
      <t c="8">
        <n x="62"/>
        <n x="27"/>
        <n x="28" s="1"/>
        <n x="112" s="1"/>
        <n x="116" s="1"/>
        <n x="30" s="1"/>
        <n x="5"/>
        <n x="11"/>
      </t>
    </mdx>
    <mdx n="115" f="v">
      <t c="8">
        <n x="62"/>
        <n x="27"/>
        <n x="28" s="1"/>
        <n x="112" s="1"/>
        <n x="116" s="1"/>
        <n x="30" s="1"/>
        <n x="6"/>
        <n x="11"/>
      </t>
    </mdx>
    <mdx n="115" f="v">
      <t c="7">
        <n x="62"/>
        <n x="27"/>
        <n x="28" s="1"/>
        <n x="112" s="1"/>
        <n x="116" s="1"/>
        <n x="30" s="1"/>
        <n x="11"/>
      </t>
    </mdx>
    <mdx n="115" f="v">
      <t c="8">
        <n x="62"/>
        <n x="27"/>
        <n x="28" s="1"/>
        <n x="112" s="1"/>
        <n x="116" s="1"/>
        <n x="30" s="1"/>
        <n x="5"/>
        <n x="12"/>
      </t>
    </mdx>
    <mdx n="115" f="v">
      <t c="8">
        <n x="62"/>
        <n x="27"/>
        <n x="28" s="1"/>
        <n x="112" s="1"/>
        <n x="116" s="1"/>
        <n x="30" s="1"/>
        <n x="6"/>
        <n x="12"/>
      </t>
    </mdx>
    <mdx n="115" f="v">
      <t c="7">
        <n x="62"/>
        <n x="27"/>
        <n x="28" s="1"/>
        <n x="112" s="1"/>
        <n x="116" s="1"/>
        <n x="30" s="1"/>
        <n x="12"/>
      </t>
    </mdx>
    <mdx n="115" f="v">
      <t c="8">
        <n x="62"/>
        <n x="27"/>
        <n x="28" s="1"/>
        <n x="112" s="1"/>
        <n x="116" s="1"/>
        <n x="30" s="1"/>
        <n x="5"/>
        <n x="13"/>
      </t>
    </mdx>
    <mdx n="115" f="v">
      <t c="8">
        <n x="62"/>
        <n x="27"/>
        <n x="28" s="1"/>
        <n x="112" s="1"/>
        <n x="116" s="1"/>
        <n x="30" s="1"/>
        <n x="6"/>
        <n x="13"/>
      </t>
    </mdx>
    <mdx n="115" f="v">
      <t c="7">
        <n x="62"/>
        <n x="27"/>
        <n x="28" s="1"/>
        <n x="112" s="1"/>
        <n x="116" s="1"/>
        <n x="30" s="1"/>
        <n x="13"/>
      </t>
    </mdx>
    <mdx n="115" f="v">
      <t c="8">
        <n x="62"/>
        <n x="27"/>
        <n x="28" s="1"/>
        <n x="112" s="1"/>
        <n x="116" s="1"/>
        <n x="30" s="1"/>
        <n x="5"/>
        <n x="14"/>
      </t>
    </mdx>
    <mdx n="115" f="v">
      <t c="8">
        <n x="62"/>
        <n x="27"/>
        <n x="28" s="1"/>
        <n x="112" s="1"/>
        <n x="116" s="1"/>
        <n x="30" s="1"/>
        <n x="6"/>
        <n x="14"/>
      </t>
    </mdx>
    <mdx n="115" f="v">
      <t c="7">
        <n x="62"/>
        <n x="27"/>
        <n x="28" s="1"/>
        <n x="112" s="1"/>
        <n x="116" s="1"/>
        <n x="30" s="1"/>
        <n x="14"/>
      </t>
    </mdx>
    <mdx n="115" f="v">
      <t c="8">
        <n x="62"/>
        <n x="27"/>
        <n x="28" s="1"/>
        <n x="112" s="1"/>
        <n x="116" s="1"/>
        <n x="30" s="1"/>
        <n x="5"/>
        <n x="15"/>
      </t>
    </mdx>
    <mdx n="115" f="v">
      <t c="8">
        <n x="62"/>
        <n x="27"/>
        <n x="28" s="1"/>
        <n x="112" s="1"/>
        <n x="116" s="1"/>
        <n x="30" s="1"/>
        <n x="6"/>
        <n x="15"/>
      </t>
    </mdx>
    <mdx n="115" f="v">
      <t c="7">
        <n x="62"/>
        <n x="27"/>
        <n x="28" s="1"/>
        <n x="112" s="1"/>
        <n x="116" s="1"/>
        <n x="30" s="1"/>
        <n x="15"/>
      </t>
    </mdx>
    <mdx n="115" f="v">
      <t c="8">
        <n x="62"/>
        <n x="27"/>
        <n x="28" s="1"/>
        <n x="112" s="1"/>
        <n x="116" s="1"/>
        <n x="30" s="1"/>
        <n x="5"/>
        <n x="16"/>
      </t>
    </mdx>
    <mdx n="115" f="v">
      <t c="8">
        <n x="62"/>
        <n x="27"/>
        <n x="28" s="1"/>
        <n x="112" s="1"/>
        <n x="116" s="1"/>
        <n x="30" s="1"/>
        <n x="6"/>
        <n x="16"/>
      </t>
    </mdx>
    <mdx n="115" f="v">
      <t c="7">
        <n x="62"/>
        <n x="27"/>
        <n x="28" s="1"/>
        <n x="112" s="1"/>
        <n x="116" s="1"/>
        <n x="30" s="1"/>
        <n x="16"/>
      </t>
    </mdx>
    <mdx n="115" f="v">
      <t c="8">
        <n x="62"/>
        <n x="27"/>
        <n x="28" s="1"/>
        <n x="112" s="1"/>
        <n x="116" s="1"/>
        <n x="30" s="1"/>
        <n x="5"/>
        <n x="17"/>
      </t>
    </mdx>
    <mdx n="115" f="v">
      <t c="8">
        <n x="62"/>
        <n x="27"/>
        <n x="28" s="1"/>
        <n x="112" s="1"/>
        <n x="116" s="1"/>
        <n x="30" s="1"/>
        <n x="6"/>
        <n x="17"/>
      </t>
    </mdx>
    <mdx n="115" f="v">
      <t c="7">
        <n x="62"/>
        <n x="27"/>
        <n x="28" s="1"/>
        <n x="112" s="1"/>
        <n x="116" s="1"/>
        <n x="30" s="1"/>
        <n x="17"/>
      </t>
    </mdx>
    <mdx n="115" f="v">
      <t c="8">
        <n x="62"/>
        <n x="27"/>
        <n x="28" s="1"/>
        <n x="112" s="1"/>
        <n x="116" s="1"/>
        <n x="30" s="1"/>
        <n x="5"/>
        <n x="18"/>
      </t>
    </mdx>
    <mdx n="115" f="v">
      <t c="8">
        <n x="62"/>
        <n x="27"/>
        <n x="28" s="1"/>
        <n x="112" s="1"/>
        <n x="116" s="1"/>
        <n x="30" s="1"/>
        <n x="6"/>
        <n x="18"/>
      </t>
    </mdx>
    <mdx n="115" f="v">
      <t c="7">
        <n x="62"/>
        <n x="27"/>
        <n x="28" s="1"/>
        <n x="112" s="1"/>
        <n x="116" s="1"/>
        <n x="30" s="1"/>
        <n x="18"/>
      </t>
    </mdx>
    <mdx n="115" f="v">
      <t c="8">
        <n x="63"/>
        <n x="27"/>
        <n x="28" s="1"/>
        <n x="112" s="1"/>
        <n x="116" s="1"/>
        <n x="30" s="1"/>
        <n x="5"/>
        <n x="8"/>
      </t>
    </mdx>
    <mdx n="115" f="v">
      <t c="8">
        <n x="63"/>
        <n x="27"/>
        <n x="28" s="1"/>
        <n x="112" s="1"/>
        <n x="116" s="1"/>
        <n x="30" s="1"/>
        <n x="6"/>
        <n x="8"/>
      </t>
    </mdx>
    <mdx n="115" f="v">
      <t c="7">
        <n x="63"/>
        <n x="27"/>
        <n x="28" s="1"/>
        <n x="112" s="1"/>
        <n x="116" s="1"/>
        <n x="30" s="1"/>
        <n x="8"/>
      </t>
    </mdx>
    <mdx n="115" f="v">
      <t c="8">
        <n x="63"/>
        <n x="27"/>
        <n x="28" s="1"/>
        <n x="112" s="1"/>
        <n x="116" s="1"/>
        <n x="30" s="1"/>
        <n x="5"/>
        <n x="9"/>
      </t>
    </mdx>
    <mdx n="115" f="v">
      <t c="8">
        <n x="63"/>
        <n x="27"/>
        <n x="28" s="1"/>
        <n x="112" s="1"/>
        <n x="116" s="1"/>
        <n x="30" s="1"/>
        <n x="6"/>
        <n x="9"/>
      </t>
    </mdx>
    <mdx n="115" f="v">
      <t c="7">
        <n x="63"/>
        <n x="27"/>
        <n x="28" s="1"/>
        <n x="112" s="1"/>
        <n x="116" s="1"/>
        <n x="30" s="1"/>
        <n x="9"/>
      </t>
    </mdx>
    <mdx n="115" f="v">
      <t c="8">
        <n x="63"/>
        <n x="27"/>
        <n x="28" s="1"/>
        <n x="112" s="1"/>
        <n x="116" s="1"/>
        <n x="30" s="1"/>
        <n x="5"/>
        <n x="10"/>
      </t>
    </mdx>
    <mdx n="115" f="v">
      <t c="8">
        <n x="63"/>
        <n x="27"/>
        <n x="28" s="1"/>
        <n x="112" s="1"/>
        <n x="116" s="1"/>
        <n x="30" s="1"/>
        <n x="6"/>
        <n x="10"/>
      </t>
    </mdx>
    <mdx n="115" f="v">
      <t c="7">
        <n x="63"/>
        <n x="27"/>
        <n x="28" s="1"/>
        <n x="112" s="1"/>
        <n x="116" s="1"/>
        <n x="30" s="1"/>
        <n x="10"/>
      </t>
    </mdx>
    <mdx n="115" f="v">
      <t c="8">
        <n x="63"/>
        <n x="27"/>
        <n x="28" s="1"/>
        <n x="112" s="1"/>
        <n x="116" s="1"/>
        <n x="30" s="1"/>
        <n x="5"/>
        <n x="11"/>
      </t>
    </mdx>
    <mdx n="115" f="v">
      <t c="8">
        <n x="63"/>
        <n x="27"/>
        <n x="28" s="1"/>
        <n x="112" s="1"/>
        <n x="116" s="1"/>
        <n x="30" s="1"/>
        <n x="6"/>
        <n x="11"/>
      </t>
    </mdx>
    <mdx n="115" f="v">
      <t c="7">
        <n x="63"/>
        <n x="27"/>
        <n x="28" s="1"/>
        <n x="112" s="1"/>
        <n x="116" s="1"/>
        <n x="30" s="1"/>
        <n x="11"/>
      </t>
    </mdx>
    <mdx n="115" f="v">
      <t c="8">
        <n x="63"/>
        <n x="27"/>
        <n x="28" s="1"/>
        <n x="112" s="1"/>
        <n x="116" s="1"/>
        <n x="30" s="1"/>
        <n x="5"/>
        <n x="12"/>
      </t>
    </mdx>
    <mdx n="115" f="v">
      <t c="8">
        <n x="63"/>
        <n x="27"/>
        <n x="28" s="1"/>
        <n x="112" s="1"/>
        <n x="116" s="1"/>
        <n x="30" s="1"/>
        <n x="6"/>
        <n x="12"/>
      </t>
    </mdx>
    <mdx n="115" f="v">
      <t c="7">
        <n x="63"/>
        <n x="27"/>
        <n x="28" s="1"/>
        <n x="112" s="1"/>
        <n x="116" s="1"/>
        <n x="30" s="1"/>
        <n x="12"/>
      </t>
    </mdx>
    <mdx n="115" f="v">
      <t c="8">
        <n x="63"/>
        <n x="27"/>
        <n x="28" s="1"/>
        <n x="112" s="1"/>
        <n x="116" s="1"/>
        <n x="30" s="1"/>
        <n x="5"/>
        <n x="13"/>
      </t>
    </mdx>
    <mdx n="115" f="v">
      <t c="8">
        <n x="63"/>
        <n x="27"/>
        <n x="28" s="1"/>
        <n x="112" s="1"/>
        <n x="116" s="1"/>
        <n x="30" s="1"/>
        <n x="6"/>
        <n x="13"/>
      </t>
    </mdx>
    <mdx n="115" f="v">
      <t c="7">
        <n x="63"/>
        <n x="27"/>
        <n x="28" s="1"/>
        <n x="112" s="1"/>
        <n x="116" s="1"/>
        <n x="30" s="1"/>
        <n x="13"/>
      </t>
    </mdx>
    <mdx n="115" f="v">
      <t c="8">
        <n x="63"/>
        <n x="27"/>
        <n x="28" s="1"/>
        <n x="112" s="1"/>
        <n x="116" s="1"/>
        <n x="30" s="1"/>
        <n x="5"/>
        <n x="14"/>
      </t>
    </mdx>
    <mdx n="115" f="v">
      <t c="8">
        <n x="63"/>
        <n x="27"/>
        <n x="28" s="1"/>
        <n x="112" s="1"/>
        <n x="116" s="1"/>
        <n x="30" s="1"/>
        <n x="6"/>
        <n x="14"/>
      </t>
    </mdx>
    <mdx n="115" f="v">
      <t c="7">
        <n x="63"/>
        <n x="27"/>
        <n x="28" s="1"/>
        <n x="112" s="1"/>
        <n x="116" s="1"/>
        <n x="30" s="1"/>
        <n x="14"/>
      </t>
    </mdx>
    <mdx n="115" f="v">
      <t c="8">
        <n x="63"/>
        <n x="27"/>
        <n x="28" s="1"/>
        <n x="112" s="1"/>
        <n x="116" s="1"/>
        <n x="30" s="1"/>
        <n x="5"/>
        <n x="15"/>
      </t>
    </mdx>
    <mdx n="115" f="v">
      <t c="8">
        <n x="63"/>
        <n x="27"/>
        <n x="28" s="1"/>
        <n x="112" s="1"/>
        <n x="116" s="1"/>
        <n x="30" s="1"/>
        <n x="6"/>
        <n x="15"/>
      </t>
    </mdx>
    <mdx n="115" f="v">
      <t c="7">
        <n x="63"/>
        <n x="27"/>
        <n x="28" s="1"/>
        <n x="112" s="1"/>
        <n x="116" s="1"/>
        <n x="30" s="1"/>
        <n x="15"/>
      </t>
    </mdx>
    <mdx n="115" f="v">
      <t c="8">
        <n x="63"/>
        <n x="27"/>
        <n x="28" s="1"/>
        <n x="112" s="1"/>
        <n x="116" s="1"/>
        <n x="30" s="1"/>
        <n x="5"/>
        <n x="16"/>
      </t>
    </mdx>
    <mdx n="115" f="v">
      <t c="8">
        <n x="63"/>
        <n x="27"/>
        <n x="28" s="1"/>
        <n x="112" s="1"/>
        <n x="116" s="1"/>
        <n x="30" s="1"/>
        <n x="6"/>
        <n x="16"/>
      </t>
    </mdx>
    <mdx n="115" f="v">
      <t c="7">
        <n x="63"/>
        <n x="27"/>
        <n x="28" s="1"/>
        <n x="112" s="1"/>
        <n x="116" s="1"/>
        <n x="30" s="1"/>
        <n x="16"/>
      </t>
    </mdx>
    <mdx n="115" f="v">
      <t c="8">
        <n x="63"/>
        <n x="27"/>
        <n x="28" s="1"/>
        <n x="112" s="1"/>
        <n x="116" s="1"/>
        <n x="30" s="1"/>
        <n x="5"/>
        <n x="17"/>
      </t>
    </mdx>
    <mdx n="115" f="v">
      <t c="8">
        <n x="63"/>
        <n x="27"/>
        <n x="28" s="1"/>
        <n x="112" s="1"/>
        <n x="116" s="1"/>
        <n x="30" s="1"/>
        <n x="6"/>
        <n x="17"/>
      </t>
    </mdx>
    <mdx n="115" f="v">
      <t c="7">
        <n x="63"/>
        <n x="27"/>
        <n x="28" s="1"/>
        <n x="112" s="1"/>
        <n x="116" s="1"/>
        <n x="30" s="1"/>
        <n x="17"/>
      </t>
    </mdx>
    <mdx n="115" f="v">
      <t c="8">
        <n x="63"/>
        <n x="27"/>
        <n x="28" s="1"/>
        <n x="112" s="1"/>
        <n x="116" s="1"/>
        <n x="30" s="1"/>
        <n x="5"/>
        <n x="18"/>
      </t>
    </mdx>
    <mdx n="115" f="v">
      <t c="8">
        <n x="63"/>
        <n x="27"/>
        <n x="28" s="1"/>
        <n x="112" s="1"/>
        <n x="116" s="1"/>
        <n x="30" s="1"/>
        <n x="6"/>
        <n x="18"/>
      </t>
    </mdx>
    <mdx n="115" f="v">
      <t c="7">
        <n x="63"/>
        <n x="27"/>
        <n x="28" s="1"/>
        <n x="112" s="1"/>
        <n x="116" s="1"/>
        <n x="30" s="1"/>
        <n x="18"/>
      </t>
    </mdx>
    <mdx n="115" f="v">
      <t c="8">
        <n x="64"/>
        <n x="27"/>
        <n x="28" s="1"/>
        <n x="112" s="1"/>
        <n x="116" s="1"/>
        <n x="30" s="1"/>
        <n x="5"/>
        <n x="8"/>
      </t>
    </mdx>
    <mdx n="115" f="v">
      <t c="8">
        <n x="64"/>
        <n x="27"/>
        <n x="28" s="1"/>
        <n x="112" s="1"/>
        <n x="116" s="1"/>
        <n x="30" s="1"/>
        <n x="6"/>
        <n x="8"/>
      </t>
    </mdx>
    <mdx n="115" f="v">
      <t c="7">
        <n x="64"/>
        <n x="27"/>
        <n x="28" s="1"/>
        <n x="112" s="1"/>
        <n x="116" s="1"/>
        <n x="30" s="1"/>
        <n x="8"/>
      </t>
    </mdx>
    <mdx n="115" f="v">
      <t c="8">
        <n x="64"/>
        <n x="27"/>
        <n x="28" s="1"/>
        <n x="112" s="1"/>
        <n x="116" s="1"/>
        <n x="30" s="1"/>
        <n x="5"/>
        <n x="9"/>
      </t>
    </mdx>
    <mdx n="115" f="v">
      <t c="8">
        <n x="64"/>
        <n x="27"/>
        <n x="28" s="1"/>
        <n x="112" s="1"/>
        <n x="116" s="1"/>
        <n x="30" s="1"/>
        <n x="6"/>
        <n x="9"/>
      </t>
    </mdx>
    <mdx n="115" f="v">
      <t c="7">
        <n x="64"/>
        <n x="27"/>
        <n x="28" s="1"/>
        <n x="112" s="1"/>
        <n x="116" s="1"/>
        <n x="30" s="1"/>
        <n x="9"/>
      </t>
    </mdx>
    <mdx n="115" f="v">
      <t c="8">
        <n x="64"/>
        <n x="27"/>
        <n x="28" s="1"/>
        <n x="112" s="1"/>
        <n x="116" s="1"/>
        <n x="30" s="1"/>
        <n x="5"/>
        <n x="10"/>
      </t>
    </mdx>
    <mdx n="115" f="v">
      <t c="8">
        <n x="64"/>
        <n x="27"/>
        <n x="28" s="1"/>
        <n x="112" s="1"/>
        <n x="116" s="1"/>
        <n x="30" s="1"/>
        <n x="6"/>
        <n x="10"/>
      </t>
    </mdx>
    <mdx n="115" f="v">
      <t c="7">
        <n x="64"/>
        <n x="27"/>
        <n x="28" s="1"/>
        <n x="112" s="1"/>
        <n x="116" s="1"/>
        <n x="30" s="1"/>
        <n x="10"/>
      </t>
    </mdx>
    <mdx n="115" f="v">
      <t c="8">
        <n x="64"/>
        <n x="27"/>
        <n x="28" s="1"/>
        <n x="112" s="1"/>
        <n x="116" s="1"/>
        <n x="30" s="1"/>
        <n x="5"/>
        <n x="11"/>
      </t>
    </mdx>
    <mdx n="115" f="v">
      <t c="8">
        <n x="64"/>
        <n x="27"/>
        <n x="28" s="1"/>
        <n x="112" s="1"/>
        <n x="116" s="1"/>
        <n x="30" s="1"/>
        <n x="6"/>
        <n x="11"/>
      </t>
    </mdx>
    <mdx n="115" f="v">
      <t c="7">
        <n x="64"/>
        <n x="27"/>
        <n x="28" s="1"/>
        <n x="112" s="1"/>
        <n x="116" s="1"/>
        <n x="30" s="1"/>
        <n x="11"/>
      </t>
    </mdx>
    <mdx n="115" f="v">
      <t c="8">
        <n x="64"/>
        <n x="27"/>
        <n x="28" s="1"/>
        <n x="112" s="1"/>
        <n x="116" s="1"/>
        <n x="30" s="1"/>
        <n x="5"/>
        <n x="12"/>
      </t>
    </mdx>
    <mdx n="115" f="v">
      <t c="8">
        <n x="64"/>
        <n x="27"/>
        <n x="28" s="1"/>
        <n x="112" s="1"/>
        <n x="116" s="1"/>
        <n x="30" s="1"/>
        <n x="6"/>
        <n x="12"/>
      </t>
    </mdx>
    <mdx n="115" f="v">
      <t c="7">
        <n x="64"/>
        <n x="27"/>
        <n x="28" s="1"/>
        <n x="112" s="1"/>
        <n x="116" s="1"/>
        <n x="30" s="1"/>
        <n x="12"/>
      </t>
    </mdx>
    <mdx n="115" f="v">
      <t c="8">
        <n x="64"/>
        <n x="27"/>
        <n x="28" s="1"/>
        <n x="112" s="1"/>
        <n x="116" s="1"/>
        <n x="30" s="1"/>
        <n x="5"/>
        <n x="13"/>
      </t>
    </mdx>
    <mdx n="115" f="v">
      <t c="8">
        <n x="64"/>
        <n x="27"/>
        <n x="28" s="1"/>
        <n x="112" s="1"/>
        <n x="116" s="1"/>
        <n x="30" s="1"/>
        <n x="6"/>
        <n x="13"/>
      </t>
    </mdx>
    <mdx n="115" f="v">
      <t c="7">
        <n x="64"/>
        <n x="27"/>
        <n x="28" s="1"/>
        <n x="112" s="1"/>
        <n x="116" s="1"/>
        <n x="30" s="1"/>
        <n x="13"/>
      </t>
    </mdx>
    <mdx n="115" f="v">
      <t c="8">
        <n x="64"/>
        <n x="27"/>
        <n x="28" s="1"/>
        <n x="112" s="1"/>
        <n x="116" s="1"/>
        <n x="30" s="1"/>
        <n x="5"/>
        <n x="14"/>
      </t>
    </mdx>
    <mdx n="115" f="v">
      <t c="8">
        <n x="64"/>
        <n x="27"/>
        <n x="28" s="1"/>
        <n x="112" s="1"/>
        <n x="116" s="1"/>
        <n x="30" s="1"/>
        <n x="6"/>
        <n x="14"/>
      </t>
    </mdx>
    <mdx n="115" f="v">
      <t c="7">
        <n x="64"/>
        <n x="27"/>
        <n x="28" s="1"/>
        <n x="112" s="1"/>
        <n x="116" s="1"/>
        <n x="30" s="1"/>
        <n x="14"/>
      </t>
    </mdx>
    <mdx n="115" f="v">
      <t c="8">
        <n x="64"/>
        <n x="27"/>
        <n x="28" s="1"/>
        <n x="112" s="1"/>
        <n x="116" s="1"/>
        <n x="30" s="1"/>
        <n x="5"/>
        <n x="15"/>
      </t>
    </mdx>
    <mdx n="115" f="v">
      <t c="8">
        <n x="64"/>
        <n x="27"/>
        <n x="28" s="1"/>
        <n x="112" s="1"/>
        <n x="116" s="1"/>
        <n x="30" s="1"/>
        <n x="6"/>
        <n x="15"/>
      </t>
    </mdx>
    <mdx n="115" f="v">
      <t c="7">
        <n x="64"/>
        <n x="27"/>
        <n x="28" s="1"/>
        <n x="112" s="1"/>
        <n x="116" s="1"/>
        <n x="30" s="1"/>
        <n x="15"/>
      </t>
    </mdx>
    <mdx n="115" f="v">
      <t c="8">
        <n x="64"/>
        <n x="27"/>
        <n x="28" s="1"/>
        <n x="112" s="1"/>
        <n x="116" s="1"/>
        <n x="30" s="1"/>
        <n x="5"/>
        <n x="16"/>
      </t>
    </mdx>
    <mdx n="115" f="v">
      <t c="8">
        <n x="64"/>
        <n x="27"/>
        <n x="28" s="1"/>
        <n x="112" s="1"/>
        <n x="116" s="1"/>
        <n x="30" s="1"/>
        <n x="6"/>
        <n x="16"/>
      </t>
    </mdx>
    <mdx n="115" f="v">
      <t c="7">
        <n x="64"/>
        <n x="27"/>
        <n x="28" s="1"/>
        <n x="112" s="1"/>
        <n x="116" s="1"/>
        <n x="30" s="1"/>
        <n x="16"/>
      </t>
    </mdx>
    <mdx n="115" f="v">
      <t c="8">
        <n x="64"/>
        <n x="27"/>
        <n x="28" s="1"/>
        <n x="112" s="1"/>
        <n x="116" s="1"/>
        <n x="30" s="1"/>
        <n x="5"/>
        <n x="17"/>
      </t>
    </mdx>
    <mdx n="115" f="v">
      <t c="8">
        <n x="64"/>
        <n x="27"/>
        <n x="28" s="1"/>
        <n x="112" s="1"/>
        <n x="116" s="1"/>
        <n x="30" s="1"/>
        <n x="6"/>
        <n x="17"/>
      </t>
    </mdx>
    <mdx n="115" f="v">
      <t c="7">
        <n x="64"/>
        <n x="27"/>
        <n x="28" s="1"/>
        <n x="112" s="1"/>
        <n x="116" s="1"/>
        <n x="30" s="1"/>
        <n x="17"/>
      </t>
    </mdx>
    <mdx n="115" f="v">
      <t c="8">
        <n x="64"/>
        <n x="27"/>
        <n x="28" s="1"/>
        <n x="112" s="1"/>
        <n x="116" s="1"/>
        <n x="30" s="1"/>
        <n x="5"/>
        <n x="18"/>
      </t>
    </mdx>
    <mdx n="115" f="v">
      <t c="8">
        <n x="64"/>
        <n x="27"/>
        <n x="28" s="1"/>
        <n x="112" s="1"/>
        <n x="116" s="1"/>
        <n x="30" s="1"/>
        <n x="6"/>
        <n x="18"/>
      </t>
    </mdx>
    <mdx n="115" f="v">
      <t c="7">
        <n x="64"/>
        <n x="27"/>
        <n x="28" s="1"/>
        <n x="112" s="1"/>
        <n x="116" s="1"/>
        <n x="30" s="1"/>
        <n x="18"/>
      </t>
    </mdx>
    <mdx n="115" f="v">
      <t c="8">
        <n x="65"/>
        <n x="27"/>
        <n x="28" s="1"/>
        <n x="112" s="1"/>
        <n x="116" s="1"/>
        <n x="30" s="1"/>
        <n x="5"/>
        <n x="8"/>
      </t>
    </mdx>
    <mdx n="115" f="v">
      <t c="8">
        <n x="65"/>
        <n x="27"/>
        <n x="28" s="1"/>
        <n x="112" s="1"/>
        <n x="116" s="1"/>
        <n x="30" s="1"/>
        <n x="6"/>
        <n x="8"/>
      </t>
    </mdx>
    <mdx n="115" f="v">
      <t c="7">
        <n x="65"/>
        <n x="27"/>
        <n x="28" s="1"/>
        <n x="112" s="1"/>
        <n x="116" s="1"/>
        <n x="30" s="1"/>
        <n x="8"/>
      </t>
    </mdx>
    <mdx n="115" f="v">
      <t c="8">
        <n x="65"/>
        <n x="27"/>
        <n x="28" s="1"/>
        <n x="112" s="1"/>
        <n x="116" s="1"/>
        <n x="30" s="1"/>
        <n x="5"/>
        <n x="9"/>
      </t>
    </mdx>
    <mdx n="115" f="v">
      <t c="8">
        <n x="65"/>
        <n x="27"/>
        <n x="28" s="1"/>
        <n x="112" s="1"/>
        <n x="116" s="1"/>
        <n x="30" s="1"/>
        <n x="6"/>
        <n x="9"/>
      </t>
    </mdx>
    <mdx n="115" f="v">
      <t c="7">
        <n x="65"/>
        <n x="27"/>
        <n x="28" s="1"/>
        <n x="112" s="1"/>
        <n x="116" s="1"/>
        <n x="30" s="1"/>
        <n x="9"/>
      </t>
    </mdx>
    <mdx n="115" f="v">
      <t c="8">
        <n x="65"/>
        <n x="27"/>
        <n x="28" s="1"/>
        <n x="112" s="1"/>
        <n x="116" s="1"/>
        <n x="30" s="1"/>
        <n x="5"/>
        <n x="10"/>
      </t>
    </mdx>
    <mdx n="115" f="v">
      <t c="8">
        <n x="65"/>
        <n x="27"/>
        <n x="28" s="1"/>
        <n x="112" s="1"/>
        <n x="116" s="1"/>
        <n x="30" s="1"/>
        <n x="6"/>
        <n x="10"/>
      </t>
    </mdx>
    <mdx n="115" f="v">
      <t c="7">
        <n x="65"/>
        <n x="27"/>
        <n x="28" s="1"/>
        <n x="112" s="1"/>
        <n x="116" s="1"/>
        <n x="30" s="1"/>
        <n x="10"/>
      </t>
    </mdx>
    <mdx n="115" f="v">
      <t c="8">
        <n x="65"/>
        <n x="27"/>
        <n x="28" s="1"/>
        <n x="112" s="1"/>
        <n x="116" s="1"/>
        <n x="30" s="1"/>
        <n x="5"/>
        <n x="11"/>
      </t>
    </mdx>
    <mdx n="115" f="v">
      <t c="8">
        <n x="65"/>
        <n x="27"/>
        <n x="28" s="1"/>
        <n x="112" s="1"/>
        <n x="116" s="1"/>
        <n x="30" s="1"/>
        <n x="6"/>
        <n x="11"/>
      </t>
    </mdx>
    <mdx n="115" f="v">
      <t c="7">
        <n x="65"/>
        <n x="27"/>
        <n x="28" s="1"/>
        <n x="112" s="1"/>
        <n x="116" s="1"/>
        <n x="30" s="1"/>
        <n x="11"/>
      </t>
    </mdx>
    <mdx n="115" f="v">
      <t c="8">
        <n x="65"/>
        <n x="27"/>
        <n x="28" s="1"/>
        <n x="112" s="1"/>
        <n x="116" s="1"/>
        <n x="30" s="1"/>
        <n x="5"/>
        <n x="12"/>
      </t>
    </mdx>
    <mdx n="115" f="v">
      <t c="8">
        <n x="65"/>
        <n x="27"/>
        <n x="28" s="1"/>
        <n x="112" s="1"/>
        <n x="116" s="1"/>
        <n x="30" s="1"/>
        <n x="6"/>
        <n x="12"/>
      </t>
    </mdx>
    <mdx n="115" f="v">
      <t c="7">
        <n x="65"/>
        <n x="27"/>
        <n x="28" s="1"/>
        <n x="112" s="1"/>
        <n x="116" s="1"/>
        <n x="30" s="1"/>
        <n x="12"/>
      </t>
    </mdx>
    <mdx n="115" f="v">
      <t c="8">
        <n x="65"/>
        <n x="27"/>
        <n x="28" s="1"/>
        <n x="112" s="1"/>
        <n x="116" s="1"/>
        <n x="30" s="1"/>
        <n x="5"/>
        <n x="13"/>
      </t>
    </mdx>
    <mdx n="115" f="v">
      <t c="8">
        <n x="65"/>
        <n x="27"/>
        <n x="28" s="1"/>
        <n x="112" s="1"/>
        <n x="116" s="1"/>
        <n x="30" s="1"/>
        <n x="6"/>
        <n x="13"/>
      </t>
    </mdx>
    <mdx n="115" f="v">
      <t c="7">
        <n x="65"/>
        <n x="27"/>
        <n x="28" s="1"/>
        <n x="112" s="1"/>
        <n x="116" s="1"/>
        <n x="30" s="1"/>
        <n x="13"/>
      </t>
    </mdx>
    <mdx n="115" f="v">
      <t c="8">
        <n x="65"/>
        <n x="27"/>
        <n x="28" s="1"/>
        <n x="112" s="1"/>
        <n x="116" s="1"/>
        <n x="30" s="1"/>
        <n x="5"/>
        <n x="14"/>
      </t>
    </mdx>
    <mdx n="115" f="v">
      <t c="8">
        <n x="65"/>
        <n x="27"/>
        <n x="28" s="1"/>
        <n x="112" s="1"/>
        <n x="116" s="1"/>
        <n x="30" s="1"/>
        <n x="6"/>
        <n x="14"/>
      </t>
    </mdx>
    <mdx n="115" f="v">
      <t c="7">
        <n x="65"/>
        <n x="27"/>
        <n x="28" s="1"/>
        <n x="112" s="1"/>
        <n x="116" s="1"/>
        <n x="30" s="1"/>
        <n x="14"/>
      </t>
    </mdx>
    <mdx n="115" f="v">
      <t c="8">
        <n x="65"/>
        <n x="27"/>
        <n x="28" s="1"/>
        <n x="112" s="1"/>
        <n x="116" s="1"/>
        <n x="30" s="1"/>
        <n x="5"/>
        <n x="15"/>
      </t>
    </mdx>
    <mdx n="115" f="v">
      <t c="8">
        <n x="65"/>
        <n x="27"/>
        <n x="28" s="1"/>
        <n x="112" s="1"/>
        <n x="116" s="1"/>
        <n x="30" s="1"/>
        <n x="6"/>
        <n x="15"/>
      </t>
    </mdx>
    <mdx n="115" f="v">
      <t c="7">
        <n x="65"/>
        <n x="27"/>
        <n x="28" s="1"/>
        <n x="112" s="1"/>
        <n x="116" s="1"/>
        <n x="30" s="1"/>
        <n x="15"/>
      </t>
    </mdx>
    <mdx n="115" f="v">
      <t c="8">
        <n x="65"/>
        <n x="27"/>
        <n x="28" s="1"/>
        <n x="112" s="1"/>
        <n x="116" s="1"/>
        <n x="30" s="1"/>
        <n x="5"/>
        <n x="16"/>
      </t>
    </mdx>
    <mdx n="115" f="v">
      <t c="8">
        <n x="65"/>
        <n x="27"/>
        <n x="28" s="1"/>
        <n x="112" s="1"/>
        <n x="116" s="1"/>
        <n x="30" s="1"/>
        <n x="6"/>
        <n x="16"/>
      </t>
    </mdx>
    <mdx n="115" f="v">
      <t c="7">
        <n x="65"/>
        <n x="27"/>
        <n x="28" s="1"/>
        <n x="112" s="1"/>
        <n x="116" s="1"/>
        <n x="30" s="1"/>
        <n x="16"/>
      </t>
    </mdx>
    <mdx n="115" f="v">
      <t c="8">
        <n x="65"/>
        <n x="27"/>
        <n x="28" s="1"/>
        <n x="112" s="1"/>
        <n x="116" s="1"/>
        <n x="30" s="1"/>
        <n x="5"/>
        <n x="17"/>
      </t>
    </mdx>
    <mdx n="115" f="v">
      <t c="8">
        <n x="65"/>
        <n x="27"/>
        <n x="28" s="1"/>
        <n x="112" s="1"/>
        <n x="116" s="1"/>
        <n x="30" s="1"/>
        <n x="6"/>
        <n x="17"/>
      </t>
    </mdx>
    <mdx n="115" f="v">
      <t c="7">
        <n x="65"/>
        <n x="27"/>
        <n x="28" s="1"/>
        <n x="112" s="1"/>
        <n x="116" s="1"/>
        <n x="30" s="1"/>
        <n x="17"/>
      </t>
    </mdx>
    <mdx n="115" f="v">
      <t c="8">
        <n x="65"/>
        <n x="27"/>
        <n x="28" s="1"/>
        <n x="112" s="1"/>
        <n x="116" s="1"/>
        <n x="30" s="1"/>
        <n x="5"/>
        <n x="18"/>
      </t>
    </mdx>
    <mdx n="115" f="v">
      <t c="8">
        <n x="65"/>
        <n x="27"/>
        <n x="28" s="1"/>
        <n x="112" s="1"/>
        <n x="116" s="1"/>
        <n x="30" s="1"/>
        <n x="6"/>
        <n x="18"/>
      </t>
    </mdx>
    <mdx n="115" f="v">
      <t c="7">
        <n x="65"/>
        <n x="27"/>
        <n x="28" s="1"/>
        <n x="112" s="1"/>
        <n x="116" s="1"/>
        <n x="30" s="1"/>
        <n x="18"/>
      </t>
    </mdx>
    <mdx n="115" f="v">
      <t c="8">
        <n x="66"/>
        <n x="27"/>
        <n x="28" s="1"/>
        <n x="112" s="1"/>
        <n x="116" s="1"/>
        <n x="30" s="1"/>
        <n x="5"/>
        <n x="8"/>
      </t>
    </mdx>
    <mdx n="115" f="v">
      <t c="8">
        <n x="66"/>
        <n x="27"/>
        <n x="28" s="1"/>
        <n x="112" s="1"/>
        <n x="116" s="1"/>
        <n x="30" s="1"/>
        <n x="6"/>
        <n x="8"/>
      </t>
    </mdx>
    <mdx n="115" f="v">
      <t c="7">
        <n x="66"/>
        <n x="27"/>
        <n x="28" s="1"/>
        <n x="112" s="1"/>
        <n x="116" s="1"/>
        <n x="30" s="1"/>
        <n x="8"/>
      </t>
    </mdx>
    <mdx n="115" f="v">
      <t c="8">
        <n x="66"/>
        <n x="27"/>
        <n x="28" s="1"/>
        <n x="112" s="1"/>
        <n x="116" s="1"/>
        <n x="30" s="1"/>
        <n x="5"/>
        <n x="9"/>
      </t>
    </mdx>
    <mdx n="115" f="v">
      <t c="8">
        <n x="66"/>
        <n x="27"/>
        <n x="28" s="1"/>
        <n x="112" s="1"/>
        <n x="116" s="1"/>
        <n x="30" s="1"/>
        <n x="6"/>
        <n x="9"/>
      </t>
    </mdx>
    <mdx n="115" f="v">
      <t c="7">
        <n x="66"/>
        <n x="27"/>
        <n x="28" s="1"/>
        <n x="112" s="1"/>
        <n x="116" s="1"/>
        <n x="30" s="1"/>
        <n x="9"/>
      </t>
    </mdx>
    <mdx n="115" f="v">
      <t c="8">
        <n x="66"/>
        <n x="27"/>
        <n x="28" s="1"/>
        <n x="112" s="1"/>
        <n x="116" s="1"/>
        <n x="30" s="1"/>
        <n x="5"/>
        <n x="10"/>
      </t>
    </mdx>
    <mdx n="115" f="v">
      <t c="8">
        <n x="66"/>
        <n x="27"/>
        <n x="28" s="1"/>
        <n x="112" s="1"/>
        <n x="116" s="1"/>
        <n x="30" s="1"/>
        <n x="6"/>
        <n x="10"/>
      </t>
    </mdx>
    <mdx n="115" f="v">
      <t c="7">
        <n x="66"/>
        <n x="27"/>
        <n x="28" s="1"/>
        <n x="112" s="1"/>
        <n x="116" s="1"/>
        <n x="30" s="1"/>
        <n x="10"/>
      </t>
    </mdx>
    <mdx n="115" f="v">
      <t c="8">
        <n x="66"/>
        <n x="27"/>
        <n x="28" s="1"/>
        <n x="112" s="1"/>
        <n x="116" s="1"/>
        <n x="30" s="1"/>
        <n x="5"/>
        <n x="11"/>
      </t>
    </mdx>
    <mdx n="115" f="v">
      <t c="8">
        <n x="66"/>
        <n x="27"/>
        <n x="28" s="1"/>
        <n x="112" s="1"/>
        <n x="116" s="1"/>
        <n x="30" s="1"/>
        <n x="6"/>
        <n x="11"/>
      </t>
    </mdx>
    <mdx n="115" f="v">
      <t c="7">
        <n x="66"/>
        <n x="27"/>
        <n x="28" s="1"/>
        <n x="112" s="1"/>
        <n x="116" s="1"/>
        <n x="30" s="1"/>
        <n x="11"/>
      </t>
    </mdx>
    <mdx n="115" f="v">
      <t c="8">
        <n x="66"/>
        <n x="27"/>
        <n x="28" s="1"/>
        <n x="112" s="1"/>
        <n x="116" s="1"/>
        <n x="30" s="1"/>
        <n x="5"/>
        <n x="12"/>
      </t>
    </mdx>
    <mdx n="115" f="v">
      <t c="8">
        <n x="66"/>
        <n x="27"/>
        <n x="28" s="1"/>
        <n x="112" s="1"/>
        <n x="116" s="1"/>
        <n x="30" s="1"/>
        <n x="6"/>
        <n x="12"/>
      </t>
    </mdx>
    <mdx n="115" f="v">
      <t c="7">
        <n x="66"/>
        <n x="27"/>
        <n x="28" s="1"/>
        <n x="112" s="1"/>
        <n x="116" s="1"/>
        <n x="30" s="1"/>
        <n x="12"/>
      </t>
    </mdx>
    <mdx n="115" f="v">
      <t c="8">
        <n x="66"/>
        <n x="27"/>
        <n x="28" s="1"/>
        <n x="112" s="1"/>
        <n x="116" s="1"/>
        <n x="30" s="1"/>
        <n x="5"/>
        <n x="13"/>
      </t>
    </mdx>
    <mdx n="115" f="v">
      <t c="8">
        <n x="66"/>
        <n x="27"/>
        <n x="28" s="1"/>
        <n x="112" s="1"/>
        <n x="116" s="1"/>
        <n x="30" s="1"/>
        <n x="6"/>
        <n x="13"/>
      </t>
    </mdx>
    <mdx n="115" f="v">
      <t c="7">
        <n x="66"/>
        <n x="27"/>
        <n x="28" s="1"/>
        <n x="112" s="1"/>
        <n x="116" s="1"/>
        <n x="30" s="1"/>
        <n x="13"/>
      </t>
    </mdx>
    <mdx n="115" f="v">
      <t c="8">
        <n x="66"/>
        <n x="27"/>
        <n x="28" s="1"/>
        <n x="112" s="1"/>
        <n x="116" s="1"/>
        <n x="30" s="1"/>
        <n x="5"/>
        <n x="14"/>
      </t>
    </mdx>
    <mdx n="115" f="v">
      <t c="8">
        <n x="66"/>
        <n x="27"/>
        <n x="28" s="1"/>
        <n x="112" s="1"/>
        <n x="116" s="1"/>
        <n x="30" s="1"/>
        <n x="6"/>
        <n x="14"/>
      </t>
    </mdx>
    <mdx n="115" f="v">
      <t c="7">
        <n x="66"/>
        <n x="27"/>
        <n x="28" s="1"/>
        <n x="112" s="1"/>
        <n x="116" s="1"/>
        <n x="30" s="1"/>
        <n x="14"/>
      </t>
    </mdx>
    <mdx n="115" f="v">
      <t c="8">
        <n x="66"/>
        <n x="27"/>
        <n x="28" s="1"/>
        <n x="112" s="1"/>
        <n x="116" s="1"/>
        <n x="30" s="1"/>
        <n x="5"/>
        <n x="15"/>
      </t>
    </mdx>
    <mdx n="115" f="v">
      <t c="8">
        <n x="66"/>
        <n x="27"/>
        <n x="28" s="1"/>
        <n x="112" s="1"/>
        <n x="116" s="1"/>
        <n x="30" s="1"/>
        <n x="6"/>
        <n x="15"/>
      </t>
    </mdx>
    <mdx n="115" f="v">
      <t c="7">
        <n x="66"/>
        <n x="27"/>
        <n x="28" s="1"/>
        <n x="112" s="1"/>
        <n x="116" s="1"/>
        <n x="30" s="1"/>
        <n x="15"/>
      </t>
    </mdx>
    <mdx n="115" f="v">
      <t c="8">
        <n x="66"/>
        <n x="27"/>
        <n x="28" s="1"/>
        <n x="112" s="1"/>
        <n x="116" s="1"/>
        <n x="30" s="1"/>
        <n x="5"/>
        <n x="16"/>
      </t>
    </mdx>
    <mdx n="115" f="v">
      <t c="8">
        <n x="66"/>
        <n x="27"/>
        <n x="28" s="1"/>
        <n x="112" s="1"/>
        <n x="116" s="1"/>
        <n x="30" s="1"/>
        <n x="6"/>
        <n x="16"/>
      </t>
    </mdx>
    <mdx n="115" f="v">
      <t c="7">
        <n x="66"/>
        <n x="27"/>
        <n x="28" s="1"/>
        <n x="112" s="1"/>
        <n x="116" s="1"/>
        <n x="30" s="1"/>
        <n x="16"/>
      </t>
    </mdx>
    <mdx n="115" f="v">
      <t c="8">
        <n x="66"/>
        <n x="27"/>
        <n x="28" s="1"/>
        <n x="112" s="1"/>
        <n x="116" s="1"/>
        <n x="30" s="1"/>
        <n x="5"/>
        <n x="17"/>
      </t>
    </mdx>
    <mdx n="115" f="v">
      <t c="8">
        <n x="66"/>
        <n x="27"/>
        <n x="28" s="1"/>
        <n x="112" s="1"/>
        <n x="116" s="1"/>
        <n x="30" s="1"/>
        <n x="6"/>
        <n x="17"/>
      </t>
    </mdx>
    <mdx n="115" f="v">
      <t c="7">
        <n x="66"/>
        <n x="27"/>
        <n x="28" s="1"/>
        <n x="112" s="1"/>
        <n x="116" s="1"/>
        <n x="30" s="1"/>
        <n x="17"/>
      </t>
    </mdx>
    <mdx n="115" f="v">
      <t c="8">
        <n x="66"/>
        <n x="27"/>
        <n x="28" s="1"/>
        <n x="112" s="1"/>
        <n x="116" s="1"/>
        <n x="30" s="1"/>
        <n x="5"/>
        <n x="18"/>
      </t>
    </mdx>
    <mdx n="115" f="v">
      <t c="8">
        <n x="66"/>
        <n x="27"/>
        <n x="28" s="1"/>
        <n x="112" s="1"/>
        <n x="116" s="1"/>
        <n x="30" s="1"/>
        <n x="6"/>
        <n x="18"/>
      </t>
    </mdx>
    <mdx n="115" f="v">
      <t c="7">
        <n x="66"/>
        <n x="27"/>
        <n x="28" s="1"/>
        <n x="112" s="1"/>
        <n x="116" s="1"/>
        <n x="30" s="1"/>
        <n x="18"/>
      </t>
    </mdx>
    <mdx n="115" f="v">
      <t c="8">
        <n x="67"/>
        <n x="27"/>
        <n x="28" s="1"/>
        <n x="112" s="1"/>
        <n x="116" s="1"/>
        <n x="30" s="1"/>
        <n x="5"/>
        <n x="8"/>
      </t>
    </mdx>
    <mdx n="115" f="v">
      <t c="8">
        <n x="67"/>
        <n x="27"/>
        <n x="28" s="1"/>
        <n x="112" s="1"/>
        <n x="116" s="1"/>
        <n x="30" s="1"/>
        <n x="6"/>
        <n x="8"/>
      </t>
    </mdx>
    <mdx n="115" f="v">
      <t c="7">
        <n x="67"/>
        <n x="27"/>
        <n x="28" s="1"/>
        <n x="112" s="1"/>
        <n x="116" s="1"/>
        <n x="30" s="1"/>
        <n x="8"/>
      </t>
    </mdx>
    <mdx n="115" f="v">
      <t c="8">
        <n x="67"/>
        <n x="27"/>
        <n x="28" s="1"/>
        <n x="112" s="1"/>
        <n x="116" s="1"/>
        <n x="30" s="1"/>
        <n x="5"/>
        <n x="9"/>
      </t>
    </mdx>
    <mdx n="115" f="v">
      <t c="8">
        <n x="67"/>
        <n x="27"/>
        <n x="28" s="1"/>
        <n x="112" s="1"/>
        <n x="116" s="1"/>
        <n x="30" s="1"/>
        <n x="6"/>
        <n x="9"/>
      </t>
    </mdx>
    <mdx n="115" f="v">
      <t c="7">
        <n x="67"/>
        <n x="27"/>
        <n x="28" s="1"/>
        <n x="112" s="1"/>
        <n x="116" s="1"/>
        <n x="30" s="1"/>
        <n x="9"/>
      </t>
    </mdx>
    <mdx n="115" f="v">
      <t c="8">
        <n x="67"/>
        <n x="27"/>
        <n x="28" s="1"/>
        <n x="112" s="1"/>
        <n x="116" s="1"/>
        <n x="30" s="1"/>
        <n x="5"/>
        <n x="10"/>
      </t>
    </mdx>
    <mdx n="115" f="v">
      <t c="8">
        <n x="67"/>
        <n x="27"/>
        <n x="28" s="1"/>
        <n x="112" s="1"/>
        <n x="116" s="1"/>
        <n x="30" s="1"/>
        <n x="6"/>
        <n x="10"/>
      </t>
    </mdx>
    <mdx n="115" f="v">
      <t c="7">
        <n x="67"/>
        <n x="27"/>
        <n x="28" s="1"/>
        <n x="112" s="1"/>
        <n x="116" s="1"/>
        <n x="30" s="1"/>
        <n x="10"/>
      </t>
    </mdx>
    <mdx n="115" f="v">
      <t c="8">
        <n x="67"/>
        <n x="27"/>
        <n x="28" s="1"/>
        <n x="112" s="1"/>
        <n x="116" s="1"/>
        <n x="30" s="1"/>
        <n x="5"/>
        <n x="11"/>
      </t>
    </mdx>
    <mdx n="115" f="v">
      <t c="8">
        <n x="67"/>
        <n x="27"/>
        <n x="28" s="1"/>
        <n x="112" s="1"/>
        <n x="116" s="1"/>
        <n x="30" s="1"/>
        <n x="6"/>
        <n x="11"/>
      </t>
    </mdx>
    <mdx n="115" f="v">
      <t c="7">
        <n x="67"/>
        <n x="27"/>
        <n x="28" s="1"/>
        <n x="112" s="1"/>
        <n x="116" s="1"/>
        <n x="30" s="1"/>
        <n x="11"/>
      </t>
    </mdx>
    <mdx n="115" f="v">
      <t c="8">
        <n x="67"/>
        <n x="27"/>
        <n x="28" s="1"/>
        <n x="112" s="1"/>
        <n x="116" s="1"/>
        <n x="30" s="1"/>
        <n x="5"/>
        <n x="12"/>
      </t>
    </mdx>
    <mdx n="115" f="v">
      <t c="8">
        <n x="67"/>
        <n x="27"/>
        <n x="28" s="1"/>
        <n x="112" s="1"/>
        <n x="116" s="1"/>
        <n x="30" s="1"/>
        <n x="6"/>
        <n x="12"/>
      </t>
    </mdx>
    <mdx n="115" f="v">
      <t c="7">
        <n x="67"/>
        <n x="27"/>
        <n x="28" s="1"/>
        <n x="112" s="1"/>
        <n x="116" s="1"/>
        <n x="30" s="1"/>
        <n x="12"/>
      </t>
    </mdx>
    <mdx n="115" f="v">
      <t c="8">
        <n x="67"/>
        <n x="27"/>
        <n x="28" s="1"/>
        <n x="112" s="1"/>
        <n x="116" s="1"/>
        <n x="30" s="1"/>
        <n x="5"/>
        <n x="13"/>
      </t>
    </mdx>
    <mdx n="115" f="v">
      <t c="8">
        <n x="67"/>
        <n x="27"/>
        <n x="28" s="1"/>
        <n x="112" s="1"/>
        <n x="116" s="1"/>
        <n x="30" s="1"/>
        <n x="6"/>
        <n x="13"/>
      </t>
    </mdx>
    <mdx n="115" f="v">
      <t c="7">
        <n x="67"/>
        <n x="27"/>
        <n x="28" s="1"/>
        <n x="112" s="1"/>
        <n x="116" s="1"/>
        <n x="30" s="1"/>
        <n x="13"/>
      </t>
    </mdx>
    <mdx n="115" f="v">
      <t c="8">
        <n x="67"/>
        <n x="27"/>
        <n x="28" s="1"/>
        <n x="112" s="1"/>
        <n x="116" s="1"/>
        <n x="30" s="1"/>
        <n x="5"/>
        <n x="14"/>
      </t>
    </mdx>
    <mdx n="115" f="v">
      <t c="8">
        <n x="67"/>
        <n x="27"/>
        <n x="28" s="1"/>
        <n x="112" s="1"/>
        <n x="116" s="1"/>
        <n x="30" s="1"/>
        <n x="6"/>
        <n x="14"/>
      </t>
    </mdx>
    <mdx n="115" f="v">
      <t c="7">
        <n x="67"/>
        <n x="27"/>
        <n x="28" s="1"/>
        <n x="112" s="1"/>
        <n x="116" s="1"/>
        <n x="30" s="1"/>
        <n x="14"/>
      </t>
    </mdx>
    <mdx n="115" f="v">
      <t c="8">
        <n x="67"/>
        <n x="27"/>
        <n x="28" s="1"/>
        <n x="112" s="1"/>
        <n x="116" s="1"/>
        <n x="30" s="1"/>
        <n x="5"/>
        <n x="15"/>
      </t>
    </mdx>
    <mdx n="115" f="v">
      <t c="8">
        <n x="67"/>
        <n x="27"/>
        <n x="28" s="1"/>
        <n x="112" s="1"/>
        <n x="116" s="1"/>
        <n x="30" s="1"/>
        <n x="6"/>
        <n x="15"/>
      </t>
    </mdx>
    <mdx n="115" f="v">
      <t c="7">
        <n x="67"/>
        <n x="27"/>
        <n x="28" s="1"/>
        <n x="112" s="1"/>
        <n x="116" s="1"/>
        <n x="30" s="1"/>
        <n x="15"/>
      </t>
    </mdx>
    <mdx n="115" f="v">
      <t c="8">
        <n x="67"/>
        <n x="27"/>
        <n x="28" s="1"/>
        <n x="112" s="1"/>
        <n x="116" s="1"/>
        <n x="30" s="1"/>
        <n x="5"/>
        <n x="16"/>
      </t>
    </mdx>
    <mdx n="115" f="v">
      <t c="8">
        <n x="67"/>
        <n x="27"/>
        <n x="28" s="1"/>
        <n x="112" s="1"/>
        <n x="116" s="1"/>
        <n x="30" s="1"/>
        <n x="6"/>
        <n x="16"/>
      </t>
    </mdx>
    <mdx n="115" f="v">
      <t c="7">
        <n x="67"/>
        <n x="27"/>
        <n x="28" s="1"/>
        <n x="112" s="1"/>
        <n x="116" s="1"/>
        <n x="30" s="1"/>
        <n x="16"/>
      </t>
    </mdx>
    <mdx n="115" f="v">
      <t c="8">
        <n x="67"/>
        <n x="27"/>
        <n x="28" s="1"/>
        <n x="112" s="1"/>
        <n x="116" s="1"/>
        <n x="30" s="1"/>
        <n x="5"/>
        <n x="17"/>
      </t>
    </mdx>
    <mdx n="115" f="v">
      <t c="8">
        <n x="67"/>
        <n x="27"/>
        <n x="28" s="1"/>
        <n x="112" s="1"/>
        <n x="116" s="1"/>
        <n x="30" s="1"/>
        <n x="6"/>
        <n x="17"/>
      </t>
    </mdx>
    <mdx n="115" f="v">
      <t c="7">
        <n x="67"/>
        <n x="27"/>
        <n x="28" s="1"/>
        <n x="112" s="1"/>
        <n x="116" s="1"/>
        <n x="30" s="1"/>
        <n x="17"/>
      </t>
    </mdx>
    <mdx n="115" f="v">
      <t c="8">
        <n x="67"/>
        <n x="27"/>
        <n x="28" s="1"/>
        <n x="112" s="1"/>
        <n x="116" s="1"/>
        <n x="30" s="1"/>
        <n x="5"/>
        <n x="18"/>
      </t>
    </mdx>
    <mdx n="115" f="v">
      <t c="8">
        <n x="67"/>
        <n x="27"/>
        <n x="28" s="1"/>
        <n x="112" s="1"/>
        <n x="116" s="1"/>
        <n x="30" s="1"/>
        <n x="6"/>
        <n x="18"/>
      </t>
    </mdx>
    <mdx n="115" f="v">
      <t c="7">
        <n x="67"/>
        <n x="27"/>
        <n x="28" s="1"/>
        <n x="112" s="1"/>
        <n x="116" s="1"/>
        <n x="30" s="1"/>
        <n x="18"/>
      </t>
    </mdx>
    <mdx n="115" f="v">
      <t c="8">
        <n x="68"/>
        <n x="27"/>
        <n x="28" s="1"/>
        <n x="112" s="1"/>
        <n x="116" s="1"/>
        <n x="30" s="1"/>
        <n x="5"/>
        <n x="8"/>
      </t>
    </mdx>
    <mdx n="115" f="v">
      <t c="8">
        <n x="68"/>
        <n x="27"/>
        <n x="28" s="1"/>
        <n x="112" s="1"/>
        <n x="116" s="1"/>
        <n x="30" s="1"/>
        <n x="6"/>
        <n x="8"/>
      </t>
    </mdx>
    <mdx n="115" f="v">
      <t c="7">
        <n x="68"/>
        <n x="27"/>
        <n x="28" s="1"/>
        <n x="112" s="1"/>
        <n x="116" s="1"/>
        <n x="30" s="1"/>
        <n x="8"/>
      </t>
    </mdx>
    <mdx n="115" f="v">
      <t c="8">
        <n x="68"/>
        <n x="27"/>
        <n x="28" s="1"/>
        <n x="112" s="1"/>
        <n x="116" s="1"/>
        <n x="30" s="1"/>
        <n x="5"/>
        <n x="9"/>
      </t>
    </mdx>
    <mdx n="115" f="v">
      <t c="8">
        <n x="68"/>
        <n x="27"/>
        <n x="28" s="1"/>
        <n x="112" s="1"/>
        <n x="116" s="1"/>
        <n x="30" s="1"/>
        <n x="6"/>
        <n x="9"/>
      </t>
    </mdx>
    <mdx n="115" f="v">
      <t c="7">
        <n x="68"/>
        <n x="27"/>
        <n x="28" s="1"/>
        <n x="112" s="1"/>
        <n x="116" s="1"/>
        <n x="30" s="1"/>
        <n x="9"/>
      </t>
    </mdx>
    <mdx n="115" f="v">
      <t c="8">
        <n x="68"/>
        <n x="27"/>
        <n x="28" s="1"/>
        <n x="112" s="1"/>
        <n x="116" s="1"/>
        <n x="30" s="1"/>
        <n x="5"/>
        <n x="10"/>
      </t>
    </mdx>
    <mdx n="115" f="v">
      <t c="8">
        <n x="68"/>
        <n x="27"/>
        <n x="28" s="1"/>
        <n x="112" s="1"/>
        <n x="116" s="1"/>
        <n x="30" s="1"/>
        <n x="6"/>
        <n x="10"/>
      </t>
    </mdx>
    <mdx n="115" f="v">
      <t c="7">
        <n x="68"/>
        <n x="27"/>
        <n x="28" s="1"/>
        <n x="112" s="1"/>
        <n x="116" s="1"/>
        <n x="30" s="1"/>
        <n x="10"/>
      </t>
    </mdx>
    <mdx n="115" f="v">
      <t c="8">
        <n x="68"/>
        <n x="27"/>
        <n x="28" s="1"/>
        <n x="112" s="1"/>
        <n x="116" s="1"/>
        <n x="30" s="1"/>
        <n x="5"/>
        <n x="11"/>
      </t>
    </mdx>
    <mdx n="115" f="v">
      <t c="8">
        <n x="68"/>
        <n x="27"/>
        <n x="28" s="1"/>
        <n x="112" s="1"/>
        <n x="116" s="1"/>
        <n x="30" s="1"/>
        <n x="6"/>
        <n x="11"/>
      </t>
    </mdx>
    <mdx n="115" f="v">
      <t c="7">
        <n x="68"/>
        <n x="27"/>
        <n x="28" s="1"/>
        <n x="112" s="1"/>
        <n x="116" s="1"/>
        <n x="30" s="1"/>
        <n x="11"/>
      </t>
    </mdx>
    <mdx n="115" f="v">
      <t c="8">
        <n x="68"/>
        <n x="27"/>
        <n x="28" s="1"/>
        <n x="112" s="1"/>
        <n x="116" s="1"/>
        <n x="30" s="1"/>
        <n x="5"/>
        <n x="12"/>
      </t>
    </mdx>
    <mdx n="115" f="v">
      <t c="8">
        <n x="68"/>
        <n x="27"/>
        <n x="28" s="1"/>
        <n x="112" s="1"/>
        <n x="116" s="1"/>
        <n x="30" s="1"/>
        <n x="6"/>
        <n x="12"/>
      </t>
    </mdx>
    <mdx n="115" f="v">
      <t c="7">
        <n x="68"/>
        <n x="27"/>
        <n x="28" s="1"/>
        <n x="112" s="1"/>
        <n x="116" s="1"/>
        <n x="30" s="1"/>
        <n x="12"/>
      </t>
    </mdx>
    <mdx n="115" f="v">
      <t c="8">
        <n x="68"/>
        <n x="27"/>
        <n x="28" s="1"/>
        <n x="112" s="1"/>
        <n x="116" s="1"/>
        <n x="30" s="1"/>
        <n x="5"/>
        <n x="13"/>
      </t>
    </mdx>
    <mdx n="115" f="v">
      <t c="8">
        <n x="68"/>
        <n x="27"/>
        <n x="28" s="1"/>
        <n x="112" s="1"/>
        <n x="116" s="1"/>
        <n x="30" s="1"/>
        <n x="6"/>
        <n x="13"/>
      </t>
    </mdx>
    <mdx n="115" f="v">
      <t c="7">
        <n x="68"/>
        <n x="27"/>
        <n x="28" s="1"/>
        <n x="112" s="1"/>
        <n x="116" s="1"/>
        <n x="30" s="1"/>
        <n x="13"/>
      </t>
    </mdx>
    <mdx n="115" f="v">
      <t c="8">
        <n x="68"/>
        <n x="27"/>
        <n x="28" s="1"/>
        <n x="112" s="1"/>
        <n x="116" s="1"/>
        <n x="30" s="1"/>
        <n x="5"/>
        <n x="14"/>
      </t>
    </mdx>
    <mdx n="115" f="v">
      <t c="8">
        <n x="68"/>
        <n x="27"/>
        <n x="28" s="1"/>
        <n x="112" s="1"/>
        <n x="116" s="1"/>
        <n x="30" s="1"/>
        <n x="6"/>
        <n x="14"/>
      </t>
    </mdx>
    <mdx n="115" f="v">
      <t c="7">
        <n x="68"/>
        <n x="27"/>
        <n x="28" s="1"/>
        <n x="112" s="1"/>
        <n x="116" s="1"/>
        <n x="30" s="1"/>
        <n x="14"/>
      </t>
    </mdx>
    <mdx n="115" f="v">
      <t c="8">
        <n x="68"/>
        <n x="27"/>
        <n x="28" s="1"/>
        <n x="112" s="1"/>
        <n x="116" s="1"/>
        <n x="30" s="1"/>
        <n x="5"/>
        <n x="15"/>
      </t>
    </mdx>
    <mdx n="115" f="v">
      <t c="8">
        <n x="68"/>
        <n x="27"/>
        <n x="28" s="1"/>
        <n x="112" s="1"/>
        <n x="116" s="1"/>
        <n x="30" s="1"/>
        <n x="6"/>
        <n x="15"/>
      </t>
    </mdx>
    <mdx n="115" f="v">
      <t c="7">
        <n x="68"/>
        <n x="27"/>
        <n x="28" s="1"/>
        <n x="112" s="1"/>
        <n x="116" s="1"/>
        <n x="30" s="1"/>
        <n x="15"/>
      </t>
    </mdx>
    <mdx n="115" f="v">
      <t c="8">
        <n x="68"/>
        <n x="27"/>
        <n x="28" s="1"/>
        <n x="112" s="1"/>
        <n x="116" s="1"/>
        <n x="30" s="1"/>
        <n x="5"/>
        <n x="16"/>
      </t>
    </mdx>
    <mdx n="115" f="v">
      <t c="8">
        <n x="68"/>
        <n x="27"/>
        <n x="28" s="1"/>
        <n x="112" s="1"/>
        <n x="116" s="1"/>
        <n x="30" s="1"/>
        <n x="6"/>
        <n x="16"/>
      </t>
    </mdx>
    <mdx n="115" f="v">
      <t c="7">
        <n x="68"/>
        <n x="27"/>
        <n x="28" s="1"/>
        <n x="112" s="1"/>
        <n x="116" s="1"/>
        <n x="30" s="1"/>
        <n x="16"/>
      </t>
    </mdx>
    <mdx n="115" f="v">
      <t c="8">
        <n x="68"/>
        <n x="27"/>
        <n x="28" s="1"/>
        <n x="112" s="1"/>
        <n x="116" s="1"/>
        <n x="30" s="1"/>
        <n x="5"/>
        <n x="17"/>
      </t>
    </mdx>
    <mdx n="115" f="v">
      <t c="8">
        <n x="68"/>
        <n x="27"/>
        <n x="28" s="1"/>
        <n x="112" s="1"/>
        <n x="116" s="1"/>
        <n x="30" s="1"/>
        <n x="6"/>
        <n x="17"/>
      </t>
    </mdx>
    <mdx n="115" f="v">
      <t c="7">
        <n x="68"/>
        <n x="27"/>
        <n x="28" s="1"/>
        <n x="112" s="1"/>
        <n x="116" s="1"/>
        <n x="30" s="1"/>
        <n x="17"/>
      </t>
    </mdx>
    <mdx n="115" f="v">
      <t c="8">
        <n x="68"/>
        <n x="27"/>
        <n x="28" s="1"/>
        <n x="112" s="1"/>
        <n x="116" s="1"/>
        <n x="30" s="1"/>
        <n x="5"/>
        <n x="18"/>
      </t>
    </mdx>
    <mdx n="115" f="v">
      <t c="8">
        <n x="68"/>
        <n x="27"/>
        <n x="28" s="1"/>
        <n x="112" s="1"/>
        <n x="116" s="1"/>
        <n x="30" s="1"/>
        <n x="6"/>
        <n x="18"/>
      </t>
    </mdx>
    <mdx n="115" f="v">
      <t c="7">
        <n x="68"/>
        <n x="27"/>
        <n x="28" s="1"/>
        <n x="112" s="1"/>
        <n x="116" s="1"/>
        <n x="30" s="1"/>
        <n x="18"/>
      </t>
    </mdx>
    <mdx n="115" f="v">
      <t c="8">
        <n x="69"/>
        <n x="27"/>
        <n x="28" s="1"/>
        <n x="112" s="1"/>
        <n x="116" s="1"/>
        <n x="30" s="1"/>
        <n x="5"/>
        <n x="8"/>
      </t>
    </mdx>
    <mdx n="115" f="v">
      <t c="8">
        <n x="69"/>
        <n x="27"/>
        <n x="28" s="1"/>
        <n x="112" s="1"/>
        <n x="116" s="1"/>
        <n x="30" s="1"/>
        <n x="6"/>
        <n x="8"/>
      </t>
    </mdx>
    <mdx n="115" f="v">
      <t c="7">
        <n x="69"/>
        <n x="27"/>
        <n x="28" s="1"/>
        <n x="112" s="1"/>
        <n x="116" s="1"/>
        <n x="30" s="1"/>
        <n x="8"/>
      </t>
    </mdx>
    <mdx n="115" f="v">
      <t c="8">
        <n x="69"/>
        <n x="27"/>
        <n x="28" s="1"/>
        <n x="112" s="1"/>
        <n x="116" s="1"/>
        <n x="30" s="1"/>
        <n x="5"/>
        <n x="9"/>
      </t>
    </mdx>
    <mdx n="115" f="v">
      <t c="8">
        <n x="69"/>
        <n x="27"/>
        <n x="28" s="1"/>
        <n x="112" s="1"/>
        <n x="116" s="1"/>
        <n x="30" s="1"/>
        <n x="6"/>
        <n x="9"/>
      </t>
    </mdx>
    <mdx n="115" f="v">
      <t c="7">
        <n x="69"/>
        <n x="27"/>
        <n x="28" s="1"/>
        <n x="112" s="1"/>
        <n x="116" s="1"/>
        <n x="30" s="1"/>
        <n x="9"/>
      </t>
    </mdx>
    <mdx n="115" f="v">
      <t c="8">
        <n x="69"/>
        <n x="27"/>
        <n x="28" s="1"/>
        <n x="112" s="1"/>
        <n x="116" s="1"/>
        <n x="30" s="1"/>
        <n x="5"/>
        <n x="10"/>
      </t>
    </mdx>
    <mdx n="115" f="v">
      <t c="8">
        <n x="69"/>
        <n x="27"/>
        <n x="28" s="1"/>
        <n x="112" s="1"/>
        <n x="116" s="1"/>
        <n x="30" s="1"/>
        <n x="6"/>
        <n x="10"/>
      </t>
    </mdx>
    <mdx n="115" f="v">
      <t c="7">
        <n x="69"/>
        <n x="27"/>
        <n x="28" s="1"/>
        <n x="112" s="1"/>
        <n x="116" s="1"/>
        <n x="30" s="1"/>
        <n x="10"/>
      </t>
    </mdx>
    <mdx n="115" f="v">
      <t c="8">
        <n x="69"/>
        <n x="27"/>
        <n x="28" s="1"/>
        <n x="112" s="1"/>
        <n x="116" s="1"/>
        <n x="30" s="1"/>
        <n x="5"/>
        <n x="11"/>
      </t>
    </mdx>
    <mdx n="115" f="v">
      <t c="8">
        <n x="69"/>
        <n x="27"/>
        <n x="28" s="1"/>
        <n x="112" s="1"/>
        <n x="116" s="1"/>
        <n x="30" s="1"/>
        <n x="6"/>
        <n x="11"/>
      </t>
    </mdx>
    <mdx n="115" f="v">
      <t c="7">
        <n x="69"/>
        <n x="27"/>
        <n x="28" s="1"/>
        <n x="112" s="1"/>
        <n x="116" s="1"/>
        <n x="30" s="1"/>
        <n x="11"/>
      </t>
    </mdx>
    <mdx n="115" f="v">
      <t c="8">
        <n x="69"/>
        <n x="27"/>
        <n x="28" s="1"/>
        <n x="112" s="1"/>
        <n x="116" s="1"/>
        <n x="30" s="1"/>
        <n x="5"/>
        <n x="12"/>
      </t>
    </mdx>
    <mdx n="115" f="v">
      <t c="8">
        <n x="69"/>
        <n x="27"/>
        <n x="28" s="1"/>
        <n x="112" s="1"/>
        <n x="116" s="1"/>
        <n x="30" s="1"/>
        <n x="6"/>
        <n x="12"/>
      </t>
    </mdx>
    <mdx n="115" f="v">
      <t c="7">
        <n x="69"/>
        <n x="27"/>
        <n x="28" s="1"/>
        <n x="112" s="1"/>
        <n x="116" s="1"/>
        <n x="30" s="1"/>
        <n x="12"/>
      </t>
    </mdx>
    <mdx n="115" f="v">
      <t c="8">
        <n x="69"/>
        <n x="27"/>
        <n x="28" s="1"/>
        <n x="112" s="1"/>
        <n x="116" s="1"/>
        <n x="30" s="1"/>
        <n x="5"/>
        <n x="13"/>
      </t>
    </mdx>
    <mdx n="115" f="v">
      <t c="8">
        <n x="69"/>
        <n x="27"/>
        <n x="28" s="1"/>
        <n x="112" s="1"/>
        <n x="116" s="1"/>
        <n x="30" s="1"/>
        <n x="6"/>
        <n x="13"/>
      </t>
    </mdx>
    <mdx n="115" f="v">
      <t c="7">
        <n x="69"/>
        <n x="27"/>
        <n x="28" s="1"/>
        <n x="112" s="1"/>
        <n x="116" s="1"/>
        <n x="30" s="1"/>
        <n x="13"/>
      </t>
    </mdx>
    <mdx n="115" f="v">
      <t c="8">
        <n x="69"/>
        <n x="27"/>
        <n x="28" s="1"/>
        <n x="112" s="1"/>
        <n x="116" s="1"/>
        <n x="30" s="1"/>
        <n x="5"/>
        <n x="14"/>
      </t>
    </mdx>
    <mdx n="115" f="v">
      <t c="8">
        <n x="69"/>
        <n x="27"/>
        <n x="28" s="1"/>
        <n x="112" s="1"/>
        <n x="116" s="1"/>
        <n x="30" s="1"/>
        <n x="6"/>
        <n x="14"/>
      </t>
    </mdx>
    <mdx n="115" f="v">
      <t c="7">
        <n x="69"/>
        <n x="27"/>
        <n x="28" s="1"/>
        <n x="112" s="1"/>
        <n x="116" s="1"/>
        <n x="30" s="1"/>
        <n x="14"/>
      </t>
    </mdx>
    <mdx n="115" f="v">
      <t c="8">
        <n x="69"/>
        <n x="27"/>
        <n x="28" s="1"/>
        <n x="112" s="1"/>
        <n x="116" s="1"/>
        <n x="30" s="1"/>
        <n x="5"/>
        <n x="15"/>
      </t>
    </mdx>
    <mdx n="115" f="v">
      <t c="8">
        <n x="69"/>
        <n x="27"/>
        <n x="28" s="1"/>
        <n x="112" s="1"/>
        <n x="116" s="1"/>
        <n x="30" s="1"/>
        <n x="6"/>
        <n x="15"/>
      </t>
    </mdx>
    <mdx n="115" f="v">
      <t c="7">
        <n x="69"/>
        <n x="27"/>
        <n x="28" s="1"/>
        <n x="112" s="1"/>
        <n x="116" s="1"/>
        <n x="30" s="1"/>
        <n x="15"/>
      </t>
    </mdx>
    <mdx n="115" f="v">
      <t c="8">
        <n x="69"/>
        <n x="27"/>
        <n x="28" s="1"/>
        <n x="112" s="1"/>
        <n x="116" s="1"/>
        <n x="30" s="1"/>
        <n x="5"/>
        <n x="16"/>
      </t>
    </mdx>
    <mdx n="115" f="v">
      <t c="8">
        <n x="69"/>
        <n x="27"/>
        <n x="28" s="1"/>
        <n x="112" s="1"/>
        <n x="116" s="1"/>
        <n x="30" s="1"/>
        <n x="6"/>
        <n x="16"/>
      </t>
    </mdx>
    <mdx n="115" f="v">
      <t c="7">
        <n x="69"/>
        <n x="27"/>
        <n x="28" s="1"/>
        <n x="112" s="1"/>
        <n x="116" s="1"/>
        <n x="30" s="1"/>
        <n x="16"/>
      </t>
    </mdx>
    <mdx n="115" f="v">
      <t c="8">
        <n x="69"/>
        <n x="27"/>
        <n x="28" s="1"/>
        <n x="112" s="1"/>
        <n x="116" s="1"/>
        <n x="30" s="1"/>
        <n x="5"/>
        <n x="17"/>
      </t>
    </mdx>
    <mdx n="115" f="v">
      <t c="8">
        <n x="69"/>
        <n x="27"/>
        <n x="28" s="1"/>
        <n x="112" s="1"/>
        <n x="116" s="1"/>
        <n x="30" s="1"/>
        <n x="6"/>
        <n x="17"/>
      </t>
    </mdx>
    <mdx n="115" f="v">
      <t c="7">
        <n x="69"/>
        <n x="27"/>
        <n x="28" s="1"/>
        <n x="112" s="1"/>
        <n x="116" s="1"/>
        <n x="30" s="1"/>
        <n x="17"/>
      </t>
    </mdx>
    <mdx n="115" f="v">
      <t c="8">
        <n x="69"/>
        <n x="27"/>
        <n x="28" s="1"/>
        <n x="112" s="1"/>
        <n x="116" s="1"/>
        <n x="30" s="1"/>
        <n x="5"/>
        <n x="18"/>
      </t>
    </mdx>
    <mdx n="115" f="v">
      <t c="8">
        <n x="69"/>
        <n x="27"/>
        <n x="28" s="1"/>
        <n x="112" s="1"/>
        <n x="116" s="1"/>
        <n x="30" s="1"/>
        <n x="6"/>
        <n x="18"/>
      </t>
    </mdx>
    <mdx n="115" f="v">
      <t c="7">
        <n x="69"/>
        <n x="27"/>
        <n x="28" s="1"/>
        <n x="112" s="1"/>
        <n x="116" s="1"/>
        <n x="30" s="1"/>
        <n x="18"/>
      </t>
    </mdx>
    <mdx n="115" f="v">
      <t c="8">
        <n x="70"/>
        <n x="27"/>
        <n x="28" s="1"/>
        <n x="112" s="1"/>
        <n x="116" s="1"/>
        <n x="30" s="1"/>
        <n x="5"/>
        <n x="8"/>
      </t>
    </mdx>
    <mdx n="115" f="v">
      <t c="8">
        <n x="70"/>
        <n x="27"/>
        <n x="28" s="1"/>
        <n x="112" s="1"/>
        <n x="116" s="1"/>
        <n x="30" s="1"/>
        <n x="6"/>
        <n x="8"/>
      </t>
    </mdx>
    <mdx n="115" f="v">
      <t c="7">
        <n x="70"/>
        <n x="27"/>
        <n x="28" s="1"/>
        <n x="112" s="1"/>
        <n x="116" s="1"/>
        <n x="30" s="1"/>
        <n x="8"/>
      </t>
    </mdx>
    <mdx n="115" f="v">
      <t c="8">
        <n x="70"/>
        <n x="27"/>
        <n x="28" s="1"/>
        <n x="112" s="1"/>
        <n x="116" s="1"/>
        <n x="30" s="1"/>
        <n x="5"/>
        <n x="9"/>
      </t>
    </mdx>
    <mdx n="115" f="v">
      <t c="8">
        <n x="70"/>
        <n x="27"/>
        <n x="28" s="1"/>
        <n x="112" s="1"/>
        <n x="116" s="1"/>
        <n x="30" s="1"/>
        <n x="6"/>
        <n x="9"/>
      </t>
    </mdx>
    <mdx n="115" f="v">
      <t c="7">
        <n x="70"/>
        <n x="27"/>
        <n x="28" s="1"/>
        <n x="112" s="1"/>
        <n x="116" s="1"/>
        <n x="30" s="1"/>
        <n x="9"/>
      </t>
    </mdx>
    <mdx n="115" f="v">
      <t c="8">
        <n x="70"/>
        <n x="27"/>
        <n x="28" s="1"/>
        <n x="112" s="1"/>
        <n x="116" s="1"/>
        <n x="30" s="1"/>
        <n x="5"/>
        <n x="10"/>
      </t>
    </mdx>
    <mdx n="115" f="v">
      <t c="8">
        <n x="70"/>
        <n x="27"/>
        <n x="28" s="1"/>
        <n x="112" s="1"/>
        <n x="116" s="1"/>
        <n x="30" s="1"/>
        <n x="6"/>
        <n x="10"/>
      </t>
    </mdx>
    <mdx n="115" f="v">
      <t c="7">
        <n x="70"/>
        <n x="27"/>
        <n x="28" s="1"/>
        <n x="112" s="1"/>
        <n x="116" s="1"/>
        <n x="30" s="1"/>
        <n x="10"/>
      </t>
    </mdx>
    <mdx n="115" f="v">
      <t c="8">
        <n x="70"/>
        <n x="27"/>
        <n x="28" s="1"/>
        <n x="112" s="1"/>
        <n x="116" s="1"/>
        <n x="30" s="1"/>
        <n x="5"/>
        <n x="11"/>
      </t>
    </mdx>
    <mdx n="115" f="v">
      <t c="8">
        <n x="70"/>
        <n x="27"/>
        <n x="28" s="1"/>
        <n x="112" s="1"/>
        <n x="116" s="1"/>
        <n x="30" s="1"/>
        <n x="6"/>
        <n x="11"/>
      </t>
    </mdx>
    <mdx n="115" f="v">
      <t c="7">
        <n x="70"/>
        <n x="27"/>
        <n x="28" s="1"/>
        <n x="112" s="1"/>
        <n x="116" s="1"/>
        <n x="30" s="1"/>
        <n x="11"/>
      </t>
    </mdx>
    <mdx n="115" f="v">
      <t c="8">
        <n x="70"/>
        <n x="27"/>
        <n x="28" s="1"/>
        <n x="112" s="1"/>
        <n x="116" s="1"/>
        <n x="30" s="1"/>
        <n x="5"/>
        <n x="12"/>
      </t>
    </mdx>
    <mdx n="115" f="v">
      <t c="8">
        <n x="70"/>
        <n x="27"/>
        <n x="28" s="1"/>
        <n x="112" s="1"/>
        <n x="116" s="1"/>
        <n x="30" s="1"/>
        <n x="6"/>
        <n x="12"/>
      </t>
    </mdx>
    <mdx n="115" f="v">
      <t c="7">
        <n x="70"/>
        <n x="27"/>
        <n x="28" s="1"/>
        <n x="112" s="1"/>
        <n x="116" s="1"/>
        <n x="30" s="1"/>
        <n x="12"/>
      </t>
    </mdx>
    <mdx n="115" f="v">
      <t c="8">
        <n x="70"/>
        <n x="27"/>
        <n x="28" s="1"/>
        <n x="112" s="1"/>
        <n x="116" s="1"/>
        <n x="30" s="1"/>
        <n x="5"/>
        <n x="13"/>
      </t>
    </mdx>
    <mdx n="115" f="v">
      <t c="8">
        <n x="70"/>
        <n x="27"/>
        <n x="28" s="1"/>
        <n x="112" s="1"/>
        <n x="116" s="1"/>
        <n x="30" s="1"/>
        <n x="6"/>
        <n x="13"/>
      </t>
    </mdx>
    <mdx n="115" f="v">
      <t c="7">
        <n x="70"/>
        <n x="27"/>
        <n x="28" s="1"/>
        <n x="112" s="1"/>
        <n x="116" s="1"/>
        <n x="30" s="1"/>
        <n x="13"/>
      </t>
    </mdx>
    <mdx n="115" f="v">
      <t c="8">
        <n x="70"/>
        <n x="27"/>
        <n x="28" s="1"/>
        <n x="112" s="1"/>
        <n x="116" s="1"/>
        <n x="30" s="1"/>
        <n x="5"/>
        <n x="14"/>
      </t>
    </mdx>
    <mdx n="115" f="v">
      <t c="8">
        <n x="70"/>
        <n x="27"/>
        <n x="28" s="1"/>
        <n x="112" s="1"/>
        <n x="116" s="1"/>
        <n x="30" s="1"/>
        <n x="6"/>
        <n x="14"/>
      </t>
    </mdx>
    <mdx n="115" f="v">
      <t c="7">
        <n x="70"/>
        <n x="27"/>
        <n x="28" s="1"/>
        <n x="112" s="1"/>
        <n x="116" s="1"/>
        <n x="30" s="1"/>
        <n x="14"/>
      </t>
    </mdx>
    <mdx n="115" f="v">
      <t c="8">
        <n x="70"/>
        <n x="27"/>
        <n x="28" s="1"/>
        <n x="112" s="1"/>
        <n x="116" s="1"/>
        <n x="30" s="1"/>
        <n x="5"/>
        <n x="15"/>
      </t>
    </mdx>
    <mdx n="115" f="v">
      <t c="8">
        <n x="70"/>
        <n x="27"/>
        <n x="28" s="1"/>
        <n x="112" s="1"/>
        <n x="116" s="1"/>
        <n x="30" s="1"/>
        <n x="6"/>
        <n x="15"/>
      </t>
    </mdx>
    <mdx n="115" f="v">
      <t c="7">
        <n x="70"/>
        <n x="27"/>
        <n x="28" s="1"/>
        <n x="112" s="1"/>
        <n x="116" s="1"/>
        <n x="30" s="1"/>
        <n x="15"/>
      </t>
    </mdx>
    <mdx n="115" f="v">
      <t c="8">
        <n x="70"/>
        <n x="27"/>
        <n x="28" s="1"/>
        <n x="112" s="1"/>
        <n x="116" s="1"/>
        <n x="30" s="1"/>
        <n x="5"/>
        <n x="16"/>
      </t>
    </mdx>
    <mdx n="115" f="v">
      <t c="8">
        <n x="70"/>
        <n x="27"/>
        <n x="28" s="1"/>
        <n x="112" s="1"/>
        <n x="116" s="1"/>
        <n x="30" s="1"/>
        <n x="6"/>
        <n x="16"/>
      </t>
    </mdx>
    <mdx n="115" f="v">
      <t c="7">
        <n x="70"/>
        <n x="27"/>
        <n x="28" s="1"/>
        <n x="112" s="1"/>
        <n x="116" s="1"/>
        <n x="30" s="1"/>
        <n x="16"/>
      </t>
    </mdx>
    <mdx n="115" f="v">
      <t c="8">
        <n x="70"/>
        <n x="27"/>
        <n x="28" s="1"/>
        <n x="112" s="1"/>
        <n x="116" s="1"/>
        <n x="30" s="1"/>
        <n x="5"/>
        <n x="17"/>
      </t>
    </mdx>
    <mdx n="115" f="v">
      <t c="8">
        <n x="70"/>
        <n x="27"/>
        <n x="28" s="1"/>
        <n x="112" s="1"/>
        <n x="116" s="1"/>
        <n x="30" s="1"/>
        <n x="6"/>
        <n x="17"/>
      </t>
    </mdx>
    <mdx n="115" f="v">
      <t c="7">
        <n x="70"/>
        <n x="27"/>
        <n x="28" s="1"/>
        <n x="112" s="1"/>
        <n x="116" s="1"/>
        <n x="30" s="1"/>
        <n x="17"/>
      </t>
    </mdx>
    <mdx n="115" f="v">
      <t c="8">
        <n x="70"/>
        <n x="27"/>
        <n x="28" s="1"/>
        <n x="112" s="1"/>
        <n x="116" s="1"/>
        <n x="30" s="1"/>
        <n x="5"/>
        <n x="18"/>
      </t>
    </mdx>
    <mdx n="115" f="v">
      <t c="8">
        <n x="70"/>
        <n x="27"/>
        <n x="28" s="1"/>
        <n x="112" s="1"/>
        <n x="116" s="1"/>
        <n x="30" s="1"/>
        <n x="6"/>
        <n x="18"/>
      </t>
    </mdx>
    <mdx n="115" f="v">
      <t c="7">
        <n x="70"/>
        <n x="27"/>
        <n x="28" s="1"/>
        <n x="112" s="1"/>
        <n x="116" s="1"/>
        <n x="30" s="1"/>
        <n x="18"/>
      </t>
    </mdx>
    <mdx n="115" f="v">
      <t c="8">
        <n x="71"/>
        <n x="27"/>
        <n x="28" s="1"/>
        <n x="112" s="1"/>
        <n x="116" s="1"/>
        <n x="30" s="1"/>
        <n x="5"/>
        <n x="8"/>
      </t>
    </mdx>
    <mdx n="115" f="v">
      <t c="8">
        <n x="71"/>
        <n x="27"/>
        <n x="28" s="1"/>
        <n x="112" s="1"/>
        <n x="116" s="1"/>
        <n x="30" s="1"/>
        <n x="6"/>
        <n x="8"/>
      </t>
    </mdx>
    <mdx n="115" f="v">
      <t c="7">
        <n x="71"/>
        <n x="27"/>
        <n x="28" s="1"/>
        <n x="112" s="1"/>
        <n x="116" s="1"/>
        <n x="30" s="1"/>
        <n x="8"/>
      </t>
    </mdx>
    <mdx n="115" f="v">
      <t c="8">
        <n x="71"/>
        <n x="27"/>
        <n x="28" s="1"/>
        <n x="112" s="1"/>
        <n x="116" s="1"/>
        <n x="30" s="1"/>
        <n x="5"/>
        <n x="9"/>
      </t>
    </mdx>
    <mdx n="115" f="v">
      <t c="8">
        <n x="71"/>
        <n x="27"/>
        <n x="28" s="1"/>
        <n x="112" s="1"/>
        <n x="116" s="1"/>
        <n x="30" s="1"/>
        <n x="6"/>
        <n x="9"/>
      </t>
    </mdx>
    <mdx n="115" f="v">
      <t c="7">
        <n x="71"/>
        <n x="27"/>
        <n x="28" s="1"/>
        <n x="112" s="1"/>
        <n x="116" s="1"/>
        <n x="30" s="1"/>
        <n x="9"/>
      </t>
    </mdx>
    <mdx n="115" f="v">
      <t c="8">
        <n x="71"/>
        <n x="27"/>
        <n x="28" s="1"/>
        <n x="112" s="1"/>
        <n x="116" s="1"/>
        <n x="30" s="1"/>
        <n x="5"/>
        <n x="10"/>
      </t>
    </mdx>
    <mdx n="115" f="v">
      <t c="8">
        <n x="71"/>
        <n x="27"/>
        <n x="28" s="1"/>
        <n x="112" s="1"/>
        <n x="116" s="1"/>
        <n x="30" s="1"/>
        <n x="6"/>
        <n x="10"/>
      </t>
    </mdx>
    <mdx n="115" f="v">
      <t c="7">
        <n x="71"/>
        <n x="27"/>
        <n x="28" s="1"/>
        <n x="112" s="1"/>
        <n x="116" s="1"/>
        <n x="30" s="1"/>
        <n x="10"/>
      </t>
    </mdx>
    <mdx n="115" f="v">
      <t c="8">
        <n x="71"/>
        <n x="27"/>
        <n x="28" s="1"/>
        <n x="112" s="1"/>
        <n x="116" s="1"/>
        <n x="30" s="1"/>
        <n x="5"/>
        <n x="11"/>
      </t>
    </mdx>
    <mdx n="115" f="v">
      <t c="8">
        <n x="71"/>
        <n x="27"/>
        <n x="28" s="1"/>
        <n x="112" s="1"/>
        <n x="116" s="1"/>
        <n x="30" s="1"/>
        <n x="6"/>
        <n x="11"/>
      </t>
    </mdx>
    <mdx n="115" f="v">
      <t c="7">
        <n x="71"/>
        <n x="27"/>
        <n x="28" s="1"/>
        <n x="112" s="1"/>
        <n x="116" s="1"/>
        <n x="30" s="1"/>
        <n x="11"/>
      </t>
    </mdx>
    <mdx n="115" f="v">
      <t c="8">
        <n x="71"/>
        <n x="27"/>
        <n x="28" s="1"/>
        <n x="112" s="1"/>
        <n x="116" s="1"/>
        <n x="30" s="1"/>
        <n x="5"/>
        <n x="12"/>
      </t>
    </mdx>
    <mdx n="115" f="v">
      <t c="8">
        <n x="71"/>
        <n x="27"/>
        <n x="28" s="1"/>
        <n x="112" s="1"/>
        <n x="116" s="1"/>
        <n x="30" s="1"/>
        <n x="6"/>
        <n x="12"/>
      </t>
    </mdx>
    <mdx n="115" f="v">
      <t c="7">
        <n x="71"/>
        <n x="27"/>
        <n x="28" s="1"/>
        <n x="112" s="1"/>
        <n x="116" s="1"/>
        <n x="30" s="1"/>
        <n x="12"/>
      </t>
    </mdx>
    <mdx n="115" f="v">
      <t c="8">
        <n x="71"/>
        <n x="27"/>
        <n x="28" s="1"/>
        <n x="112" s="1"/>
        <n x="116" s="1"/>
        <n x="30" s="1"/>
        <n x="5"/>
        <n x="13"/>
      </t>
    </mdx>
    <mdx n="115" f="v">
      <t c="8">
        <n x="71"/>
        <n x="27"/>
        <n x="28" s="1"/>
        <n x="112" s="1"/>
        <n x="116" s="1"/>
        <n x="30" s="1"/>
        <n x="6"/>
        <n x="13"/>
      </t>
    </mdx>
    <mdx n="115" f="v">
      <t c="7">
        <n x="71"/>
        <n x="27"/>
        <n x="28" s="1"/>
        <n x="112" s="1"/>
        <n x="116" s="1"/>
        <n x="30" s="1"/>
        <n x="13"/>
      </t>
    </mdx>
    <mdx n="115" f="v">
      <t c="8">
        <n x="71"/>
        <n x="27"/>
        <n x="28" s="1"/>
        <n x="112" s="1"/>
        <n x="116" s="1"/>
        <n x="30" s="1"/>
        <n x="5"/>
        <n x="14"/>
      </t>
    </mdx>
    <mdx n="115" f="v">
      <t c="8">
        <n x="71"/>
        <n x="27"/>
        <n x="28" s="1"/>
        <n x="112" s="1"/>
        <n x="116" s="1"/>
        <n x="30" s="1"/>
        <n x="6"/>
        <n x="14"/>
      </t>
    </mdx>
    <mdx n="115" f="v">
      <t c="7">
        <n x="71"/>
        <n x="27"/>
        <n x="28" s="1"/>
        <n x="112" s="1"/>
        <n x="116" s="1"/>
        <n x="30" s="1"/>
        <n x="14"/>
      </t>
    </mdx>
    <mdx n="115" f="v">
      <t c="8">
        <n x="71"/>
        <n x="27"/>
        <n x="28" s="1"/>
        <n x="112" s="1"/>
        <n x="116" s="1"/>
        <n x="30" s="1"/>
        <n x="5"/>
        <n x="15"/>
      </t>
    </mdx>
    <mdx n="115" f="v">
      <t c="8">
        <n x="71"/>
        <n x="27"/>
        <n x="28" s="1"/>
        <n x="112" s="1"/>
        <n x="116" s="1"/>
        <n x="30" s="1"/>
        <n x="6"/>
        <n x="15"/>
      </t>
    </mdx>
    <mdx n="115" f="v">
      <t c="7">
        <n x="71"/>
        <n x="27"/>
        <n x="28" s="1"/>
        <n x="112" s="1"/>
        <n x="116" s="1"/>
        <n x="30" s="1"/>
        <n x="15"/>
      </t>
    </mdx>
    <mdx n="115" f="v">
      <t c="8">
        <n x="71"/>
        <n x="27"/>
        <n x="28" s="1"/>
        <n x="112" s="1"/>
        <n x="116" s="1"/>
        <n x="30" s="1"/>
        <n x="5"/>
        <n x="16"/>
      </t>
    </mdx>
    <mdx n="115" f="v">
      <t c="8">
        <n x="71"/>
        <n x="27"/>
        <n x="28" s="1"/>
        <n x="112" s="1"/>
        <n x="116" s="1"/>
        <n x="30" s="1"/>
        <n x="6"/>
        <n x="16"/>
      </t>
    </mdx>
    <mdx n="115" f="v">
      <t c="7">
        <n x="71"/>
        <n x="27"/>
        <n x="28" s="1"/>
        <n x="112" s="1"/>
        <n x="116" s="1"/>
        <n x="30" s="1"/>
        <n x="16"/>
      </t>
    </mdx>
    <mdx n="115" f="v">
      <t c="8">
        <n x="71"/>
        <n x="27"/>
        <n x="28" s="1"/>
        <n x="112" s="1"/>
        <n x="116" s="1"/>
        <n x="30" s="1"/>
        <n x="5"/>
        <n x="17"/>
      </t>
    </mdx>
    <mdx n="115" f="v">
      <t c="8">
        <n x="71"/>
        <n x="27"/>
        <n x="28" s="1"/>
        <n x="112" s="1"/>
        <n x="116" s="1"/>
        <n x="30" s="1"/>
        <n x="6"/>
        <n x="17"/>
      </t>
    </mdx>
    <mdx n="115" f="v">
      <t c="7">
        <n x="71"/>
        <n x="27"/>
        <n x="28" s="1"/>
        <n x="112" s="1"/>
        <n x="116" s="1"/>
        <n x="30" s="1"/>
        <n x="17"/>
      </t>
    </mdx>
    <mdx n="115" f="v">
      <t c="8">
        <n x="71"/>
        <n x="27"/>
        <n x="28" s="1"/>
        <n x="112" s="1"/>
        <n x="116" s="1"/>
        <n x="30" s="1"/>
        <n x="5"/>
        <n x="18"/>
      </t>
    </mdx>
    <mdx n="115" f="v">
      <t c="8">
        <n x="71"/>
        <n x="27"/>
        <n x="28" s="1"/>
        <n x="112" s="1"/>
        <n x="116" s="1"/>
        <n x="30" s="1"/>
        <n x="6"/>
        <n x="18"/>
      </t>
    </mdx>
    <mdx n="115" f="v">
      <t c="7">
        <n x="71"/>
        <n x="27"/>
        <n x="28" s="1"/>
        <n x="112" s="1"/>
        <n x="116" s="1"/>
        <n x="30" s="1"/>
        <n x="18"/>
      </t>
    </mdx>
    <mdx n="115" f="v">
      <t c="8">
        <n x="72"/>
        <n x="27"/>
        <n x="28" s="1"/>
        <n x="112" s="1"/>
        <n x="116" s="1"/>
        <n x="30" s="1"/>
        <n x="5"/>
        <n x="8"/>
      </t>
    </mdx>
    <mdx n="115" f="v">
      <t c="8">
        <n x="72"/>
        <n x="27"/>
        <n x="28" s="1"/>
        <n x="112" s="1"/>
        <n x="116" s="1"/>
        <n x="30" s="1"/>
        <n x="6"/>
        <n x="8"/>
      </t>
    </mdx>
    <mdx n="115" f="v">
      <t c="7">
        <n x="72"/>
        <n x="27"/>
        <n x="28" s="1"/>
        <n x="112" s="1"/>
        <n x="116" s="1"/>
        <n x="30" s="1"/>
        <n x="8"/>
      </t>
    </mdx>
    <mdx n="115" f="v">
      <t c="8">
        <n x="72"/>
        <n x="27"/>
        <n x="28" s="1"/>
        <n x="112" s="1"/>
        <n x="116" s="1"/>
        <n x="30" s="1"/>
        <n x="5"/>
        <n x="9"/>
      </t>
    </mdx>
    <mdx n="115" f="v">
      <t c="8">
        <n x="72"/>
        <n x="27"/>
        <n x="28" s="1"/>
        <n x="112" s="1"/>
        <n x="116" s="1"/>
        <n x="30" s="1"/>
        <n x="6"/>
        <n x="9"/>
      </t>
    </mdx>
    <mdx n="115" f="v">
      <t c="7">
        <n x="72"/>
        <n x="27"/>
        <n x="28" s="1"/>
        <n x="112" s="1"/>
        <n x="116" s="1"/>
        <n x="30" s="1"/>
        <n x="9"/>
      </t>
    </mdx>
    <mdx n="115" f="v">
      <t c="8">
        <n x="72"/>
        <n x="27"/>
        <n x="28" s="1"/>
        <n x="112" s="1"/>
        <n x="116" s="1"/>
        <n x="30" s="1"/>
        <n x="5"/>
        <n x="10"/>
      </t>
    </mdx>
    <mdx n="115" f="v">
      <t c="8">
        <n x="72"/>
        <n x="27"/>
        <n x="28" s="1"/>
        <n x="112" s="1"/>
        <n x="116" s="1"/>
        <n x="30" s="1"/>
        <n x="6"/>
        <n x="10"/>
      </t>
    </mdx>
    <mdx n="115" f="v">
      <t c="7">
        <n x="72"/>
        <n x="27"/>
        <n x="28" s="1"/>
        <n x="112" s="1"/>
        <n x="116" s="1"/>
        <n x="30" s="1"/>
        <n x="10"/>
      </t>
    </mdx>
    <mdx n="115" f="v">
      <t c="8">
        <n x="72"/>
        <n x="27"/>
        <n x="28" s="1"/>
        <n x="112" s="1"/>
        <n x="116" s="1"/>
        <n x="30" s="1"/>
        <n x="5"/>
        <n x="11"/>
      </t>
    </mdx>
    <mdx n="115" f="v">
      <t c="8">
        <n x="72"/>
        <n x="27"/>
        <n x="28" s="1"/>
        <n x="112" s="1"/>
        <n x="116" s="1"/>
        <n x="30" s="1"/>
        <n x="6"/>
        <n x="11"/>
      </t>
    </mdx>
    <mdx n="115" f="v">
      <t c="7">
        <n x="72"/>
        <n x="27"/>
        <n x="28" s="1"/>
        <n x="112" s="1"/>
        <n x="116" s="1"/>
        <n x="30" s="1"/>
        <n x="11"/>
      </t>
    </mdx>
    <mdx n="115" f="v">
      <t c="8">
        <n x="72"/>
        <n x="27"/>
        <n x="28" s="1"/>
        <n x="112" s="1"/>
        <n x="116" s="1"/>
        <n x="30" s="1"/>
        <n x="5"/>
        <n x="12"/>
      </t>
    </mdx>
    <mdx n="115" f="v">
      <t c="8">
        <n x="72"/>
        <n x="27"/>
        <n x="28" s="1"/>
        <n x="112" s="1"/>
        <n x="116" s="1"/>
        <n x="30" s="1"/>
        <n x="6"/>
        <n x="12"/>
      </t>
    </mdx>
    <mdx n="115" f="v">
      <t c="7">
        <n x="72"/>
        <n x="27"/>
        <n x="28" s="1"/>
        <n x="112" s="1"/>
        <n x="116" s="1"/>
        <n x="30" s="1"/>
        <n x="12"/>
      </t>
    </mdx>
    <mdx n="115" f="v">
      <t c="8">
        <n x="72"/>
        <n x="27"/>
        <n x="28" s="1"/>
        <n x="112" s="1"/>
        <n x="116" s="1"/>
        <n x="30" s="1"/>
        <n x="5"/>
        <n x="13"/>
      </t>
    </mdx>
    <mdx n="115" f="v">
      <t c="8">
        <n x="72"/>
        <n x="27"/>
        <n x="28" s="1"/>
        <n x="112" s="1"/>
        <n x="116" s="1"/>
        <n x="30" s="1"/>
        <n x="6"/>
        <n x="13"/>
      </t>
    </mdx>
    <mdx n="115" f="v">
      <t c="7">
        <n x="72"/>
        <n x="27"/>
        <n x="28" s="1"/>
        <n x="112" s="1"/>
        <n x="116" s="1"/>
        <n x="30" s="1"/>
        <n x="13"/>
      </t>
    </mdx>
    <mdx n="115" f="v">
      <t c="8">
        <n x="72"/>
        <n x="27"/>
        <n x="28" s="1"/>
        <n x="112" s="1"/>
        <n x="116" s="1"/>
        <n x="30" s="1"/>
        <n x="5"/>
        <n x="14"/>
      </t>
    </mdx>
    <mdx n="115" f="v">
      <t c="8">
        <n x="72"/>
        <n x="27"/>
        <n x="28" s="1"/>
        <n x="112" s="1"/>
        <n x="116" s="1"/>
        <n x="30" s="1"/>
        <n x="6"/>
        <n x="14"/>
      </t>
    </mdx>
    <mdx n="115" f="v">
      <t c="7">
        <n x="72"/>
        <n x="27"/>
        <n x="28" s="1"/>
        <n x="112" s="1"/>
        <n x="116" s="1"/>
        <n x="30" s="1"/>
        <n x="14"/>
      </t>
    </mdx>
    <mdx n="115" f="v">
      <t c="8">
        <n x="72"/>
        <n x="27"/>
        <n x="28" s="1"/>
        <n x="112" s="1"/>
        <n x="116" s="1"/>
        <n x="30" s="1"/>
        <n x="5"/>
        <n x="15"/>
      </t>
    </mdx>
    <mdx n="115" f="v">
      <t c="8">
        <n x="72"/>
        <n x="27"/>
        <n x="28" s="1"/>
        <n x="112" s="1"/>
        <n x="116" s="1"/>
        <n x="30" s="1"/>
        <n x="6"/>
        <n x="15"/>
      </t>
    </mdx>
    <mdx n="115" f="v">
      <t c="7">
        <n x="72"/>
        <n x="27"/>
        <n x="28" s="1"/>
        <n x="112" s="1"/>
        <n x="116" s="1"/>
        <n x="30" s="1"/>
        <n x="15"/>
      </t>
    </mdx>
    <mdx n="115" f="v">
      <t c="8">
        <n x="72"/>
        <n x="27"/>
        <n x="28" s="1"/>
        <n x="112" s="1"/>
        <n x="116" s="1"/>
        <n x="30" s="1"/>
        <n x="5"/>
        <n x="16"/>
      </t>
    </mdx>
    <mdx n="115" f="v">
      <t c="8">
        <n x="72"/>
        <n x="27"/>
        <n x="28" s="1"/>
        <n x="112" s="1"/>
        <n x="116" s="1"/>
        <n x="30" s="1"/>
        <n x="6"/>
        <n x="16"/>
      </t>
    </mdx>
    <mdx n="115" f="v">
      <t c="7">
        <n x="72"/>
        <n x="27"/>
        <n x="28" s="1"/>
        <n x="112" s="1"/>
        <n x="116" s="1"/>
        <n x="30" s="1"/>
        <n x="16"/>
      </t>
    </mdx>
    <mdx n="115" f="v">
      <t c="8">
        <n x="72"/>
        <n x="27"/>
        <n x="28" s="1"/>
        <n x="112" s="1"/>
        <n x="116" s="1"/>
        <n x="30" s="1"/>
        <n x="5"/>
        <n x="17"/>
      </t>
    </mdx>
    <mdx n="115" f="v">
      <t c="8">
        <n x="72"/>
        <n x="27"/>
        <n x="28" s="1"/>
        <n x="112" s="1"/>
        <n x="116" s="1"/>
        <n x="30" s="1"/>
        <n x="6"/>
        <n x="17"/>
      </t>
    </mdx>
    <mdx n="115" f="v">
      <t c="7">
        <n x="72"/>
        <n x="27"/>
        <n x="28" s="1"/>
        <n x="112" s="1"/>
        <n x="116" s="1"/>
        <n x="30" s="1"/>
        <n x="17"/>
      </t>
    </mdx>
    <mdx n="115" f="v">
      <t c="8">
        <n x="72"/>
        <n x="27"/>
        <n x="28" s="1"/>
        <n x="112" s="1"/>
        <n x="116" s="1"/>
        <n x="30" s="1"/>
        <n x="5"/>
        <n x="18"/>
      </t>
    </mdx>
    <mdx n="115" f="v">
      <t c="8">
        <n x="72"/>
        <n x="27"/>
        <n x="28" s="1"/>
        <n x="112" s="1"/>
        <n x="116" s="1"/>
        <n x="30" s="1"/>
        <n x="6"/>
        <n x="18"/>
      </t>
    </mdx>
    <mdx n="115" f="v">
      <t c="7">
        <n x="72"/>
        <n x="27"/>
        <n x="28" s="1"/>
        <n x="112" s="1"/>
        <n x="116" s="1"/>
        <n x="30" s="1"/>
        <n x="18"/>
      </t>
    </mdx>
    <mdx n="115" f="v">
      <t c="8">
        <n x="73"/>
        <n x="27"/>
        <n x="28" s="1"/>
        <n x="112" s="1"/>
        <n x="116" s="1"/>
        <n x="30" s="1"/>
        <n x="5"/>
        <n x="8"/>
      </t>
    </mdx>
    <mdx n="115" f="v">
      <t c="8">
        <n x="73"/>
        <n x="27"/>
        <n x="28" s="1"/>
        <n x="112" s="1"/>
        <n x="116" s="1"/>
        <n x="30" s="1"/>
        <n x="6"/>
        <n x="8"/>
      </t>
    </mdx>
    <mdx n="115" f="v">
      <t c="7">
        <n x="73"/>
        <n x="27"/>
        <n x="28" s="1"/>
        <n x="112" s="1"/>
        <n x="116" s="1"/>
        <n x="30" s="1"/>
        <n x="8"/>
      </t>
    </mdx>
    <mdx n="115" f="v">
      <t c="8">
        <n x="73"/>
        <n x="27"/>
        <n x="28" s="1"/>
        <n x="112" s="1"/>
        <n x="116" s="1"/>
        <n x="30" s="1"/>
        <n x="5"/>
        <n x="9"/>
      </t>
    </mdx>
    <mdx n="115" f="v">
      <t c="8">
        <n x="73"/>
        <n x="27"/>
        <n x="28" s="1"/>
        <n x="112" s="1"/>
        <n x="116" s="1"/>
        <n x="30" s="1"/>
        <n x="6"/>
        <n x="9"/>
      </t>
    </mdx>
    <mdx n="115" f="v">
      <t c="7">
        <n x="73"/>
        <n x="27"/>
        <n x="28" s="1"/>
        <n x="112" s="1"/>
        <n x="116" s="1"/>
        <n x="30" s="1"/>
        <n x="9"/>
      </t>
    </mdx>
    <mdx n="115" f="v">
      <t c="8">
        <n x="73"/>
        <n x="27"/>
        <n x="28" s="1"/>
        <n x="112" s="1"/>
        <n x="116" s="1"/>
        <n x="30" s="1"/>
        <n x="5"/>
        <n x="10"/>
      </t>
    </mdx>
    <mdx n="115" f="v">
      <t c="8">
        <n x="73"/>
        <n x="27"/>
        <n x="28" s="1"/>
        <n x="112" s="1"/>
        <n x="116" s="1"/>
        <n x="30" s="1"/>
        <n x="6"/>
        <n x="10"/>
      </t>
    </mdx>
    <mdx n="115" f="v">
      <t c="7">
        <n x="73"/>
        <n x="27"/>
        <n x="28" s="1"/>
        <n x="112" s="1"/>
        <n x="116" s="1"/>
        <n x="30" s="1"/>
        <n x="10"/>
      </t>
    </mdx>
    <mdx n="115" f="v">
      <t c="8">
        <n x="73"/>
        <n x="27"/>
        <n x="28" s="1"/>
        <n x="112" s="1"/>
        <n x="116" s="1"/>
        <n x="30" s="1"/>
        <n x="5"/>
        <n x="11"/>
      </t>
    </mdx>
    <mdx n="115" f="v">
      <t c="8">
        <n x="73"/>
        <n x="27"/>
        <n x="28" s="1"/>
        <n x="112" s="1"/>
        <n x="116" s="1"/>
        <n x="30" s="1"/>
        <n x="6"/>
        <n x="11"/>
      </t>
    </mdx>
    <mdx n="115" f="v">
      <t c="7">
        <n x="73"/>
        <n x="27"/>
        <n x="28" s="1"/>
        <n x="112" s="1"/>
        <n x="116" s="1"/>
        <n x="30" s="1"/>
        <n x="11"/>
      </t>
    </mdx>
    <mdx n="115" f="v">
      <t c="8">
        <n x="73"/>
        <n x="27"/>
        <n x="28" s="1"/>
        <n x="112" s="1"/>
        <n x="116" s="1"/>
        <n x="30" s="1"/>
        <n x="5"/>
        <n x="12"/>
      </t>
    </mdx>
    <mdx n="115" f="v">
      <t c="8">
        <n x="73"/>
        <n x="27"/>
        <n x="28" s="1"/>
        <n x="112" s="1"/>
        <n x="116" s="1"/>
        <n x="30" s="1"/>
        <n x="6"/>
        <n x="12"/>
      </t>
    </mdx>
    <mdx n="115" f="v">
      <t c="7">
        <n x="73"/>
        <n x="27"/>
        <n x="28" s="1"/>
        <n x="112" s="1"/>
        <n x="116" s="1"/>
        <n x="30" s="1"/>
        <n x="12"/>
      </t>
    </mdx>
    <mdx n="115" f="v">
      <t c="8">
        <n x="73"/>
        <n x="27"/>
        <n x="28" s="1"/>
        <n x="112" s="1"/>
        <n x="116" s="1"/>
        <n x="30" s="1"/>
        <n x="5"/>
        <n x="13"/>
      </t>
    </mdx>
    <mdx n="115" f="v">
      <t c="8">
        <n x="73"/>
        <n x="27"/>
        <n x="28" s="1"/>
        <n x="112" s="1"/>
        <n x="116" s="1"/>
        <n x="30" s="1"/>
        <n x="6"/>
        <n x="13"/>
      </t>
    </mdx>
    <mdx n="115" f="v">
      <t c="7">
        <n x="73"/>
        <n x="27"/>
        <n x="28" s="1"/>
        <n x="112" s="1"/>
        <n x="116" s="1"/>
        <n x="30" s="1"/>
        <n x="13"/>
      </t>
    </mdx>
    <mdx n="115" f="v">
      <t c="8">
        <n x="73"/>
        <n x="27"/>
        <n x="28" s="1"/>
        <n x="112" s="1"/>
        <n x="116" s="1"/>
        <n x="30" s="1"/>
        <n x="5"/>
        <n x="14"/>
      </t>
    </mdx>
    <mdx n="115" f="v">
      <t c="8">
        <n x="73"/>
        <n x="27"/>
        <n x="28" s="1"/>
        <n x="112" s="1"/>
        <n x="116" s="1"/>
        <n x="30" s="1"/>
        <n x="6"/>
        <n x="14"/>
      </t>
    </mdx>
    <mdx n="115" f="v">
      <t c="7">
        <n x="73"/>
        <n x="27"/>
        <n x="28" s="1"/>
        <n x="112" s="1"/>
        <n x="116" s="1"/>
        <n x="30" s="1"/>
        <n x="14"/>
      </t>
    </mdx>
    <mdx n="115" f="v">
      <t c="8">
        <n x="73"/>
        <n x="27"/>
        <n x="28" s="1"/>
        <n x="112" s="1"/>
        <n x="116" s="1"/>
        <n x="30" s="1"/>
        <n x="5"/>
        <n x="15"/>
      </t>
    </mdx>
    <mdx n="115" f="v">
      <t c="8">
        <n x="73"/>
        <n x="27"/>
        <n x="28" s="1"/>
        <n x="112" s="1"/>
        <n x="116" s="1"/>
        <n x="30" s="1"/>
        <n x="6"/>
        <n x="15"/>
      </t>
    </mdx>
    <mdx n="115" f="v">
      <t c="7">
        <n x="73"/>
        <n x="27"/>
        <n x="28" s="1"/>
        <n x="112" s="1"/>
        <n x="116" s="1"/>
        <n x="30" s="1"/>
        <n x="15"/>
      </t>
    </mdx>
    <mdx n="115" f="v">
      <t c="8">
        <n x="73"/>
        <n x="27"/>
        <n x="28" s="1"/>
        <n x="112" s="1"/>
        <n x="116" s="1"/>
        <n x="30" s="1"/>
        <n x="5"/>
        <n x="16"/>
      </t>
    </mdx>
    <mdx n="115" f="v">
      <t c="8">
        <n x="73"/>
        <n x="27"/>
        <n x="28" s="1"/>
        <n x="112" s="1"/>
        <n x="116" s="1"/>
        <n x="30" s="1"/>
        <n x="6"/>
        <n x="16"/>
      </t>
    </mdx>
    <mdx n="115" f="v">
      <t c="7">
        <n x="73"/>
        <n x="27"/>
        <n x="28" s="1"/>
        <n x="112" s="1"/>
        <n x="116" s="1"/>
        <n x="30" s="1"/>
        <n x="16"/>
      </t>
    </mdx>
    <mdx n="115" f="v">
      <t c="8">
        <n x="73"/>
        <n x="27"/>
        <n x="28" s="1"/>
        <n x="112" s="1"/>
        <n x="116" s="1"/>
        <n x="30" s="1"/>
        <n x="5"/>
        <n x="17"/>
      </t>
    </mdx>
    <mdx n="115" f="v">
      <t c="8">
        <n x="73"/>
        <n x="27"/>
        <n x="28" s="1"/>
        <n x="112" s="1"/>
        <n x="116" s="1"/>
        <n x="30" s="1"/>
        <n x="6"/>
        <n x="17"/>
      </t>
    </mdx>
    <mdx n="115" f="v">
      <t c="7">
        <n x="73"/>
        <n x="27"/>
        <n x="28" s="1"/>
        <n x="112" s="1"/>
        <n x="116" s="1"/>
        <n x="30" s="1"/>
        <n x="17"/>
      </t>
    </mdx>
    <mdx n="115" f="v">
      <t c="8">
        <n x="73"/>
        <n x="27"/>
        <n x="28" s="1"/>
        <n x="112" s="1"/>
        <n x="116" s="1"/>
        <n x="30" s="1"/>
        <n x="5"/>
        <n x="18"/>
      </t>
    </mdx>
    <mdx n="115" f="v">
      <t c="8">
        <n x="73"/>
        <n x="27"/>
        <n x="28" s="1"/>
        <n x="112" s="1"/>
        <n x="116" s="1"/>
        <n x="30" s="1"/>
        <n x="6"/>
        <n x="18"/>
      </t>
    </mdx>
    <mdx n="115" f="v">
      <t c="7">
        <n x="73"/>
        <n x="27"/>
        <n x="28" s="1"/>
        <n x="112" s="1"/>
        <n x="116" s="1"/>
        <n x="30" s="1"/>
        <n x="18"/>
      </t>
    </mdx>
    <mdx n="115" f="v">
      <t c="8">
        <n x="74"/>
        <n x="27"/>
        <n x="28" s="1"/>
        <n x="112" s="1"/>
        <n x="116" s="1"/>
        <n x="30" s="1"/>
        <n x="5"/>
        <n x="8"/>
      </t>
    </mdx>
    <mdx n="115" f="v">
      <t c="8">
        <n x="74"/>
        <n x="27"/>
        <n x="28" s="1"/>
        <n x="112" s="1"/>
        <n x="116" s="1"/>
        <n x="30" s="1"/>
        <n x="6"/>
        <n x="8"/>
      </t>
    </mdx>
    <mdx n="115" f="v">
      <t c="7">
        <n x="74"/>
        <n x="27"/>
        <n x="28" s="1"/>
        <n x="112" s="1"/>
        <n x="116" s="1"/>
        <n x="30" s="1"/>
        <n x="8"/>
      </t>
    </mdx>
    <mdx n="115" f="v">
      <t c="8">
        <n x="74"/>
        <n x="27"/>
        <n x="28" s="1"/>
        <n x="112" s="1"/>
        <n x="116" s="1"/>
        <n x="30" s="1"/>
        <n x="5"/>
        <n x="9"/>
      </t>
    </mdx>
    <mdx n="115" f="v">
      <t c="8">
        <n x="74"/>
        <n x="27"/>
        <n x="28" s="1"/>
        <n x="112" s="1"/>
        <n x="116" s="1"/>
        <n x="30" s="1"/>
        <n x="6"/>
        <n x="9"/>
      </t>
    </mdx>
    <mdx n="115" f="v">
      <t c="7">
        <n x="74"/>
        <n x="27"/>
        <n x="28" s="1"/>
        <n x="112" s="1"/>
        <n x="116" s="1"/>
        <n x="30" s="1"/>
        <n x="9"/>
      </t>
    </mdx>
    <mdx n="115" f="v">
      <t c="8">
        <n x="74"/>
        <n x="27"/>
        <n x="28" s="1"/>
        <n x="112" s="1"/>
        <n x="116" s="1"/>
        <n x="30" s="1"/>
        <n x="5"/>
        <n x="10"/>
      </t>
    </mdx>
    <mdx n="115" f="v">
      <t c="8">
        <n x="74"/>
        <n x="27"/>
        <n x="28" s="1"/>
        <n x="112" s="1"/>
        <n x="116" s="1"/>
        <n x="30" s="1"/>
        <n x="6"/>
        <n x="10"/>
      </t>
    </mdx>
    <mdx n="115" f="v">
      <t c="7">
        <n x="74"/>
        <n x="27"/>
        <n x="28" s="1"/>
        <n x="112" s="1"/>
        <n x="116" s="1"/>
        <n x="30" s="1"/>
        <n x="10"/>
      </t>
    </mdx>
    <mdx n="115" f="v">
      <t c="8">
        <n x="74"/>
        <n x="27"/>
        <n x="28" s="1"/>
        <n x="112" s="1"/>
        <n x="116" s="1"/>
        <n x="30" s="1"/>
        <n x="5"/>
        <n x="11"/>
      </t>
    </mdx>
    <mdx n="115" f="v">
      <t c="8">
        <n x="74"/>
        <n x="27"/>
        <n x="28" s="1"/>
        <n x="112" s="1"/>
        <n x="116" s="1"/>
        <n x="30" s="1"/>
        <n x="6"/>
        <n x="11"/>
      </t>
    </mdx>
    <mdx n="115" f="v">
      <t c="7">
        <n x="74"/>
        <n x="27"/>
        <n x="28" s="1"/>
        <n x="112" s="1"/>
        <n x="116" s="1"/>
        <n x="30" s="1"/>
        <n x="11"/>
      </t>
    </mdx>
    <mdx n="115" f="v">
      <t c="8">
        <n x="74"/>
        <n x="27"/>
        <n x="28" s="1"/>
        <n x="112" s="1"/>
        <n x="116" s="1"/>
        <n x="30" s="1"/>
        <n x="5"/>
        <n x="12"/>
      </t>
    </mdx>
    <mdx n="115" f="v">
      <t c="8">
        <n x="74"/>
        <n x="27"/>
        <n x="28" s="1"/>
        <n x="112" s="1"/>
        <n x="116" s="1"/>
        <n x="30" s="1"/>
        <n x="6"/>
        <n x="12"/>
      </t>
    </mdx>
    <mdx n="115" f="v">
      <t c="7">
        <n x="74"/>
        <n x="27"/>
        <n x="28" s="1"/>
        <n x="112" s="1"/>
        <n x="116" s="1"/>
        <n x="30" s="1"/>
        <n x="12"/>
      </t>
    </mdx>
    <mdx n="115" f="v">
      <t c="8">
        <n x="74"/>
        <n x="27"/>
        <n x="28" s="1"/>
        <n x="112" s="1"/>
        <n x="116" s="1"/>
        <n x="30" s="1"/>
        <n x="5"/>
        <n x="13"/>
      </t>
    </mdx>
    <mdx n="115" f="v">
      <t c="8">
        <n x="74"/>
        <n x="27"/>
        <n x="28" s="1"/>
        <n x="112" s="1"/>
        <n x="116" s="1"/>
        <n x="30" s="1"/>
        <n x="6"/>
        <n x="13"/>
      </t>
    </mdx>
    <mdx n="115" f="v">
      <t c="7">
        <n x="74"/>
        <n x="27"/>
        <n x="28" s="1"/>
        <n x="112" s="1"/>
        <n x="116" s="1"/>
        <n x="30" s="1"/>
        <n x="13"/>
      </t>
    </mdx>
    <mdx n="115" f="v">
      <t c="8">
        <n x="74"/>
        <n x="27"/>
        <n x="28" s="1"/>
        <n x="112" s="1"/>
        <n x="116" s="1"/>
        <n x="30" s="1"/>
        <n x="5"/>
        <n x="14"/>
      </t>
    </mdx>
    <mdx n="115" f="v">
      <t c="8">
        <n x="74"/>
        <n x="27"/>
        <n x="28" s="1"/>
        <n x="112" s="1"/>
        <n x="116" s="1"/>
        <n x="30" s="1"/>
        <n x="6"/>
        <n x="14"/>
      </t>
    </mdx>
    <mdx n="115" f="v">
      <t c="7">
        <n x="74"/>
        <n x="27"/>
        <n x="28" s="1"/>
        <n x="112" s="1"/>
        <n x="116" s="1"/>
        <n x="30" s="1"/>
        <n x="14"/>
      </t>
    </mdx>
    <mdx n="115" f="v">
      <t c="8">
        <n x="74"/>
        <n x="27"/>
        <n x="28" s="1"/>
        <n x="112" s="1"/>
        <n x="116" s="1"/>
        <n x="30" s="1"/>
        <n x="5"/>
        <n x="15"/>
      </t>
    </mdx>
    <mdx n="115" f="v">
      <t c="8">
        <n x="74"/>
        <n x="27"/>
        <n x="28" s="1"/>
        <n x="112" s="1"/>
        <n x="116" s="1"/>
        <n x="30" s="1"/>
        <n x="6"/>
        <n x="15"/>
      </t>
    </mdx>
    <mdx n="115" f="v">
      <t c="7">
        <n x="74"/>
        <n x="27"/>
        <n x="28" s="1"/>
        <n x="112" s="1"/>
        <n x="116" s="1"/>
        <n x="30" s="1"/>
        <n x="15"/>
      </t>
    </mdx>
    <mdx n="115" f="v">
      <t c="8">
        <n x="74"/>
        <n x="27"/>
        <n x="28" s="1"/>
        <n x="112" s="1"/>
        <n x="116" s="1"/>
        <n x="30" s="1"/>
        <n x="5"/>
        <n x="16"/>
      </t>
    </mdx>
    <mdx n="115" f="v">
      <t c="8">
        <n x="74"/>
        <n x="27"/>
        <n x="28" s="1"/>
        <n x="112" s="1"/>
        <n x="116" s="1"/>
        <n x="30" s="1"/>
        <n x="6"/>
        <n x="16"/>
      </t>
    </mdx>
    <mdx n="115" f="v">
      <t c="7">
        <n x="74"/>
        <n x="27"/>
        <n x="28" s="1"/>
        <n x="112" s="1"/>
        <n x="116" s="1"/>
        <n x="30" s="1"/>
        <n x="16"/>
      </t>
    </mdx>
    <mdx n="115" f="v">
      <t c="8">
        <n x="74"/>
        <n x="27"/>
        <n x="28" s="1"/>
        <n x="112" s="1"/>
        <n x="116" s="1"/>
        <n x="30" s="1"/>
        <n x="5"/>
        <n x="17"/>
      </t>
    </mdx>
    <mdx n="115" f="v">
      <t c="8">
        <n x="74"/>
        <n x="27"/>
        <n x="28" s="1"/>
        <n x="112" s="1"/>
        <n x="116" s="1"/>
        <n x="30" s="1"/>
        <n x="6"/>
        <n x="17"/>
      </t>
    </mdx>
    <mdx n="115" f="v">
      <t c="7">
        <n x="74"/>
        <n x="27"/>
        <n x="28" s="1"/>
        <n x="112" s="1"/>
        <n x="116" s="1"/>
        <n x="30" s="1"/>
        <n x="17"/>
      </t>
    </mdx>
    <mdx n="115" f="v">
      <t c="8">
        <n x="74"/>
        <n x="27"/>
        <n x="28" s="1"/>
        <n x="112" s="1"/>
        <n x="116" s="1"/>
        <n x="30" s="1"/>
        <n x="5"/>
        <n x="18"/>
      </t>
    </mdx>
    <mdx n="115" f="v">
      <t c="8">
        <n x="74"/>
        <n x="27"/>
        <n x="28" s="1"/>
        <n x="112" s="1"/>
        <n x="116" s="1"/>
        <n x="30" s="1"/>
        <n x="6"/>
        <n x="18"/>
      </t>
    </mdx>
    <mdx n="115" f="v">
      <t c="7">
        <n x="74"/>
        <n x="27"/>
        <n x="28" s="1"/>
        <n x="112" s="1"/>
        <n x="116" s="1"/>
        <n x="30" s="1"/>
        <n x="18"/>
      </t>
    </mdx>
    <mdx n="115" f="v">
      <t c="8">
        <n x="75"/>
        <n x="27"/>
        <n x="28" s="1"/>
        <n x="112" s="1"/>
        <n x="116" s="1"/>
        <n x="30" s="1"/>
        <n x="5"/>
        <n x="8"/>
      </t>
    </mdx>
    <mdx n="115" f="v">
      <t c="8">
        <n x="75"/>
        <n x="27"/>
        <n x="28" s="1"/>
        <n x="112" s="1"/>
        <n x="116" s="1"/>
        <n x="30" s="1"/>
        <n x="6"/>
        <n x="8"/>
      </t>
    </mdx>
    <mdx n="115" f="v">
      <t c="7">
        <n x="75"/>
        <n x="27"/>
        <n x="28" s="1"/>
        <n x="112" s="1"/>
        <n x="116" s="1"/>
        <n x="30" s="1"/>
        <n x="8"/>
      </t>
    </mdx>
    <mdx n="115" f="v">
      <t c="8">
        <n x="75"/>
        <n x="27"/>
        <n x="28" s="1"/>
        <n x="112" s="1"/>
        <n x="116" s="1"/>
        <n x="30" s="1"/>
        <n x="5"/>
        <n x="9"/>
      </t>
    </mdx>
    <mdx n="115" f="v">
      <t c="8">
        <n x="75"/>
        <n x="27"/>
        <n x="28" s="1"/>
        <n x="112" s="1"/>
        <n x="116" s="1"/>
        <n x="30" s="1"/>
        <n x="6"/>
        <n x="9"/>
      </t>
    </mdx>
    <mdx n="115" f="v">
      <t c="7">
        <n x="75"/>
        <n x="27"/>
        <n x="28" s="1"/>
        <n x="112" s="1"/>
        <n x="116" s="1"/>
        <n x="30" s="1"/>
        <n x="9"/>
      </t>
    </mdx>
    <mdx n="115" f="v">
      <t c="8">
        <n x="75"/>
        <n x="27"/>
        <n x="28" s="1"/>
        <n x="112" s="1"/>
        <n x="116" s="1"/>
        <n x="30" s="1"/>
        <n x="5"/>
        <n x="10"/>
      </t>
    </mdx>
    <mdx n="115" f="v">
      <t c="8">
        <n x="75"/>
        <n x="27"/>
        <n x="28" s="1"/>
        <n x="112" s="1"/>
        <n x="116" s="1"/>
        <n x="30" s="1"/>
        <n x="6"/>
        <n x="10"/>
      </t>
    </mdx>
    <mdx n="115" f="v">
      <t c="7">
        <n x="75"/>
        <n x="27"/>
        <n x="28" s="1"/>
        <n x="112" s="1"/>
        <n x="116" s="1"/>
        <n x="30" s="1"/>
        <n x="10"/>
      </t>
    </mdx>
    <mdx n="115" f="v">
      <t c="8">
        <n x="75"/>
        <n x="27"/>
        <n x="28" s="1"/>
        <n x="112" s="1"/>
        <n x="116" s="1"/>
        <n x="30" s="1"/>
        <n x="5"/>
        <n x="11"/>
      </t>
    </mdx>
    <mdx n="115" f="v">
      <t c="8">
        <n x="75"/>
        <n x="27"/>
        <n x="28" s="1"/>
        <n x="112" s="1"/>
        <n x="116" s="1"/>
        <n x="30" s="1"/>
        <n x="6"/>
        <n x="11"/>
      </t>
    </mdx>
    <mdx n="115" f="v">
      <t c="7">
        <n x="75"/>
        <n x="27"/>
        <n x="28" s="1"/>
        <n x="112" s="1"/>
        <n x="116" s="1"/>
        <n x="30" s="1"/>
        <n x="11"/>
      </t>
    </mdx>
    <mdx n="115" f="v">
      <t c="8">
        <n x="75"/>
        <n x="27"/>
        <n x="28" s="1"/>
        <n x="112" s="1"/>
        <n x="116" s="1"/>
        <n x="30" s="1"/>
        <n x="5"/>
        <n x="12"/>
      </t>
    </mdx>
    <mdx n="115" f="v">
      <t c="8">
        <n x="75"/>
        <n x="27"/>
        <n x="28" s="1"/>
        <n x="112" s="1"/>
        <n x="116" s="1"/>
        <n x="30" s="1"/>
        <n x="6"/>
        <n x="12"/>
      </t>
    </mdx>
    <mdx n="115" f="v">
      <t c="7">
        <n x="75"/>
        <n x="27"/>
        <n x="28" s="1"/>
        <n x="112" s="1"/>
        <n x="116" s="1"/>
        <n x="30" s="1"/>
        <n x="12"/>
      </t>
    </mdx>
    <mdx n="115" f="v">
      <t c="8">
        <n x="75"/>
        <n x="27"/>
        <n x="28" s="1"/>
        <n x="112" s="1"/>
        <n x="116" s="1"/>
        <n x="30" s="1"/>
        <n x="5"/>
        <n x="13"/>
      </t>
    </mdx>
    <mdx n="115" f="v">
      <t c="8">
        <n x="75"/>
        <n x="27"/>
        <n x="28" s="1"/>
        <n x="112" s="1"/>
        <n x="116" s="1"/>
        <n x="30" s="1"/>
        <n x="6"/>
        <n x="13"/>
      </t>
    </mdx>
    <mdx n="115" f="v">
      <t c="7">
        <n x="75"/>
        <n x="27"/>
        <n x="28" s="1"/>
        <n x="112" s="1"/>
        <n x="116" s="1"/>
        <n x="30" s="1"/>
        <n x="13"/>
      </t>
    </mdx>
    <mdx n="115" f="v">
      <t c="8">
        <n x="75"/>
        <n x="27"/>
        <n x="28" s="1"/>
        <n x="112" s="1"/>
        <n x="116" s="1"/>
        <n x="30" s="1"/>
        <n x="5"/>
        <n x="14"/>
      </t>
    </mdx>
    <mdx n="115" f="v">
      <t c="8">
        <n x="75"/>
        <n x="27"/>
        <n x="28" s="1"/>
        <n x="112" s="1"/>
        <n x="116" s="1"/>
        <n x="30" s="1"/>
        <n x="6"/>
        <n x="14"/>
      </t>
    </mdx>
    <mdx n="115" f="v">
      <t c="7">
        <n x="75"/>
        <n x="27"/>
        <n x="28" s="1"/>
        <n x="112" s="1"/>
        <n x="116" s="1"/>
        <n x="30" s="1"/>
        <n x="14"/>
      </t>
    </mdx>
    <mdx n="115" f="v">
      <t c="8">
        <n x="75"/>
        <n x="27"/>
        <n x="28" s="1"/>
        <n x="112" s="1"/>
        <n x="116" s="1"/>
        <n x="30" s="1"/>
        <n x="5"/>
        <n x="15"/>
      </t>
    </mdx>
    <mdx n="115" f="v">
      <t c="8">
        <n x="75"/>
        <n x="27"/>
        <n x="28" s="1"/>
        <n x="112" s="1"/>
        <n x="116" s="1"/>
        <n x="30" s="1"/>
        <n x="6"/>
        <n x="15"/>
      </t>
    </mdx>
    <mdx n="115" f="v">
      <t c="7">
        <n x="75"/>
        <n x="27"/>
        <n x="28" s="1"/>
        <n x="112" s="1"/>
        <n x="116" s="1"/>
        <n x="30" s="1"/>
        <n x="15"/>
      </t>
    </mdx>
    <mdx n="115" f="v">
      <t c="8">
        <n x="75"/>
        <n x="27"/>
        <n x="28" s="1"/>
        <n x="112" s="1"/>
        <n x="116" s="1"/>
        <n x="30" s="1"/>
        <n x="5"/>
        <n x="16"/>
      </t>
    </mdx>
    <mdx n="115" f="v">
      <t c="8">
        <n x="75"/>
        <n x="27"/>
        <n x="28" s="1"/>
        <n x="112" s="1"/>
        <n x="116" s="1"/>
        <n x="30" s="1"/>
        <n x="6"/>
        <n x="16"/>
      </t>
    </mdx>
    <mdx n="115" f="v">
      <t c="7">
        <n x="75"/>
        <n x="27"/>
        <n x="28" s="1"/>
        <n x="112" s="1"/>
        <n x="116" s="1"/>
        <n x="30" s="1"/>
        <n x="16"/>
      </t>
    </mdx>
    <mdx n="115" f="v">
      <t c="8">
        <n x="75"/>
        <n x="27"/>
        <n x="28" s="1"/>
        <n x="112" s="1"/>
        <n x="116" s="1"/>
        <n x="30" s="1"/>
        <n x="5"/>
        <n x="17"/>
      </t>
    </mdx>
    <mdx n="115" f="v">
      <t c="8">
        <n x="75"/>
        <n x="27"/>
        <n x="28" s="1"/>
        <n x="112" s="1"/>
        <n x="116" s="1"/>
        <n x="30" s="1"/>
        <n x="6"/>
        <n x="17"/>
      </t>
    </mdx>
    <mdx n="115" f="v">
      <t c="7">
        <n x="75"/>
        <n x="27"/>
        <n x="28" s="1"/>
        <n x="112" s="1"/>
        <n x="116" s="1"/>
        <n x="30" s="1"/>
        <n x="17"/>
      </t>
    </mdx>
    <mdx n="115" f="v">
      <t c="8">
        <n x="75"/>
        <n x="27"/>
        <n x="28" s="1"/>
        <n x="112" s="1"/>
        <n x="116" s="1"/>
        <n x="30" s="1"/>
        <n x="5"/>
        <n x="18"/>
      </t>
    </mdx>
    <mdx n="115" f="v">
      <t c="8">
        <n x="75"/>
        <n x="27"/>
        <n x="28" s="1"/>
        <n x="112" s="1"/>
        <n x="116" s="1"/>
        <n x="30" s="1"/>
        <n x="6"/>
        <n x="18"/>
      </t>
    </mdx>
    <mdx n="115" f="v">
      <t c="7">
        <n x="75"/>
        <n x="27"/>
        <n x="28" s="1"/>
        <n x="112" s="1"/>
        <n x="116" s="1"/>
        <n x="30" s="1"/>
        <n x="18"/>
      </t>
    </mdx>
    <mdx n="115" f="v">
      <t c="8">
        <n x="76"/>
        <n x="27"/>
        <n x="28" s="1"/>
        <n x="112" s="1"/>
        <n x="116" s="1"/>
        <n x="30" s="1"/>
        <n x="5"/>
        <n x="8"/>
      </t>
    </mdx>
    <mdx n="115" f="v">
      <t c="8">
        <n x="76"/>
        <n x="27"/>
        <n x="28" s="1"/>
        <n x="112" s="1"/>
        <n x="116" s="1"/>
        <n x="30" s="1"/>
        <n x="6"/>
        <n x="8"/>
      </t>
    </mdx>
    <mdx n="115" f="v">
      <t c="7">
        <n x="76"/>
        <n x="27"/>
        <n x="28" s="1"/>
        <n x="112" s="1"/>
        <n x="116" s="1"/>
        <n x="30" s="1"/>
        <n x="8"/>
      </t>
    </mdx>
    <mdx n="115" f="v">
      <t c="8">
        <n x="76"/>
        <n x="27"/>
        <n x="28" s="1"/>
        <n x="112" s="1"/>
        <n x="116" s="1"/>
        <n x="30" s="1"/>
        <n x="5"/>
        <n x="9"/>
      </t>
    </mdx>
    <mdx n="115" f="v">
      <t c="8">
        <n x="76"/>
        <n x="27"/>
        <n x="28" s="1"/>
        <n x="112" s="1"/>
        <n x="116" s="1"/>
        <n x="30" s="1"/>
        <n x="6"/>
        <n x="9"/>
      </t>
    </mdx>
    <mdx n="115" f="v">
      <t c="7">
        <n x="76"/>
        <n x="27"/>
        <n x="28" s="1"/>
        <n x="112" s="1"/>
        <n x="116" s="1"/>
        <n x="30" s="1"/>
        <n x="9"/>
      </t>
    </mdx>
    <mdx n="115" f="v">
      <t c="8">
        <n x="76"/>
        <n x="27"/>
        <n x="28" s="1"/>
        <n x="112" s="1"/>
        <n x="116" s="1"/>
        <n x="30" s="1"/>
        <n x="5"/>
        <n x="10"/>
      </t>
    </mdx>
    <mdx n="115" f="v">
      <t c="8">
        <n x="76"/>
        <n x="27"/>
        <n x="28" s="1"/>
        <n x="112" s="1"/>
        <n x="116" s="1"/>
        <n x="30" s="1"/>
        <n x="6"/>
        <n x="10"/>
      </t>
    </mdx>
    <mdx n="115" f="v">
      <t c="7">
        <n x="76"/>
        <n x="27"/>
        <n x="28" s="1"/>
        <n x="112" s="1"/>
        <n x="116" s="1"/>
        <n x="30" s="1"/>
        <n x="10"/>
      </t>
    </mdx>
    <mdx n="115" f="v">
      <t c="8">
        <n x="76"/>
        <n x="27"/>
        <n x="28" s="1"/>
        <n x="112" s="1"/>
        <n x="116" s="1"/>
        <n x="30" s="1"/>
        <n x="5"/>
        <n x="11"/>
      </t>
    </mdx>
    <mdx n="115" f="v">
      <t c="8">
        <n x="76"/>
        <n x="27"/>
        <n x="28" s="1"/>
        <n x="112" s="1"/>
        <n x="116" s="1"/>
        <n x="30" s="1"/>
        <n x="6"/>
        <n x="11"/>
      </t>
    </mdx>
    <mdx n="115" f="v">
      <t c="7">
        <n x="76"/>
        <n x="27"/>
        <n x="28" s="1"/>
        <n x="112" s="1"/>
        <n x="116" s="1"/>
        <n x="30" s="1"/>
        <n x="11"/>
      </t>
    </mdx>
    <mdx n="115" f="v">
      <t c="8">
        <n x="76"/>
        <n x="27"/>
        <n x="28" s="1"/>
        <n x="112" s="1"/>
        <n x="116" s="1"/>
        <n x="30" s="1"/>
        <n x="5"/>
        <n x="12"/>
      </t>
    </mdx>
    <mdx n="115" f="v">
      <t c="8">
        <n x="76"/>
        <n x="27"/>
        <n x="28" s="1"/>
        <n x="112" s="1"/>
        <n x="116" s="1"/>
        <n x="30" s="1"/>
        <n x="6"/>
        <n x="12"/>
      </t>
    </mdx>
    <mdx n="115" f="v">
      <t c="7">
        <n x="76"/>
        <n x="27"/>
        <n x="28" s="1"/>
        <n x="112" s="1"/>
        <n x="116" s="1"/>
        <n x="30" s="1"/>
        <n x="12"/>
      </t>
    </mdx>
    <mdx n="115" f="v">
      <t c="8">
        <n x="76"/>
        <n x="27"/>
        <n x="28" s="1"/>
        <n x="112" s="1"/>
        <n x="116" s="1"/>
        <n x="30" s="1"/>
        <n x="5"/>
        <n x="13"/>
      </t>
    </mdx>
    <mdx n="115" f="v">
      <t c="8">
        <n x="76"/>
        <n x="27"/>
        <n x="28" s="1"/>
        <n x="112" s="1"/>
        <n x="116" s="1"/>
        <n x="30" s="1"/>
        <n x="6"/>
        <n x="13"/>
      </t>
    </mdx>
    <mdx n="115" f="v">
      <t c="7">
        <n x="76"/>
        <n x="27"/>
        <n x="28" s="1"/>
        <n x="112" s="1"/>
        <n x="116" s="1"/>
        <n x="30" s="1"/>
        <n x="13"/>
      </t>
    </mdx>
    <mdx n="115" f="v">
      <t c="8">
        <n x="76"/>
        <n x="27"/>
        <n x="28" s="1"/>
        <n x="112" s="1"/>
        <n x="116" s="1"/>
        <n x="30" s="1"/>
        <n x="5"/>
        <n x="14"/>
      </t>
    </mdx>
    <mdx n="115" f="v">
      <t c="8">
        <n x="76"/>
        <n x="27"/>
        <n x="28" s="1"/>
        <n x="112" s="1"/>
        <n x="116" s="1"/>
        <n x="30" s="1"/>
        <n x="6"/>
        <n x="14"/>
      </t>
    </mdx>
    <mdx n="115" f="v">
      <t c="7">
        <n x="76"/>
        <n x="27"/>
        <n x="28" s="1"/>
        <n x="112" s="1"/>
        <n x="116" s="1"/>
        <n x="30" s="1"/>
        <n x="14"/>
      </t>
    </mdx>
    <mdx n="115" f="v">
      <t c="8">
        <n x="76"/>
        <n x="27"/>
        <n x="28" s="1"/>
        <n x="112" s="1"/>
        <n x="116" s="1"/>
        <n x="30" s="1"/>
        <n x="5"/>
        <n x="15"/>
      </t>
    </mdx>
    <mdx n="115" f="v">
      <t c="8">
        <n x="76"/>
        <n x="27"/>
        <n x="28" s="1"/>
        <n x="112" s="1"/>
        <n x="116" s="1"/>
        <n x="30" s="1"/>
        <n x="6"/>
        <n x="15"/>
      </t>
    </mdx>
    <mdx n="115" f="v">
      <t c="7">
        <n x="76"/>
        <n x="27"/>
        <n x="28" s="1"/>
        <n x="112" s="1"/>
        <n x="116" s="1"/>
        <n x="30" s="1"/>
        <n x="15"/>
      </t>
    </mdx>
    <mdx n="115" f="v">
      <t c="8">
        <n x="76"/>
        <n x="27"/>
        <n x="28" s="1"/>
        <n x="112" s="1"/>
        <n x="116" s="1"/>
        <n x="30" s="1"/>
        <n x="5"/>
        <n x="16"/>
      </t>
    </mdx>
    <mdx n="115" f="v">
      <t c="8">
        <n x="76"/>
        <n x="27"/>
        <n x="28" s="1"/>
        <n x="112" s="1"/>
        <n x="116" s="1"/>
        <n x="30" s="1"/>
        <n x="6"/>
        <n x="16"/>
      </t>
    </mdx>
    <mdx n="115" f="v">
      <t c="7">
        <n x="76"/>
        <n x="27"/>
        <n x="28" s="1"/>
        <n x="112" s="1"/>
        <n x="116" s="1"/>
        <n x="30" s="1"/>
        <n x="16"/>
      </t>
    </mdx>
    <mdx n="115" f="v">
      <t c="8">
        <n x="76"/>
        <n x="27"/>
        <n x="28" s="1"/>
        <n x="112" s="1"/>
        <n x="116" s="1"/>
        <n x="30" s="1"/>
        <n x="5"/>
        <n x="17"/>
      </t>
    </mdx>
    <mdx n="115" f="v">
      <t c="8">
        <n x="76"/>
        <n x="27"/>
        <n x="28" s="1"/>
        <n x="112" s="1"/>
        <n x="116" s="1"/>
        <n x="30" s="1"/>
        <n x="6"/>
        <n x="17"/>
      </t>
    </mdx>
    <mdx n="115" f="v">
      <t c="7">
        <n x="76"/>
        <n x="27"/>
        <n x="28" s="1"/>
        <n x="112" s="1"/>
        <n x="116" s="1"/>
        <n x="30" s="1"/>
        <n x="17"/>
      </t>
    </mdx>
    <mdx n="115" f="v">
      <t c="8">
        <n x="76"/>
        <n x="27"/>
        <n x="28" s="1"/>
        <n x="112" s="1"/>
        <n x="116" s="1"/>
        <n x="30" s="1"/>
        <n x="5"/>
        <n x="18"/>
      </t>
    </mdx>
    <mdx n="115" f="v">
      <t c="8">
        <n x="76"/>
        <n x="27"/>
        <n x="28" s="1"/>
        <n x="112" s="1"/>
        <n x="116" s="1"/>
        <n x="30" s="1"/>
        <n x="6"/>
        <n x="18"/>
      </t>
    </mdx>
    <mdx n="115" f="v">
      <t c="7">
        <n x="76"/>
        <n x="27"/>
        <n x="28" s="1"/>
        <n x="112" s="1"/>
        <n x="116" s="1"/>
        <n x="30" s="1"/>
        <n x="18"/>
      </t>
    </mdx>
    <mdx n="115" f="v">
      <t c="8">
        <n x="77"/>
        <n x="27"/>
        <n x="28" s="1"/>
        <n x="112" s="1"/>
        <n x="116" s="1"/>
        <n x="30" s="1"/>
        <n x="5"/>
        <n x="8"/>
      </t>
    </mdx>
    <mdx n="115" f="v">
      <t c="8">
        <n x="77"/>
        <n x="27"/>
        <n x="28" s="1"/>
        <n x="112" s="1"/>
        <n x="116" s="1"/>
        <n x="30" s="1"/>
        <n x="6"/>
        <n x="8"/>
      </t>
    </mdx>
    <mdx n="115" f="v">
      <t c="7">
        <n x="77"/>
        <n x="27"/>
        <n x="28" s="1"/>
        <n x="112" s="1"/>
        <n x="116" s="1"/>
        <n x="30" s="1"/>
        <n x="8"/>
      </t>
    </mdx>
    <mdx n="115" f="v">
      <t c="8">
        <n x="77"/>
        <n x="27"/>
        <n x="28" s="1"/>
        <n x="112" s="1"/>
        <n x="116" s="1"/>
        <n x="30" s="1"/>
        <n x="5"/>
        <n x="9"/>
      </t>
    </mdx>
    <mdx n="115" f="v">
      <t c="8">
        <n x="77"/>
        <n x="27"/>
        <n x="28" s="1"/>
        <n x="112" s="1"/>
        <n x="116" s="1"/>
        <n x="30" s="1"/>
        <n x="6"/>
        <n x="9"/>
      </t>
    </mdx>
    <mdx n="115" f="v">
      <t c="7">
        <n x="77"/>
        <n x="27"/>
        <n x="28" s="1"/>
        <n x="112" s="1"/>
        <n x="116" s="1"/>
        <n x="30" s="1"/>
        <n x="9"/>
      </t>
    </mdx>
    <mdx n="115" f="v">
      <t c="8">
        <n x="77"/>
        <n x="27"/>
        <n x="28" s="1"/>
        <n x="112" s="1"/>
        <n x="116" s="1"/>
        <n x="30" s="1"/>
        <n x="5"/>
        <n x="10"/>
      </t>
    </mdx>
    <mdx n="115" f="v">
      <t c="8">
        <n x="77"/>
        <n x="27"/>
        <n x="28" s="1"/>
        <n x="112" s="1"/>
        <n x="116" s="1"/>
        <n x="30" s="1"/>
        <n x="6"/>
        <n x="10"/>
      </t>
    </mdx>
    <mdx n="115" f="v">
      <t c="7">
        <n x="77"/>
        <n x="27"/>
        <n x="28" s="1"/>
        <n x="112" s="1"/>
        <n x="116" s="1"/>
        <n x="30" s="1"/>
        <n x="10"/>
      </t>
    </mdx>
    <mdx n="115" f="v">
      <t c="8">
        <n x="77"/>
        <n x="27"/>
        <n x="28" s="1"/>
        <n x="112" s="1"/>
        <n x="116" s="1"/>
        <n x="30" s="1"/>
        <n x="5"/>
        <n x="11"/>
      </t>
    </mdx>
    <mdx n="115" f="v">
      <t c="8">
        <n x="77"/>
        <n x="27"/>
        <n x="28" s="1"/>
        <n x="112" s="1"/>
        <n x="116" s="1"/>
        <n x="30" s="1"/>
        <n x="6"/>
        <n x="11"/>
      </t>
    </mdx>
    <mdx n="115" f="v">
      <t c="7">
        <n x="77"/>
        <n x="27"/>
        <n x="28" s="1"/>
        <n x="112" s="1"/>
        <n x="116" s="1"/>
        <n x="30" s="1"/>
        <n x="11"/>
      </t>
    </mdx>
    <mdx n="115" f="v">
      <t c="8">
        <n x="77"/>
        <n x="27"/>
        <n x="28" s="1"/>
        <n x="112" s="1"/>
        <n x="116" s="1"/>
        <n x="30" s="1"/>
        <n x="5"/>
        <n x="12"/>
      </t>
    </mdx>
    <mdx n="115" f="v">
      <t c="8">
        <n x="77"/>
        <n x="27"/>
        <n x="28" s="1"/>
        <n x="112" s="1"/>
        <n x="116" s="1"/>
        <n x="30" s="1"/>
        <n x="6"/>
        <n x="12"/>
      </t>
    </mdx>
    <mdx n="115" f="v">
      <t c="7">
        <n x="77"/>
        <n x="27"/>
        <n x="28" s="1"/>
        <n x="112" s="1"/>
        <n x="116" s="1"/>
        <n x="30" s="1"/>
        <n x="12"/>
      </t>
    </mdx>
    <mdx n="115" f="v">
      <t c="8">
        <n x="77"/>
        <n x="27"/>
        <n x="28" s="1"/>
        <n x="112" s="1"/>
        <n x="116" s="1"/>
        <n x="30" s="1"/>
        <n x="5"/>
        <n x="13"/>
      </t>
    </mdx>
    <mdx n="115" f="v">
      <t c="8">
        <n x="77"/>
        <n x="27"/>
        <n x="28" s="1"/>
        <n x="112" s="1"/>
        <n x="116" s="1"/>
        <n x="30" s="1"/>
        <n x="6"/>
        <n x="13"/>
      </t>
    </mdx>
    <mdx n="115" f="v">
      <t c="7">
        <n x="77"/>
        <n x="27"/>
        <n x="28" s="1"/>
        <n x="112" s="1"/>
        <n x="116" s="1"/>
        <n x="30" s="1"/>
        <n x="13"/>
      </t>
    </mdx>
    <mdx n="115" f="v">
      <t c="8">
        <n x="77"/>
        <n x="27"/>
        <n x="28" s="1"/>
        <n x="112" s="1"/>
        <n x="116" s="1"/>
        <n x="30" s="1"/>
        <n x="5"/>
        <n x="14"/>
      </t>
    </mdx>
    <mdx n="115" f="v">
      <t c="8">
        <n x="77"/>
        <n x="27"/>
        <n x="28" s="1"/>
        <n x="112" s="1"/>
        <n x="116" s="1"/>
        <n x="30" s="1"/>
        <n x="6"/>
        <n x="14"/>
      </t>
    </mdx>
    <mdx n="115" f="v">
      <t c="7">
        <n x="77"/>
        <n x="27"/>
        <n x="28" s="1"/>
        <n x="112" s="1"/>
        <n x="116" s="1"/>
        <n x="30" s="1"/>
        <n x="14"/>
      </t>
    </mdx>
    <mdx n="115" f="v">
      <t c="8">
        <n x="77"/>
        <n x="27"/>
        <n x="28" s="1"/>
        <n x="112" s="1"/>
        <n x="116" s="1"/>
        <n x="30" s="1"/>
        <n x="5"/>
        <n x="15"/>
      </t>
    </mdx>
    <mdx n="115" f="v">
      <t c="8">
        <n x="77"/>
        <n x="27"/>
        <n x="28" s="1"/>
        <n x="112" s="1"/>
        <n x="116" s="1"/>
        <n x="30" s="1"/>
        <n x="6"/>
        <n x="15"/>
      </t>
    </mdx>
    <mdx n="115" f="v">
      <t c="7">
        <n x="77"/>
        <n x="27"/>
        <n x="28" s="1"/>
        <n x="112" s="1"/>
        <n x="116" s="1"/>
        <n x="30" s="1"/>
        <n x="15"/>
      </t>
    </mdx>
    <mdx n="115" f="v">
      <t c="8">
        <n x="77"/>
        <n x="27"/>
        <n x="28" s="1"/>
        <n x="112" s="1"/>
        <n x="116" s="1"/>
        <n x="30" s="1"/>
        <n x="5"/>
        <n x="16"/>
      </t>
    </mdx>
    <mdx n="115" f="v">
      <t c="8">
        <n x="77"/>
        <n x="27"/>
        <n x="28" s="1"/>
        <n x="112" s="1"/>
        <n x="116" s="1"/>
        <n x="30" s="1"/>
        <n x="6"/>
        <n x="16"/>
      </t>
    </mdx>
    <mdx n="115" f="v">
      <t c="7">
        <n x="77"/>
        <n x="27"/>
        <n x="28" s="1"/>
        <n x="112" s="1"/>
        <n x="116" s="1"/>
        <n x="30" s="1"/>
        <n x="16"/>
      </t>
    </mdx>
    <mdx n="115" f="v">
      <t c="8">
        <n x="77"/>
        <n x="27"/>
        <n x="28" s="1"/>
        <n x="112" s="1"/>
        <n x="116" s="1"/>
        <n x="30" s="1"/>
        <n x="5"/>
        <n x="17"/>
      </t>
    </mdx>
    <mdx n="115" f="v">
      <t c="8">
        <n x="77"/>
        <n x="27"/>
        <n x="28" s="1"/>
        <n x="112" s="1"/>
        <n x="116" s="1"/>
        <n x="30" s="1"/>
        <n x="6"/>
        <n x="17"/>
      </t>
    </mdx>
    <mdx n="115" f="v">
      <t c="7">
        <n x="77"/>
        <n x="27"/>
        <n x="28" s="1"/>
        <n x="112" s="1"/>
        <n x="116" s="1"/>
        <n x="30" s="1"/>
        <n x="17"/>
      </t>
    </mdx>
    <mdx n="115" f="v">
      <t c="8">
        <n x="77"/>
        <n x="27"/>
        <n x="28" s="1"/>
        <n x="112" s="1"/>
        <n x="116" s="1"/>
        <n x="30" s="1"/>
        <n x="5"/>
        <n x="18"/>
      </t>
    </mdx>
    <mdx n="115" f="v">
      <t c="8">
        <n x="77"/>
        <n x="27"/>
        <n x="28" s="1"/>
        <n x="112" s="1"/>
        <n x="116" s="1"/>
        <n x="30" s="1"/>
        <n x="6"/>
        <n x="18"/>
      </t>
    </mdx>
    <mdx n="115" f="v">
      <t c="7">
        <n x="77"/>
        <n x="27"/>
        <n x="28" s="1"/>
        <n x="112" s="1"/>
        <n x="116" s="1"/>
        <n x="30" s="1"/>
        <n x="18"/>
      </t>
    </mdx>
    <mdx n="115" f="v">
      <t c="8">
        <n x="78"/>
        <n x="27"/>
        <n x="28" s="1"/>
        <n x="112" s="1"/>
        <n x="116" s="1"/>
        <n x="30" s="1"/>
        <n x="5"/>
        <n x="8"/>
      </t>
    </mdx>
    <mdx n="115" f="v">
      <t c="8">
        <n x="78"/>
        <n x="27"/>
        <n x="28" s="1"/>
        <n x="112" s="1"/>
        <n x="116" s="1"/>
        <n x="30" s="1"/>
        <n x="6"/>
        <n x="8"/>
      </t>
    </mdx>
    <mdx n="115" f="v">
      <t c="7">
        <n x="78"/>
        <n x="27"/>
        <n x="28" s="1"/>
        <n x="112" s="1"/>
        <n x="116" s="1"/>
        <n x="30" s="1"/>
        <n x="8"/>
      </t>
    </mdx>
    <mdx n="115" f="v">
      <t c="8">
        <n x="78"/>
        <n x="27"/>
        <n x="28" s="1"/>
        <n x="112" s="1"/>
        <n x="116" s="1"/>
        <n x="30" s="1"/>
        <n x="5"/>
        <n x="9"/>
      </t>
    </mdx>
    <mdx n="115" f="v">
      <t c="8">
        <n x="78"/>
        <n x="27"/>
        <n x="28" s="1"/>
        <n x="112" s="1"/>
        <n x="116" s="1"/>
        <n x="30" s="1"/>
        <n x="6"/>
        <n x="9"/>
      </t>
    </mdx>
    <mdx n="115" f="v">
      <t c="7">
        <n x="78"/>
        <n x="27"/>
        <n x="28" s="1"/>
        <n x="112" s="1"/>
        <n x="116" s="1"/>
        <n x="30" s="1"/>
        <n x="9"/>
      </t>
    </mdx>
    <mdx n="115" f="v">
      <t c="8">
        <n x="78"/>
        <n x="27"/>
        <n x="28" s="1"/>
        <n x="112" s="1"/>
        <n x="116" s="1"/>
        <n x="30" s="1"/>
        <n x="5"/>
        <n x="10"/>
      </t>
    </mdx>
    <mdx n="115" f="v">
      <t c="8">
        <n x="78"/>
        <n x="27"/>
        <n x="28" s="1"/>
        <n x="112" s="1"/>
        <n x="116" s="1"/>
        <n x="30" s="1"/>
        <n x="6"/>
        <n x="10"/>
      </t>
    </mdx>
    <mdx n="115" f="v">
      <t c="7">
        <n x="78"/>
        <n x="27"/>
        <n x="28" s="1"/>
        <n x="112" s="1"/>
        <n x="116" s="1"/>
        <n x="30" s="1"/>
        <n x="10"/>
      </t>
    </mdx>
    <mdx n="115" f="v">
      <t c="8">
        <n x="78"/>
        <n x="27"/>
        <n x="28" s="1"/>
        <n x="112" s="1"/>
        <n x="116" s="1"/>
        <n x="30" s="1"/>
        <n x="5"/>
        <n x="11"/>
      </t>
    </mdx>
    <mdx n="115" f="v">
      <t c="8">
        <n x="78"/>
        <n x="27"/>
        <n x="28" s="1"/>
        <n x="112" s="1"/>
        <n x="116" s="1"/>
        <n x="30" s="1"/>
        <n x="6"/>
        <n x="11"/>
      </t>
    </mdx>
    <mdx n="115" f="v">
      <t c="7">
        <n x="78"/>
        <n x="27"/>
        <n x="28" s="1"/>
        <n x="112" s="1"/>
        <n x="116" s="1"/>
        <n x="30" s="1"/>
        <n x="11"/>
      </t>
    </mdx>
    <mdx n="115" f="v">
      <t c="8">
        <n x="78"/>
        <n x="27"/>
        <n x="28" s="1"/>
        <n x="112" s="1"/>
        <n x="116" s="1"/>
        <n x="30" s="1"/>
        <n x="5"/>
        <n x="12"/>
      </t>
    </mdx>
    <mdx n="115" f="v">
      <t c="8">
        <n x="78"/>
        <n x="27"/>
        <n x="28" s="1"/>
        <n x="112" s="1"/>
        <n x="116" s="1"/>
        <n x="30" s="1"/>
        <n x="6"/>
        <n x="12"/>
      </t>
    </mdx>
    <mdx n="115" f="v">
      <t c="7">
        <n x="78"/>
        <n x="27"/>
        <n x="28" s="1"/>
        <n x="112" s="1"/>
        <n x="116" s="1"/>
        <n x="30" s="1"/>
        <n x="12"/>
      </t>
    </mdx>
    <mdx n="115" f="v">
      <t c="8">
        <n x="78"/>
        <n x="27"/>
        <n x="28" s="1"/>
        <n x="112" s="1"/>
        <n x="116" s="1"/>
        <n x="30" s="1"/>
        <n x="5"/>
        <n x="13"/>
      </t>
    </mdx>
    <mdx n="115" f="v">
      <t c="8">
        <n x="78"/>
        <n x="27"/>
        <n x="28" s="1"/>
        <n x="112" s="1"/>
        <n x="116" s="1"/>
        <n x="30" s="1"/>
        <n x="6"/>
        <n x="13"/>
      </t>
    </mdx>
    <mdx n="115" f="v">
      <t c="7">
        <n x="78"/>
        <n x="27"/>
        <n x="28" s="1"/>
        <n x="112" s="1"/>
        <n x="116" s="1"/>
        <n x="30" s="1"/>
        <n x="13"/>
      </t>
    </mdx>
    <mdx n="115" f="v">
      <t c="8">
        <n x="78"/>
        <n x="27"/>
        <n x="28" s="1"/>
        <n x="112" s="1"/>
        <n x="116" s="1"/>
        <n x="30" s="1"/>
        <n x="5"/>
        <n x="14"/>
      </t>
    </mdx>
    <mdx n="115" f="v">
      <t c="8">
        <n x="78"/>
        <n x="27"/>
        <n x="28" s="1"/>
        <n x="112" s="1"/>
        <n x="116" s="1"/>
        <n x="30" s="1"/>
        <n x="6"/>
        <n x="14"/>
      </t>
    </mdx>
    <mdx n="115" f="v">
      <t c="7">
        <n x="78"/>
        <n x="27"/>
        <n x="28" s="1"/>
        <n x="112" s="1"/>
        <n x="116" s="1"/>
        <n x="30" s="1"/>
        <n x="14"/>
      </t>
    </mdx>
    <mdx n="115" f="v">
      <t c="8">
        <n x="78"/>
        <n x="27"/>
        <n x="28" s="1"/>
        <n x="112" s="1"/>
        <n x="116" s="1"/>
        <n x="30" s="1"/>
        <n x="5"/>
        <n x="15"/>
      </t>
    </mdx>
    <mdx n="115" f="v">
      <t c="8">
        <n x="78"/>
        <n x="27"/>
        <n x="28" s="1"/>
        <n x="112" s="1"/>
        <n x="116" s="1"/>
        <n x="30" s="1"/>
        <n x="6"/>
        <n x="15"/>
      </t>
    </mdx>
    <mdx n="115" f="v">
      <t c="7">
        <n x="78"/>
        <n x="27"/>
        <n x="28" s="1"/>
        <n x="112" s="1"/>
        <n x="116" s="1"/>
        <n x="30" s="1"/>
        <n x="15"/>
      </t>
    </mdx>
    <mdx n="115" f="v">
      <t c="8">
        <n x="78"/>
        <n x="27"/>
        <n x="28" s="1"/>
        <n x="112" s="1"/>
        <n x="116" s="1"/>
        <n x="30" s="1"/>
        <n x="5"/>
        <n x="16"/>
      </t>
    </mdx>
    <mdx n="115" f="v">
      <t c="8">
        <n x="78"/>
        <n x="27"/>
        <n x="28" s="1"/>
        <n x="112" s="1"/>
        <n x="116" s="1"/>
        <n x="30" s="1"/>
        <n x="6"/>
        <n x="16"/>
      </t>
    </mdx>
    <mdx n="115" f="v">
      <t c="7">
        <n x="78"/>
        <n x="27"/>
        <n x="28" s="1"/>
        <n x="112" s="1"/>
        <n x="116" s="1"/>
        <n x="30" s="1"/>
        <n x="16"/>
      </t>
    </mdx>
    <mdx n="115" f="v">
      <t c="8">
        <n x="78"/>
        <n x="27"/>
        <n x="28" s="1"/>
        <n x="112" s="1"/>
        <n x="116" s="1"/>
        <n x="30" s="1"/>
        <n x="5"/>
        <n x="17"/>
      </t>
    </mdx>
    <mdx n="115" f="v">
      <t c="8">
        <n x="78"/>
        <n x="27"/>
        <n x="28" s="1"/>
        <n x="112" s="1"/>
        <n x="116" s="1"/>
        <n x="30" s="1"/>
        <n x="6"/>
        <n x="17"/>
      </t>
    </mdx>
    <mdx n="115" f="v">
      <t c="7">
        <n x="78"/>
        <n x="27"/>
        <n x="28" s="1"/>
        <n x="112" s="1"/>
        <n x="116" s="1"/>
        <n x="30" s="1"/>
        <n x="17"/>
      </t>
    </mdx>
    <mdx n="115" f="v">
      <t c="8">
        <n x="78"/>
        <n x="27"/>
        <n x="28" s="1"/>
        <n x="112" s="1"/>
        <n x="116" s="1"/>
        <n x="30" s="1"/>
        <n x="5"/>
        <n x="18"/>
      </t>
    </mdx>
    <mdx n="115" f="v">
      <t c="8">
        <n x="78"/>
        <n x="27"/>
        <n x="28" s="1"/>
        <n x="112" s="1"/>
        <n x="116" s="1"/>
        <n x="30" s="1"/>
        <n x="6"/>
        <n x="18"/>
      </t>
    </mdx>
    <mdx n="115" f="v">
      <t c="7">
        <n x="78"/>
        <n x="27"/>
        <n x="28" s="1"/>
        <n x="112" s="1"/>
        <n x="116" s="1"/>
        <n x="30" s="1"/>
        <n x="18"/>
      </t>
    </mdx>
    <mdx n="115" f="v">
      <t c="8">
        <n x="79"/>
        <n x="27"/>
        <n x="28" s="1"/>
        <n x="112" s="1"/>
        <n x="116" s="1"/>
        <n x="30" s="1"/>
        <n x="5"/>
        <n x="8"/>
      </t>
    </mdx>
    <mdx n="115" f="v">
      <t c="8">
        <n x="79"/>
        <n x="27"/>
        <n x="28" s="1"/>
        <n x="112" s="1"/>
        <n x="116" s="1"/>
        <n x="30" s="1"/>
        <n x="6"/>
        <n x="8"/>
      </t>
    </mdx>
    <mdx n="115" f="v">
      <t c="7">
        <n x="79"/>
        <n x="27"/>
        <n x="28" s="1"/>
        <n x="112" s="1"/>
        <n x="116" s="1"/>
        <n x="30" s="1"/>
        <n x="8"/>
      </t>
    </mdx>
    <mdx n="115" f="v">
      <t c="8">
        <n x="79"/>
        <n x="27"/>
        <n x="28" s="1"/>
        <n x="112" s="1"/>
        <n x="116" s="1"/>
        <n x="30" s="1"/>
        <n x="5"/>
        <n x="9"/>
      </t>
    </mdx>
    <mdx n="115" f="v">
      <t c="8">
        <n x="79"/>
        <n x="27"/>
        <n x="28" s="1"/>
        <n x="112" s="1"/>
        <n x="116" s="1"/>
        <n x="30" s="1"/>
        <n x="6"/>
        <n x="9"/>
      </t>
    </mdx>
    <mdx n="115" f="v">
      <t c="7">
        <n x="79"/>
        <n x="27"/>
        <n x="28" s="1"/>
        <n x="112" s="1"/>
        <n x="116" s="1"/>
        <n x="30" s="1"/>
        <n x="9"/>
      </t>
    </mdx>
    <mdx n="115" f="v">
      <t c="8">
        <n x="79"/>
        <n x="27"/>
        <n x="28" s="1"/>
        <n x="112" s="1"/>
        <n x="116" s="1"/>
        <n x="30" s="1"/>
        <n x="5"/>
        <n x="10"/>
      </t>
    </mdx>
    <mdx n="115" f="v">
      <t c="8">
        <n x="79"/>
        <n x="27"/>
        <n x="28" s="1"/>
        <n x="112" s="1"/>
        <n x="116" s="1"/>
        <n x="30" s="1"/>
        <n x="6"/>
        <n x="10"/>
      </t>
    </mdx>
    <mdx n="115" f="v">
      <t c="7">
        <n x="79"/>
        <n x="27"/>
        <n x="28" s="1"/>
        <n x="112" s="1"/>
        <n x="116" s="1"/>
        <n x="30" s="1"/>
        <n x="10"/>
      </t>
    </mdx>
    <mdx n="115" f="v">
      <t c="8">
        <n x="79"/>
        <n x="27"/>
        <n x="28" s="1"/>
        <n x="112" s="1"/>
        <n x="116" s="1"/>
        <n x="30" s="1"/>
        <n x="5"/>
        <n x="11"/>
      </t>
    </mdx>
    <mdx n="115" f="v">
      <t c="8">
        <n x="79"/>
        <n x="27"/>
        <n x="28" s="1"/>
        <n x="112" s="1"/>
        <n x="116" s="1"/>
        <n x="30" s="1"/>
        <n x="6"/>
        <n x="11"/>
      </t>
    </mdx>
    <mdx n="115" f="v">
      <t c="7">
        <n x="79"/>
        <n x="27"/>
        <n x="28" s="1"/>
        <n x="112" s="1"/>
        <n x="116" s="1"/>
        <n x="30" s="1"/>
        <n x="11"/>
      </t>
    </mdx>
    <mdx n="115" f="v">
      <t c="8">
        <n x="79"/>
        <n x="27"/>
        <n x="28" s="1"/>
        <n x="112" s="1"/>
        <n x="116" s="1"/>
        <n x="30" s="1"/>
        <n x="5"/>
        <n x="12"/>
      </t>
    </mdx>
    <mdx n="115" f="v">
      <t c="8">
        <n x="79"/>
        <n x="27"/>
        <n x="28" s="1"/>
        <n x="112" s="1"/>
        <n x="116" s="1"/>
        <n x="30" s="1"/>
        <n x="6"/>
        <n x="12"/>
      </t>
    </mdx>
    <mdx n="115" f="v">
      <t c="7">
        <n x="79"/>
        <n x="27"/>
        <n x="28" s="1"/>
        <n x="112" s="1"/>
        <n x="116" s="1"/>
        <n x="30" s="1"/>
        <n x="12"/>
      </t>
    </mdx>
    <mdx n="115" f="v">
      <t c="8">
        <n x="79"/>
        <n x="27"/>
        <n x="28" s="1"/>
        <n x="112" s="1"/>
        <n x="116" s="1"/>
        <n x="30" s="1"/>
        <n x="5"/>
        <n x="13"/>
      </t>
    </mdx>
    <mdx n="115" f="v">
      <t c="8">
        <n x="79"/>
        <n x="27"/>
        <n x="28" s="1"/>
        <n x="112" s="1"/>
        <n x="116" s="1"/>
        <n x="30" s="1"/>
        <n x="6"/>
        <n x="13"/>
      </t>
    </mdx>
    <mdx n="115" f="v">
      <t c="7">
        <n x="79"/>
        <n x="27"/>
        <n x="28" s="1"/>
        <n x="112" s="1"/>
        <n x="116" s="1"/>
        <n x="30" s="1"/>
        <n x="13"/>
      </t>
    </mdx>
    <mdx n="115" f="v">
      <t c="8">
        <n x="79"/>
        <n x="27"/>
        <n x="28" s="1"/>
        <n x="112" s="1"/>
        <n x="116" s="1"/>
        <n x="30" s="1"/>
        <n x="5"/>
        <n x="14"/>
      </t>
    </mdx>
    <mdx n="115" f="v">
      <t c="8">
        <n x="79"/>
        <n x="27"/>
        <n x="28" s="1"/>
        <n x="112" s="1"/>
        <n x="116" s="1"/>
        <n x="30" s="1"/>
        <n x="6"/>
        <n x="14"/>
      </t>
    </mdx>
    <mdx n="115" f="v">
      <t c="7">
        <n x="79"/>
        <n x="27"/>
        <n x="28" s="1"/>
        <n x="112" s="1"/>
        <n x="116" s="1"/>
        <n x="30" s="1"/>
        <n x="14"/>
      </t>
    </mdx>
    <mdx n="115" f="v">
      <t c="8">
        <n x="79"/>
        <n x="27"/>
        <n x="28" s="1"/>
        <n x="112" s="1"/>
        <n x="116" s="1"/>
        <n x="30" s="1"/>
        <n x="5"/>
        <n x="15"/>
      </t>
    </mdx>
    <mdx n="115" f="v">
      <t c="8">
        <n x="79"/>
        <n x="27"/>
        <n x="28" s="1"/>
        <n x="112" s="1"/>
        <n x="116" s="1"/>
        <n x="30" s="1"/>
        <n x="6"/>
        <n x="15"/>
      </t>
    </mdx>
    <mdx n="115" f="v">
      <t c="7">
        <n x="79"/>
        <n x="27"/>
        <n x="28" s="1"/>
        <n x="112" s="1"/>
        <n x="116" s="1"/>
        <n x="30" s="1"/>
        <n x="15"/>
      </t>
    </mdx>
    <mdx n="115" f="v">
      <t c="8">
        <n x="79"/>
        <n x="27"/>
        <n x="28" s="1"/>
        <n x="112" s="1"/>
        <n x="116" s="1"/>
        <n x="30" s="1"/>
        <n x="5"/>
        <n x="16"/>
      </t>
    </mdx>
    <mdx n="115" f="v">
      <t c="8">
        <n x="79"/>
        <n x="27"/>
        <n x="28" s="1"/>
        <n x="112" s="1"/>
        <n x="116" s="1"/>
        <n x="30" s="1"/>
        <n x="6"/>
        <n x="16"/>
      </t>
    </mdx>
    <mdx n="115" f="v">
      <t c="7">
        <n x="79"/>
        <n x="27"/>
        <n x="28" s="1"/>
        <n x="112" s="1"/>
        <n x="116" s="1"/>
        <n x="30" s="1"/>
        <n x="16"/>
      </t>
    </mdx>
    <mdx n="115" f="v">
      <t c="8">
        <n x="79"/>
        <n x="27"/>
        <n x="28" s="1"/>
        <n x="112" s="1"/>
        <n x="116" s="1"/>
        <n x="30" s="1"/>
        <n x="5"/>
        <n x="17"/>
      </t>
    </mdx>
    <mdx n="115" f="v">
      <t c="8">
        <n x="79"/>
        <n x="27"/>
        <n x="28" s="1"/>
        <n x="112" s="1"/>
        <n x="116" s="1"/>
        <n x="30" s="1"/>
        <n x="6"/>
        <n x="17"/>
      </t>
    </mdx>
    <mdx n="115" f="v">
      <t c="7">
        <n x="79"/>
        <n x="27"/>
        <n x="28" s="1"/>
        <n x="112" s="1"/>
        <n x="116" s="1"/>
        <n x="30" s="1"/>
        <n x="17"/>
      </t>
    </mdx>
    <mdx n="115" f="v">
      <t c="8">
        <n x="79"/>
        <n x="27"/>
        <n x="28" s="1"/>
        <n x="112" s="1"/>
        <n x="116" s="1"/>
        <n x="30" s="1"/>
        <n x="5"/>
        <n x="18"/>
      </t>
    </mdx>
    <mdx n="115" f="v">
      <t c="8">
        <n x="79"/>
        <n x="27"/>
        <n x="28" s="1"/>
        <n x="112" s="1"/>
        <n x="116" s="1"/>
        <n x="30" s="1"/>
        <n x="6"/>
        <n x="18"/>
      </t>
    </mdx>
    <mdx n="115" f="v">
      <t c="7">
        <n x="79"/>
        <n x="27"/>
        <n x="28" s="1"/>
        <n x="112" s="1"/>
        <n x="116" s="1"/>
        <n x="30" s="1"/>
        <n x="18"/>
      </t>
    </mdx>
    <mdx n="115" f="v">
      <t c="8">
        <n x="80"/>
        <n x="27"/>
        <n x="28" s="1"/>
        <n x="112" s="1"/>
        <n x="116" s="1"/>
        <n x="30" s="1"/>
        <n x="5"/>
        <n x="8"/>
      </t>
    </mdx>
    <mdx n="115" f="v">
      <t c="8">
        <n x="80"/>
        <n x="27"/>
        <n x="28" s="1"/>
        <n x="112" s="1"/>
        <n x="116" s="1"/>
        <n x="30" s="1"/>
        <n x="6"/>
        <n x="8"/>
      </t>
    </mdx>
    <mdx n="115" f="v">
      <t c="7">
        <n x="80"/>
        <n x="27"/>
        <n x="28" s="1"/>
        <n x="112" s="1"/>
        <n x="116" s="1"/>
        <n x="30" s="1"/>
        <n x="8"/>
      </t>
    </mdx>
    <mdx n="115" f="v">
      <t c="8">
        <n x="80"/>
        <n x="27"/>
        <n x="28" s="1"/>
        <n x="112" s="1"/>
        <n x="116" s="1"/>
        <n x="30" s="1"/>
        <n x="5"/>
        <n x="9"/>
      </t>
    </mdx>
    <mdx n="115" f="v">
      <t c="8">
        <n x="80"/>
        <n x="27"/>
        <n x="28" s="1"/>
        <n x="112" s="1"/>
        <n x="116" s="1"/>
        <n x="30" s="1"/>
        <n x="6"/>
        <n x="9"/>
      </t>
    </mdx>
    <mdx n="115" f="v">
      <t c="7">
        <n x="80"/>
        <n x="27"/>
        <n x="28" s="1"/>
        <n x="112" s="1"/>
        <n x="116" s="1"/>
        <n x="30" s="1"/>
        <n x="9"/>
      </t>
    </mdx>
    <mdx n="115" f="v">
      <t c="8">
        <n x="80"/>
        <n x="27"/>
        <n x="28" s="1"/>
        <n x="112" s="1"/>
        <n x="116" s="1"/>
        <n x="30" s="1"/>
        <n x="5"/>
        <n x="10"/>
      </t>
    </mdx>
    <mdx n="115" f="v">
      <t c="8">
        <n x="80"/>
        <n x="27"/>
        <n x="28" s="1"/>
        <n x="112" s="1"/>
        <n x="116" s="1"/>
        <n x="30" s="1"/>
        <n x="6"/>
        <n x="10"/>
      </t>
    </mdx>
    <mdx n="115" f="v">
      <t c="7">
        <n x="80"/>
        <n x="27"/>
        <n x="28" s="1"/>
        <n x="112" s="1"/>
        <n x="116" s="1"/>
        <n x="30" s="1"/>
        <n x="10"/>
      </t>
    </mdx>
    <mdx n="115" f="v">
      <t c="8">
        <n x="80"/>
        <n x="27"/>
        <n x="28" s="1"/>
        <n x="112" s="1"/>
        <n x="116" s="1"/>
        <n x="30" s="1"/>
        <n x="5"/>
        <n x="11"/>
      </t>
    </mdx>
    <mdx n="115" f="v">
      <t c="8">
        <n x="80"/>
        <n x="27"/>
        <n x="28" s="1"/>
        <n x="112" s="1"/>
        <n x="116" s="1"/>
        <n x="30" s="1"/>
        <n x="6"/>
        <n x="11"/>
      </t>
    </mdx>
    <mdx n="115" f="v">
      <t c="7">
        <n x="80"/>
        <n x="27"/>
        <n x="28" s="1"/>
        <n x="112" s="1"/>
        <n x="116" s="1"/>
        <n x="30" s="1"/>
        <n x="11"/>
      </t>
    </mdx>
    <mdx n="115" f="v">
      <t c="8">
        <n x="80"/>
        <n x="27"/>
        <n x="28" s="1"/>
        <n x="112" s="1"/>
        <n x="116" s="1"/>
        <n x="30" s="1"/>
        <n x="5"/>
        <n x="12"/>
      </t>
    </mdx>
    <mdx n="115" f="v">
      <t c="8">
        <n x="80"/>
        <n x="27"/>
        <n x="28" s="1"/>
        <n x="112" s="1"/>
        <n x="116" s="1"/>
        <n x="30" s="1"/>
        <n x="6"/>
        <n x="12"/>
      </t>
    </mdx>
    <mdx n="115" f="v">
      <t c="7">
        <n x="80"/>
        <n x="27"/>
        <n x="28" s="1"/>
        <n x="112" s="1"/>
        <n x="116" s="1"/>
        <n x="30" s="1"/>
        <n x="12"/>
      </t>
    </mdx>
    <mdx n="115" f="v">
      <t c="8">
        <n x="80"/>
        <n x="27"/>
        <n x="28" s="1"/>
        <n x="112" s="1"/>
        <n x="116" s="1"/>
        <n x="30" s="1"/>
        <n x="5"/>
        <n x="13"/>
      </t>
    </mdx>
    <mdx n="115" f="v">
      <t c="8">
        <n x="80"/>
        <n x="27"/>
        <n x="28" s="1"/>
        <n x="112" s="1"/>
        <n x="116" s="1"/>
        <n x="30" s="1"/>
        <n x="6"/>
        <n x="13"/>
      </t>
    </mdx>
    <mdx n="115" f="v">
      <t c="7">
        <n x="80"/>
        <n x="27"/>
        <n x="28" s="1"/>
        <n x="112" s="1"/>
        <n x="116" s="1"/>
        <n x="30" s="1"/>
        <n x="13"/>
      </t>
    </mdx>
    <mdx n="115" f="v">
      <t c="8">
        <n x="80"/>
        <n x="27"/>
        <n x="28" s="1"/>
        <n x="112" s="1"/>
        <n x="116" s="1"/>
        <n x="30" s="1"/>
        <n x="5"/>
        <n x="14"/>
      </t>
    </mdx>
    <mdx n="115" f="v">
      <t c="8">
        <n x="80"/>
        <n x="27"/>
        <n x="28" s="1"/>
        <n x="112" s="1"/>
        <n x="116" s="1"/>
        <n x="30" s="1"/>
        <n x="6"/>
        <n x="14"/>
      </t>
    </mdx>
    <mdx n="115" f="v">
      <t c="7">
        <n x="80"/>
        <n x="27"/>
        <n x="28" s="1"/>
        <n x="112" s="1"/>
        <n x="116" s="1"/>
        <n x="30" s="1"/>
        <n x="14"/>
      </t>
    </mdx>
    <mdx n="115" f="v">
      <t c="8">
        <n x="80"/>
        <n x="27"/>
        <n x="28" s="1"/>
        <n x="112" s="1"/>
        <n x="116" s="1"/>
        <n x="30" s="1"/>
        <n x="5"/>
        <n x="15"/>
      </t>
    </mdx>
    <mdx n="115" f="v">
      <t c="8">
        <n x="80"/>
        <n x="27"/>
        <n x="28" s="1"/>
        <n x="112" s="1"/>
        <n x="116" s="1"/>
        <n x="30" s="1"/>
        <n x="6"/>
        <n x="15"/>
      </t>
    </mdx>
    <mdx n="115" f="v">
      <t c="7">
        <n x="80"/>
        <n x="27"/>
        <n x="28" s="1"/>
        <n x="112" s="1"/>
        <n x="116" s="1"/>
        <n x="30" s="1"/>
        <n x="15"/>
      </t>
    </mdx>
    <mdx n="115" f="v">
      <t c="8">
        <n x="80"/>
        <n x="27"/>
        <n x="28" s="1"/>
        <n x="112" s="1"/>
        <n x="116" s="1"/>
        <n x="30" s="1"/>
        <n x="5"/>
        <n x="16"/>
      </t>
    </mdx>
    <mdx n="115" f="v">
      <t c="8">
        <n x="80"/>
        <n x="27"/>
        <n x="28" s="1"/>
        <n x="112" s="1"/>
        <n x="116" s="1"/>
        <n x="30" s="1"/>
        <n x="6"/>
        <n x="16"/>
      </t>
    </mdx>
    <mdx n="115" f="v">
      <t c="7">
        <n x="80"/>
        <n x="27"/>
        <n x="28" s="1"/>
        <n x="112" s="1"/>
        <n x="116" s="1"/>
        <n x="30" s="1"/>
        <n x="16"/>
      </t>
    </mdx>
    <mdx n="115" f="v">
      <t c="8">
        <n x="80"/>
        <n x="27"/>
        <n x="28" s="1"/>
        <n x="112" s="1"/>
        <n x="116" s="1"/>
        <n x="30" s="1"/>
        <n x="5"/>
        <n x="17"/>
      </t>
    </mdx>
    <mdx n="115" f="v">
      <t c="8">
        <n x="80"/>
        <n x="27"/>
        <n x="28" s="1"/>
        <n x="112" s="1"/>
        <n x="116" s="1"/>
        <n x="30" s="1"/>
        <n x="6"/>
        <n x="17"/>
      </t>
    </mdx>
    <mdx n="115" f="v">
      <t c="7">
        <n x="80"/>
        <n x="27"/>
        <n x="28" s="1"/>
        <n x="112" s="1"/>
        <n x="116" s="1"/>
        <n x="30" s="1"/>
        <n x="17"/>
      </t>
    </mdx>
    <mdx n="115" f="v">
      <t c="8">
        <n x="80"/>
        <n x="27"/>
        <n x="28" s="1"/>
        <n x="112" s="1"/>
        <n x="116" s="1"/>
        <n x="30" s="1"/>
        <n x="5"/>
        <n x="18"/>
      </t>
    </mdx>
    <mdx n="115" f="v">
      <t c="8">
        <n x="80"/>
        <n x="27"/>
        <n x="28" s="1"/>
        <n x="112" s="1"/>
        <n x="116" s="1"/>
        <n x="30" s="1"/>
        <n x="6"/>
        <n x="18"/>
      </t>
    </mdx>
    <mdx n="115" f="v">
      <t c="7">
        <n x="80"/>
        <n x="27"/>
        <n x="28" s="1"/>
        <n x="112" s="1"/>
        <n x="116" s="1"/>
        <n x="30" s="1"/>
        <n x="18"/>
      </t>
    </mdx>
    <mdx n="115" f="v">
      <t c="8">
        <n x="81"/>
        <n x="27"/>
        <n x="28" s="1"/>
        <n x="112" s="1"/>
        <n x="116" s="1"/>
        <n x="30" s="1"/>
        <n x="5"/>
        <n x="8"/>
      </t>
    </mdx>
    <mdx n="115" f="v">
      <t c="8">
        <n x="81"/>
        <n x="27"/>
        <n x="28" s="1"/>
        <n x="112" s="1"/>
        <n x="116" s="1"/>
        <n x="30" s="1"/>
        <n x="6"/>
        <n x="8"/>
      </t>
    </mdx>
    <mdx n="115" f="v">
      <t c="7">
        <n x="81"/>
        <n x="27"/>
        <n x="28" s="1"/>
        <n x="112" s="1"/>
        <n x="116" s="1"/>
        <n x="30" s="1"/>
        <n x="8"/>
      </t>
    </mdx>
    <mdx n="115" f="v">
      <t c="8">
        <n x="81"/>
        <n x="27"/>
        <n x="28" s="1"/>
        <n x="112" s="1"/>
        <n x="116" s="1"/>
        <n x="30" s="1"/>
        <n x="5"/>
        <n x="9"/>
      </t>
    </mdx>
    <mdx n="115" f="v">
      <t c="8">
        <n x="81"/>
        <n x="27"/>
        <n x="28" s="1"/>
        <n x="112" s="1"/>
        <n x="116" s="1"/>
        <n x="30" s="1"/>
        <n x="6"/>
        <n x="9"/>
      </t>
    </mdx>
    <mdx n="115" f="v">
      <t c="7">
        <n x="81"/>
        <n x="27"/>
        <n x="28" s="1"/>
        <n x="112" s="1"/>
        <n x="116" s="1"/>
        <n x="30" s="1"/>
        <n x="9"/>
      </t>
    </mdx>
    <mdx n="115" f="v">
      <t c="8">
        <n x="81"/>
        <n x="27"/>
        <n x="28" s="1"/>
        <n x="112" s="1"/>
        <n x="116" s="1"/>
        <n x="30" s="1"/>
        <n x="5"/>
        <n x="10"/>
      </t>
    </mdx>
    <mdx n="115" f="v">
      <t c="8">
        <n x="81"/>
        <n x="27"/>
        <n x="28" s="1"/>
        <n x="112" s="1"/>
        <n x="116" s="1"/>
        <n x="30" s="1"/>
        <n x="6"/>
        <n x="10"/>
      </t>
    </mdx>
    <mdx n="115" f="v">
      <t c="7">
        <n x="81"/>
        <n x="27"/>
        <n x="28" s="1"/>
        <n x="112" s="1"/>
        <n x="116" s="1"/>
        <n x="30" s="1"/>
        <n x="10"/>
      </t>
    </mdx>
    <mdx n="115" f="v">
      <t c="8">
        <n x="81"/>
        <n x="27"/>
        <n x="28" s="1"/>
        <n x="112" s="1"/>
        <n x="116" s="1"/>
        <n x="30" s="1"/>
        <n x="5"/>
        <n x="11"/>
      </t>
    </mdx>
    <mdx n="115" f="v">
      <t c="8">
        <n x="81"/>
        <n x="27"/>
        <n x="28" s="1"/>
        <n x="112" s="1"/>
        <n x="116" s="1"/>
        <n x="30" s="1"/>
        <n x="6"/>
        <n x="11"/>
      </t>
    </mdx>
    <mdx n="115" f="v">
      <t c="7">
        <n x="81"/>
        <n x="27"/>
        <n x="28" s="1"/>
        <n x="112" s="1"/>
        <n x="116" s="1"/>
        <n x="30" s="1"/>
        <n x="11"/>
      </t>
    </mdx>
    <mdx n="115" f="v">
      <t c="8">
        <n x="81"/>
        <n x="27"/>
        <n x="28" s="1"/>
        <n x="112" s="1"/>
        <n x="116" s="1"/>
        <n x="30" s="1"/>
        <n x="5"/>
        <n x="12"/>
      </t>
    </mdx>
    <mdx n="115" f="v">
      <t c="8">
        <n x="81"/>
        <n x="27"/>
        <n x="28" s="1"/>
        <n x="112" s="1"/>
        <n x="116" s="1"/>
        <n x="30" s="1"/>
        <n x="6"/>
        <n x="12"/>
      </t>
    </mdx>
    <mdx n="115" f="v">
      <t c="7">
        <n x="81"/>
        <n x="27"/>
        <n x="28" s="1"/>
        <n x="112" s="1"/>
        <n x="116" s="1"/>
        <n x="30" s="1"/>
        <n x="12"/>
      </t>
    </mdx>
    <mdx n="115" f="v">
      <t c="8">
        <n x="81"/>
        <n x="27"/>
        <n x="28" s="1"/>
        <n x="112" s="1"/>
        <n x="116" s="1"/>
        <n x="30" s="1"/>
        <n x="5"/>
        <n x="13"/>
      </t>
    </mdx>
    <mdx n="115" f="v">
      <t c="8">
        <n x="81"/>
        <n x="27"/>
        <n x="28" s="1"/>
        <n x="112" s="1"/>
        <n x="116" s="1"/>
        <n x="30" s="1"/>
        <n x="6"/>
        <n x="13"/>
      </t>
    </mdx>
    <mdx n="115" f="v">
      <t c="7">
        <n x="81"/>
        <n x="27"/>
        <n x="28" s="1"/>
        <n x="112" s="1"/>
        <n x="116" s="1"/>
        <n x="30" s="1"/>
        <n x="13"/>
      </t>
    </mdx>
    <mdx n="115" f="v">
      <t c="8">
        <n x="81"/>
        <n x="27"/>
        <n x="28" s="1"/>
        <n x="112" s="1"/>
        <n x="116" s="1"/>
        <n x="30" s="1"/>
        <n x="5"/>
        <n x="14"/>
      </t>
    </mdx>
    <mdx n="115" f="v">
      <t c="8">
        <n x="81"/>
        <n x="27"/>
        <n x="28" s="1"/>
        <n x="112" s="1"/>
        <n x="116" s="1"/>
        <n x="30" s="1"/>
        <n x="6"/>
        <n x="14"/>
      </t>
    </mdx>
    <mdx n="115" f="v">
      <t c="7">
        <n x="81"/>
        <n x="27"/>
        <n x="28" s="1"/>
        <n x="112" s="1"/>
        <n x="116" s="1"/>
        <n x="30" s="1"/>
        <n x="14"/>
      </t>
    </mdx>
    <mdx n="115" f="v">
      <t c="8">
        <n x="81"/>
        <n x="27"/>
        <n x="28" s="1"/>
        <n x="112" s="1"/>
        <n x="116" s="1"/>
        <n x="30" s="1"/>
        <n x="5"/>
        <n x="15"/>
      </t>
    </mdx>
    <mdx n="115" f="v">
      <t c="8">
        <n x="81"/>
        <n x="27"/>
        <n x="28" s="1"/>
        <n x="112" s="1"/>
        <n x="116" s="1"/>
        <n x="30" s="1"/>
        <n x="6"/>
        <n x="15"/>
      </t>
    </mdx>
    <mdx n="115" f="v">
      <t c="7">
        <n x="81"/>
        <n x="27"/>
        <n x="28" s="1"/>
        <n x="112" s="1"/>
        <n x="116" s="1"/>
        <n x="30" s="1"/>
        <n x="15"/>
      </t>
    </mdx>
    <mdx n="115" f="v">
      <t c="8">
        <n x="81"/>
        <n x="27"/>
        <n x="28" s="1"/>
        <n x="112" s="1"/>
        <n x="116" s="1"/>
        <n x="30" s="1"/>
        <n x="5"/>
        <n x="16"/>
      </t>
    </mdx>
    <mdx n="115" f="v">
      <t c="8">
        <n x="81"/>
        <n x="27"/>
        <n x="28" s="1"/>
        <n x="112" s="1"/>
        <n x="116" s="1"/>
        <n x="30" s="1"/>
        <n x="6"/>
        <n x="16"/>
      </t>
    </mdx>
    <mdx n="115" f="v">
      <t c="7">
        <n x="81"/>
        <n x="27"/>
        <n x="28" s="1"/>
        <n x="112" s="1"/>
        <n x="116" s="1"/>
        <n x="30" s="1"/>
        <n x="16"/>
      </t>
    </mdx>
    <mdx n="115" f="v">
      <t c="8">
        <n x="81"/>
        <n x="27"/>
        <n x="28" s="1"/>
        <n x="112" s="1"/>
        <n x="116" s="1"/>
        <n x="30" s="1"/>
        <n x="5"/>
        <n x="17"/>
      </t>
    </mdx>
    <mdx n="115" f="v">
      <t c="8">
        <n x="81"/>
        <n x="27"/>
        <n x="28" s="1"/>
        <n x="112" s="1"/>
        <n x="116" s="1"/>
        <n x="30" s="1"/>
        <n x="6"/>
        <n x="17"/>
      </t>
    </mdx>
    <mdx n="115" f="v">
      <t c="7">
        <n x="81"/>
        <n x="27"/>
        <n x="28" s="1"/>
        <n x="112" s="1"/>
        <n x="116" s="1"/>
        <n x="30" s="1"/>
        <n x="17"/>
      </t>
    </mdx>
    <mdx n="115" f="v">
      <t c="8">
        <n x="81"/>
        <n x="27"/>
        <n x="28" s="1"/>
        <n x="112" s="1"/>
        <n x="116" s="1"/>
        <n x="30" s="1"/>
        <n x="5"/>
        <n x="18"/>
      </t>
    </mdx>
    <mdx n="115" f="v">
      <t c="8">
        <n x="81"/>
        <n x="27"/>
        <n x="28" s="1"/>
        <n x="112" s="1"/>
        <n x="116" s="1"/>
        <n x="30" s="1"/>
        <n x="6"/>
        <n x="18"/>
      </t>
    </mdx>
    <mdx n="115" f="v">
      <t c="7">
        <n x="81"/>
        <n x="27"/>
        <n x="28" s="1"/>
        <n x="112" s="1"/>
        <n x="116" s="1"/>
        <n x="30" s="1"/>
        <n x="18"/>
      </t>
    </mdx>
    <mdx n="115" f="v">
      <t c="8">
        <n x="82"/>
        <n x="27"/>
        <n x="28" s="1"/>
        <n x="112" s="1"/>
        <n x="116" s="1"/>
        <n x="30" s="1"/>
        <n x="5"/>
        <n x="8"/>
      </t>
    </mdx>
    <mdx n="115" f="v">
      <t c="8">
        <n x="82"/>
        <n x="27"/>
        <n x="28" s="1"/>
        <n x="112" s="1"/>
        <n x="116" s="1"/>
        <n x="30" s="1"/>
        <n x="6"/>
        <n x="8"/>
      </t>
    </mdx>
    <mdx n="115" f="v">
      <t c="7">
        <n x="82"/>
        <n x="27"/>
        <n x="28" s="1"/>
        <n x="112" s="1"/>
        <n x="116" s="1"/>
        <n x="30" s="1"/>
        <n x="8"/>
      </t>
    </mdx>
    <mdx n="115" f="v">
      <t c="8">
        <n x="82"/>
        <n x="27"/>
        <n x="28" s="1"/>
        <n x="112" s="1"/>
        <n x="116" s="1"/>
        <n x="30" s="1"/>
        <n x="5"/>
        <n x="9"/>
      </t>
    </mdx>
    <mdx n="115" f="v">
      <t c="8">
        <n x="82"/>
        <n x="27"/>
        <n x="28" s="1"/>
        <n x="112" s="1"/>
        <n x="116" s="1"/>
        <n x="30" s="1"/>
        <n x="6"/>
        <n x="9"/>
      </t>
    </mdx>
    <mdx n="115" f="v">
      <t c="7">
        <n x="82"/>
        <n x="27"/>
        <n x="28" s="1"/>
        <n x="112" s="1"/>
        <n x="116" s="1"/>
        <n x="30" s="1"/>
        <n x="9"/>
      </t>
    </mdx>
    <mdx n="115" f="v">
      <t c="8">
        <n x="82"/>
        <n x="27"/>
        <n x="28" s="1"/>
        <n x="112" s="1"/>
        <n x="116" s="1"/>
        <n x="30" s="1"/>
        <n x="5"/>
        <n x="10"/>
      </t>
    </mdx>
    <mdx n="115" f="v">
      <t c="8">
        <n x="82"/>
        <n x="27"/>
        <n x="28" s="1"/>
        <n x="112" s="1"/>
        <n x="116" s="1"/>
        <n x="30" s="1"/>
        <n x="6"/>
        <n x="10"/>
      </t>
    </mdx>
    <mdx n="115" f="v">
      <t c="7">
        <n x="82"/>
        <n x="27"/>
        <n x="28" s="1"/>
        <n x="112" s="1"/>
        <n x="116" s="1"/>
        <n x="30" s="1"/>
        <n x="10"/>
      </t>
    </mdx>
    <mdx n="115" f="v">
      <t c="8">
        <n x="82"/>
        <n x="27"/>
        <n x="28" s="1"/>
        <n x="112" s="1"/>
        <n x="116" s="1"/>
        <n x="30" s="1"/>
        <n x="5"/>
        <n x="11"/>
      </t>
    </mdx>
    <mdx n="115" f="v">
      <t c="8">
        <n x="82"/>
        <n x="27"/>
        <n x="28" s="1"/>
        <n x="112" s="1"/>
        <n x="116" s="1"/>
        <n x="30" s="1"/>
        <n x="6"/>
        <n x="11"/>
      </t>
    </mdx>
    <mdx n="115" f="v">
      <t c="7">
        <n x="82"/>
        <n x="27"/>
        <n x="28" s="1"/>
        <n x="112" s="1"/>
        <n x="116" s="1"/>
        <n x="30" s="1"/>
        <n x="11"/>
      </t>
    </mdx>
    <mdx n="115" f="v">
      <t c="8">
        <n x="82"/>
        <n x="27"/>
        <n x="28" s="1"/>
        <n x="112" s="1"/>
        <n x="116" s="1"/>
        <n x="30" s="1"/>
        <n x="5"/>
        <n x="12"/>
      </t>
    </mdx>
    <mdx n="115" f="v">
      <t c="8">
        <n x="82"/>
        <n x="27"/>
        <n x="28" s="1"/>
        <n x="112" s="1"/>
        <n x="116" s="1"/>
        <n x="30" s="1"/>
        <n x="6"/>
        <n x="12"/>
      </t>
    </mdx>
    <mdx n="115" f="v">
      <t c="7">
        <n x="82"/>
        <n x="27"/>
        <n x="28" s="1"/>
        <n x="112" s="1"/>
        <n x="116" s="1"/>
        <n x="30" s="1"/>
        <n x="12"/>
      </t>
    </mdx>
    <mdx n="115" f="v">
      <t c="8">
        <n x="82"/>
        <n x="27"/>
        <n x="28" s="1"/>
        <n x="112" s="1"/>
        <n x="116" s="1"/>
        <n x="30" s="1"/>
        <n x="5"/>
        <n x="13"/>
      </t>
    </mdx>
    <mdx n="115" f="v">
      <t c="8">
        <n x="82"/>
        <n x="27"/>
        <n x="28" s="1"/>
        <n x="112" s="1"/>
        <n x="116" s="1"/>
        <n x="30" s="1"/>
        <n x="6"/>
        <n x="13"/>
      </t>
    </mdx>
    <mdx n="115" f="v">
      <t c="7">
        <n x="82"/>
        <n x="27"/>
        <n x="28" s="1"/>
        <n x="112" s="1"/>
        <n x="116" s="1"/>
        <n x="30" s="1"/>
        <n x="13"/>
      </t>
    </mdx>
    <mdx n="115" f="v">
      <t c="8">
        <n x="82"/>
        <n x="27"/>
        <n x="28" s="1"/>
        <n x="112" s="1"/>
        <n x="116" s="1"/>
        <n x="30" s="1"/>
        <n x="5"/>
        <n x="14"/>
      </t>
    </mdx>
    <mdx n="115" f="v">
      <t c="8">
        <n x="82"/>
        <n x="27"/>
        <n x="28" s="1"/>
        <n x="112" s="1"/>
        <n x="116" s="1"/>
        <n x="30" s="1"/>
        <n x="6"/>
        <n x="14"/>
      </t>
    </mdx>
    <mdx n="115" f="v">
      <t c="7">
        <n x="82"/>
        <n x="27"/>
        <n x="28" s="1"/>
        <n x="112" s="1"/>
        <n x="116" s="1"/>
        <n x="30" s="1"/>
        <n x="14"/>
      </t>
    </mdx>
    <mdx n="115" f="v">
      <t c="8">
        <n x="82"/>
        <n x="27"/>
        <n x="28" s="1"/>
        <n x="112" s="1"/>
        <n x="116" s="1"/>
        <n x="30" s="1"/>
        <n x="5"/>
        <n x="15"/>
      </t>
    </mdx>
    <mdx n="115" f="v">
      <t c="8">
        <n x="82"/>
        <n x="27"/>
        <n x="28" s="1"/>
        <n x="112" s="1"/>
        <n x="116" s="1"/>
        <n x="30" s="1"/>
        <n x="6"/>
        <n x="15"/>
      </t>
    </mdx>
    <mdx n="115" f="v">
      <t c="7">
        <n x="82"/>
        <n x="27"/>
        <n x="28" s="1"/>
        <n x="112" s="1"/>
        <n x="116" s="1"/>
        <n x="30" s="1"/>
        <n x="15"/>
      </t>
    </mdx>
    <mdx n="115" f="v">
      <t c="8">
        <n x="82"/>
        <n x="27"/>
        <n x="28" s="1"/>
        <n x="112" s="1"/>
        <n x="116" s="1"/>
        <n x="30" s="1"/>
        <n x="5"/>
        <n x="16"/>
      </t>
    </mdx>
    <mdx n="115" f="v">
      <t c="8">
        <n x="82"/>
        <n x="27"/>
        <n x="28" s="1"/>
        <n x="112" s="1"/>
        <n x="116" s="1"/>
        <n x="30" s="1"/>
        <n x="6"/>
        <n x="16"/>
      </t>
    </mdx>
    <mdx n="115" f="v">
      <t c="7">
        <n x="82"/>
        <n x="27"/>
        <n x="28" s="1"/>
        <n x="112" s="1"/>
        <n x="116" s="1"/>
        <n x="30" s="1"/>
        <n x="16"/>
      </t>
    </mdx>
    <mdx n="115" f="v">
      <t c="8">
        <n x="82"/>
        <n x="27"/>
        <n x="28" s="1"/>
        <n x="112" s="1"/>
        <n x="116" s="1"/>
        <n x="30" s="1"/>
        <n x="5"/>
        <n x="17"/>
      </t>
    </mdx>
    <mdx n="115" f="v">
      <t c="8">
        <n x="82"/>
        <n x="27"/>
        <n x="28" s="1"/>
        <n x="112" s="1"/>
        <n x="116" s="1"/>
        <n x="30" s="1"/>
        <n x="6"/>
        <n x="17"/>
      </t>
    </mdx>
    <mdx n="115" f="v">
      <t c="7">
        <n x="82"/>
        <n x="27"/>
        <n x="28" s="1"/>
        <n x="112" s="1"/>
        <n x="116" s="1"/>
        <n x="30" s="1"/>
        <n x="17"/>
      </t>
    </mdx>
    <mdx n="115" f="v">
      <t c="8">
        <n x="82"/>
        <n x="27"/>
        <n x="28" s="1"/>
        <n x="112" s="1"/>
        <n x="116" s="1"/>
        <n x="30" s="1"/>
        <n x="5"/>
        <n x="18"/>
      </t>
    </mdx>
    <mdx n="115" f="v">
      <t c="8">
        <n x="82"/>
        <n x="27"/>
        <n x="28" s="1"/>
        <n x="112" s="1"/>
        <n x="116" s="1"/>
        <n x="30" s="1"/>
        <n x="6"/>
        <n x="18"/>
      </t>
    </mdx>
    <mdx n="115" f="v">
      <t c="7">
        <n x="82"/>
        <n x="27"/>
        <n x="28" s="1"/>
        <n x="112" s="1"/>
        <n x="116" s="1"/>
        <n x="30" s="1"/>
        <n x="18"/>
      </t>
    </mdx>
    <mdx n="115" f="v">
      <t c="8">
        <n x="83"/>
        <n x="27"/>
        <n x="28" s="1"/>
        <n x="112" s="1"/>
        <n x="116" s="1"/>
        <n x="30" s="1"/>
        <n x="5"/>
        <n x="8"/>
      </t>
    </mdx>
    <mdx n="115" f="v">
      <t c="8">
        <n x="83"/>
        <n x="27"/>
        <n x="28" s="1"/>
        <n x="112" s="1"/>
        <n x="116" s="1"/>
        <n x="30" s="1"/>
        <n x="6"/>
        <n x="8"/>
      </t>
    </mdx>
    <mdx n="115" f="v">
      <t c="7">
        <n x="83"/>
        <n x="27"/>
        <n x="28" s="1"/>
        <n x="112" s="1"/>
        <n x="116" s="1"/>
        <n x="30" s="1"/>
        <n x="8"/>
      </t>
    </mdx>
    <mdx n="115" f="v">
      <t c="8">
        <n x="83"/>
        <n x="27"/>
        <n x="28" s="1"/>
        <n x="112" s="1"/>
        <n x="116" s="1"/>
        <n x="30" s="1"/>
        <n x="5"/>
        <n x="9"/>
      </t>
    </mdx>
    <mdx n="115" f="v">
      <t c="8">
        <n x="83"/>
        <n x="27"/>
        <n x="28" s="1"/>
        <n x="112" s="1"/>
        <n x="116" s="1"/>
        <n x="30" s="1"/>
        <n x="6"/>
        <n x="9"/>
      </t>
    </mdx>
    <mdx n="115" f="v">
      <t c="7">
        <n x="83"/>
        <n x="27"/>
        <n x="28" s="1"/>
        <n x="112" s="1"/>
        <n x="116" s="1"/>
        <n x="30" s="1"/>
        <n x="9"/>
      </t>
    </mdx>
    <mdx n="115" f="v">
      <t c="8">
        <n x="83"/>
        <n x="27"/>
        <n x="28" s="1"/>
        <n x="112" s="1"/>
        <n x="116" s="1"/>
        <n x="30" s="1"/>
        <n x="5"/>
        <n x="10"/>
      </t>
    </mdx>
    <mdx n="115" f="v">
      <t c="8">
        <n x="83"/>
        <n x="27"/>
        <n x="28" s="1"/>
        <n x="112" s="1"/>
        <n x="116" s="1"/>
        <n x="30" s="1"/>
        <n x="6"/>
        <n x="10"/>
      </t>
    </mdx>
    <mdx n="115" f="v">
      <t c="7">
        <n x="83"/>
        <n x="27"/>
        <n x="28" s="1"/>
        <n x="112" s="1"/>
        <n x="116" s="1"/>
        <n x="30" s="1"/>
        <n x="10"/>
      </t>
    </mdx>
    <mdx n="115" f="v">
      <t c="8">
        <n x="83"/>
        <n x="27"/>
        <n x="28" s="1"/>
        <n x="112" s="1"/>
        <n x="116" s="1"/>
        <n x="30" s="1"/>
        <n x="5"/>
        <n x="11"/>
      </t>
    </mdx>
    <mdx n="115" f="v">
      <t c="8">
        <n x="83"/>
        <n x="27"/>
        <n x="28" s="1"/>
        <n x="112" s="1"/>
        <n x="116" s="1"/>
        <n x="30" s="1"/>
        <n x="6"/>
        <n x="11"/>
      </t>
    </mdx>
    <mdx n="115" f="v">
      <t c="7">
        <n x="83"/>
        <n x="27"/>
        <n x="28" s="1"/>
        <n x="112" s="1"/>
        <n x="116" s="1"/>
        <n x="30" s="1"/>
        <n x="11"/>
      </t>
    </mdx>
    <mdx n="115" f="v">
      <t c="8">
        <n x="83"/>
        <n x="27"/>
        <n x="28" s="1"/>
        <n x="112" s="1"/>
        <n x="116" s="1"/>
        <n x="30" s="1"/>
        <n x="5"/>
        <n x="12"/>
      </t>
    </mdx>
    <mdx n="115" f="v">
      <t c="8">
        <n x="83"/>
        <n x="27"/>
        <n x="28" s="1"/>
        <n x="112" s="1"/>
        <n x="116" s="1"/>
        <n x="30" s="1"/>
        <n x="6"/>
        <n x="12"/>
      </t>
    </mdx>
    <mdx n="115" f="v">
      <t c="7">
        <n x="83"/>
        <n x="27"/>
        <n x="28" s="1"/>
        <n x="112" s="1"/>
        <n x="116" s="1"/>
        <n x="30" s="1"/>
        <n x="12"/>
      </t>
    </mdx>
    <mdx n="115" f="v">
      <t c="8">
        <n x="83"/>
        <n x="27"/>
        <n x="28" s="1"/>
        <n x="112" s="1"/>
        <n x="116" s="1"/>
        <n x="30" s="1"/>
        <n x="5"/>
        <n x="13"/>
      </t>
    </mdx>
    <mdx n="115" f="v">
      <t c="8">
        <n x="83"/>
        <n x="27"/>
        <n x="28" s="1"/>
        <n x="112" s="1"/>
        <n x="116" s="1"/>
        <n x="30" s="1"/>
        <n x="6"/>
        <n x="13"/>
      </t>
    </mdx>
    <mdx n="115" f="v">
      <t c="7">
        <n x="83"/>
        <n x="27"/>
        <n x="28" s="1"/>
        <n x="112" s="1"/>
        <n x="116" s="1"/>
        <n x="30" s="1"/>
        <n x="13"/>
      </t>
    </mdx>
    <mdx n="115" f="v">
      <t c="8">
        <n x="83"/>
        <n x="27"/>
        <n x="28" s="1"/>
        <n x="112" s="1"/>
        <n x="116" s="1"/>
        <n x="30" s="1"/>
        <n x="5"/>
        <n x="14"/>
      </t>
    </mdx>
    <mdx n="115" f="v">
      <t c="8">
        <n x="83"/>
        <n x="27"/>
        <n x="28" s="1"/>
        <n x="112" s="1"/>
        <n x="116" s="1"/>
        <n x="30" s="1"/>
        <n x="6"/>
        <n x="14"/>
      </t>
    </mdx>
    <mdx n="115" f="v">
      <t c="7">
        <n x="83"/>
        <n x="27"/>
        <n x="28" s="1"/>
        <n x="112" s="1"/>
        <n x="116" s="1"/>
        <n x="30" s="1"/>
        <n x="14"/>
      </t>
    </mdx>
    <mdx n="115" f="v">
      <t c="8">
        <n x="83"/>
        <n x="27"/>
        <n x="28" s="1"/>
        <n x="112" s="1"/>
        <n x="116" s="1"/>
        <n x="30" s="1"/>
        <n x="5"/>
        <n x="15"/>
      </t>
    </mdx>
    <mdx n="115" f="v">
      <t c="8">
        <n x="83"/>
        <n x="27"/>
        <n x="28" s="1"/>
        <n x="112" s="1"/>
        <n x="116" s="1"/>
        <n x="30" s="1"/>
        <n x="6"/>
        <n x="15"/>
      </t>
    </mdx>
    <mdx n="115" f="v">
      <t c="7">
        <n x="83"/>
        <n x="27"/>
        <n x="28" s="1"/>
        <n x="112" s="1"/>
        <n x="116" s="1"/>
        <n x="30" s="1"/>
        <n x="15"/>
      </t>
    </mdx>
    <mdx n="115" f="v">
      <t c="8">
        <n x="83"/>
        <n x="27"/>
        <n x="28" s="1"/>
        <n x="112" s="1"/>
        <n x="116" s="1"/>
        <n x="30" s="1"/>
        <n x="5"/>
        <n x="16"/>
      </t>
    </mdx>
    <mdx n="115" f="v">
      <t c="8">
        <n x="83"/>
        <n x="27"/>
        <n x="28" s="1"/>
        <n x="112" s="1"/>
        <n x="116" s="1"/>
        <n x="30" s="1"/>
        <n x="6"/>
        <n x="16"/>
      </t>
    </mdx>
    <mdx n="115" f="v">
      <t c="7">
        <n x="83"/>
        <n x="27"/>
        <n x="28" s="1"/>
        <n x="112" s="1"/>
        <n x="116" s="1"/>
        <n x="30" s="1"/>
        <n x="16"/>
      </t>
    </mdx>
    <mdx n="115" f="v">
      <t c="8">
        <n x="83"/>
        <n x="27"/>
        <n x="28" s="1"/>
        <n x="112" s="1"/>
        <n x="116" s="1"/>
        <n x="30" s="1"/>
        <n x="5"/>
        <n x="17"/>
      </t>
    </mdx>
    <mdx n="115" f="v">
      <t c="8">
        <n x="83"/>
        <n x="27"/>
        <n x="28" s="1"/>
        <n x="112" s="1"/>
        <n x="116" s="1"/>
        <n x="30" s="1"/>
        <n x="6"/>
        <n x="17"/>
      </t>
    </mdx>
    <mdx n="115" f="v">
      <t c="7">
        <n x="83"/>
        <n x="27"/>
        <n x="28" s="1"/>
        <n x="112" s="1"/>
        <n x="116" s="1"/>
        <n x="30" s="1"/>
        <n x="17"/>
      </t>
    </mdx>
    <mdx n="115" f="v">
      <t c="8">
        <n x="83"/>
        <n x="27"/>
        <n x="28" s="1"/>
        <n x="112" s="1"/>
        <n x="116" s="1"/>
        <n x="30" s="1"/>
        <n x="5"/>
        <n x="18"/>
      </t>
    </mdx>
    <mdx n="115" f="v">
      <t c="8">
        <n x="83"/>
        <n x="27"/>
        <n x="28" s="1"/>
        <n x="112" s="1"/>
        <n x="116" s="1"/>
        <n x="30" s="1"/>
        <n x="6"/>
        <n x="18"/>
      </t>
    </mdx>
    <mdx n="115" f="v">
      <t c="7">
        <n x="83"/>
        <n x="27"/>
        <n x="28" s="1"/>
        <n x="112" s="1"/>
        <n x="116" s="1"/>
        <n x="30" s="1"/>
        <n x="18"/>
      </t>
    </mdx>
    <mdx n="115" f="v">
      <t c="8">
        <n x="84"/>
        <n x="27"/>
        <n x="28" s="1"/>
        <n x="112" s="1"/>
        <n x="116" s="1"/>
        <n x="30" s="1"/>
        <n x="5"/>
        <n x="8"/>
      </t>
    </mdx>
    <mdx n="115" f="v">
      <t c="8">
        <n x="84"/>
        <n x="27"/>
        <n x="28" s="1"/>
        <n x="112" s="1"/>
        <n x="116" s="1"/>
        <n x="30" s="1"/>
        <n x="6"/>
        <n x="8"/>
      </t>
    </mdx>
    <mdx n="115" f="v">
      <t c="7">
        <n x="84"/>
        <n x="27"/>
        <n x="28" s="1"/>
        <n x="112" s="1"/>
        <n x="116" s="1"/>
        <n x="30" s="1"/>
        <n x="8"/>
      </t>
    </mdx>
    <mdx n="115" f="v">
      <t c="8">
        <n x="84"/>
        <n x="27"/>
        <n x="28" s="1"/>
        <n x="112" s="1"/>
        <n x="116" s="1"/>
        <n x="30" s="1"/>
        <n x="5"/>
        <n x="9"/>
      </t>
    </mdx>
    <mdx n="115" f="v">
      <t c="8">
        <n x="84"/>
        <n x="27"/>
        <n x="28" s="1"/>
        <n x="112" s="1"/>
        <n x="116" s="1"/>
        <n x="30" s="1"/>
        <n x="6"/>
        <n x="9"/>
      </t>
    </mdx>
    <mdx n="115" f="v">
      <t c="7">
        <n x="84"/>
        <n x="27"/>
        <n x="28" s="1"/>
        <n x="112" s="1"/>
        <n x="116" s="1"/>
        <n x="30" s="1"/>
        <n x="9"/>
      </t>
    </mdx>
    <mdx n="115" f="v">
      <t c="8">
        <n x="84"/>
        <n x="27"/>
        <n x="28" s="1"/>
        <n x="112" s="1"/>
        <n x="116" s="1"/>
        <n x="30" s="1"/>
        <n x="5"/>
        <n x="10"/>
      </t>
    </mdx>
    <mdx n="115" f="v">
      <t c="8">
        <n x="84"/>
        <n x="27"/>
        <n x="28" s="1"/>
        <n x="112" s="1"/>
        <n x="116" s="1"/>
        <n x="30" s="1"/>
        <n x="6"/>
        <n x="10"/>
      </t>
    </mdx>
    <mdx n="115" f="v">
      <t c="7">
        <n x="84"/>
        <n x="27"/>
        <n x="28" s="1"/>
        <n x="112" s="1"/>
        <n x="116" s="1"/>
        <n x="30" s="1"/>
        <n x="10"/>
      </t>
    </mdx>
    <mdx n="115" f="v">
      <t c="8">
        <n x="84"/>
        <n x="27"/>
        <n x="28" s="1"/>
        <n x="112" s="1"/>
        <n x="116" s="1"/>
        <n x="30" s="1"/>
        <n x="5"/>
        <n x="11"/>
      </t>
    </mdx>
    <mdx n="115" f="v">
      <t c="8">
        <n x="84"/>
        <n x="27"/>
        <n x="28" s="1"/>
        <n x="112" s="1"/>
        <n x="116" s="1"/>
        <n x="30" s="1"/>
        <n x="6"/>
        <n x="11"/>
      </t>
    </mdx>
    <mdx n="115" f="v">
      <t c="7">
        <n x="84"/>
        <n x="27"/>
        <n x="28" s="1"/>
        <n x="112" s="1"/>
        <n x="116" s="1"/>
        <n x="30" s="1"/>
        <n x="11"/>
      </t>
    </mdx>
    <mdx n="115" f="v">
      <t c="8">
        <n x="84"/>
        <n x="27"/>
        <n x="28" s="1"/>
        <n x="112" s="1"/>
        <n x="116" s="1"/>
        <n x="30" s="1"/>
        <n x="5"/>
        <n x="12"/>
      </t>
    </mdx>
    <mdx n="115" f="v">
      <t c="8">
        <n x="84"/>
        <n x="27"/>
        <n x="28" s="1"/>
        <n x="112" s="1"/>
        <n x="116" s="1"/>
        <n x="30" s="1"/>
        <n x="6"/>
        <n x="12"/>
      </t>
    </mdx>
    <mdx n="115" f="v">
      <t c="7">
        <n x="84"/>
        <n x="27"/>
        <n x="28" s="1"/>
        <n x="112" s="1"/>
        <n x="116" s="1"/>
        <n x="30" s="1"/>
        <n x="12"/>
      </t>
    </mdx>
    <mdx n="115" f="v">
      <t c="8">
        <n x="84"/>
        <n x="27"/>
        <n x="28" s="1"/>
        <n x="112" s="1"/>
        <n x="116" s="1"/>
        <n x="30" s="1"/>
        <n x="5"/>
        <n x="13"/>
      </t>
    </mdx>
    <mdx n="115" f="v">
      <t c="8">
        <n x="84"/>
        <n x="27"/>
        <n x="28" s="1"/>
        <n x="112" s="1"/>
        <n x="116" s="1"/>
        <n x="30" s="1"/>
        <n x="6"/>
        <n x="13"/>
      </t>
    </mdx>
    <mdx n="115" f="v">
      <t c="7">
        <n x="84"/>
        <n x="27"/>
        <n x="28" s="1"/>
        <n x="112" s="1"/>
        <n x="116" s="1"/>
        <n x="30" s="1"/>
        <n x="13"/>
      </t>
    </mdx>
    <mdx n="115" f="v">
      <t c="8">
        <n x="84"/>
        <n x="27"/>
        <n x="28" s="1"/>
        <n x="112" s="1"/>
        <n x="116" s="1"/>
        <n x="30" s="1"/>
        <n x="5"/>
        <n x="14"/>
      </t>
    </mdx>
    <mdx n="115" f="v">
      <t c="8">
        <n x="84"/>
        <n x="27"/>
        <n x="28" s="1"/>
        <n x="112" s="1"/>
        <n x="116" s="1"/>
        <n x="30" s="1"/>
        <n x="6"/>
        <n x="14"/>
      </t>
    </mdx>
    <mdx n="115" f="v">
      <t c="7">
        <n x="84"/>
        <n x="27"/>
        <n x="28" s="1"/>
        <n x="112" s="1"/>
        <n x="116" s="1"/>
        <n x="30" s="1"/>
        <n x="14"/>
      </t>
    </mdx>
    <mdx n="115" f="v">
      <t c="8">
        <n x="84"/>
        <n x="27"/>
        <n x="28" s="1"/>
        <n x="112" s="1"/>
        <n x="116" s="1"/>
        <n x="30" s="1"/>
        <n x="5"/>
        <n x="15"/>
      </t>
    </mdx>
    <mdx n="115" f="v">
      <t c="8">
        <n x="84"/>
        <n x="27"/>
        <n x="28" s="1"/>
        <n x="112" s="1"/>
        <n x="116" s="1"/>
        <n x="30" s="1"/>
        <n x="6"/>
        <n x="15"/>
      </t>
    </mdx>
    <mdx n="115" f="v">
      <t c="7">
        <n x="84"/>
        <n x="27"/>
        <n x="28" s="1"/>
        <n x="112" s="1"/>
        <n x="116" s="1"/>
        <n x="30" s="1"/>
        <n x="15"/>
      </t>
    </mdx>
    <mdx n="115" f="v">
      <t c="8">
        <n x="84"/>
        <n x="27"/>
        <n x="28" s="1"/>
        <n x="112" s="1"/>
        <n x="116" s="1"/>
        <n x="30" s="1"/>
        <n x="5"/>
        <n x="16"/>
      </t>
    </mdx>
    <mdx n="115" f="v">
      <t c="8">
        <n x="84"/>
        <n x="27"/>
        <n x="28" s="1"/>
        <n x="112" s="1"/>
        <n x="116" s="1"/>
        <n x="30" s="1"/>
        <n x="6"/>
        <n x="16"/>
      </t>
    </mdx>
    <mdx n="115" f="v">
      <t c="7">
        <n x="84"/>
        <n x="27"/>
        <n x="28" s="1"/>
        <n x="112" s="1"/>
        <n x="116" s="1"/>
        <n x="30" s="1"/>
        <n x="16"/>
      </t>
    </mdx>
    <mdx n="115" f="v">
      <t c="8">
        <n x="84"/>
        <n x="27"/>
        <n x="28" s="1"/>
        <n x="112" s="1"/>
        <n x="116" s="1"/>
        <n x="30" s="1"/>
        <n x="5"/>
        <n x="17"/>
      </t>
    </mdx>
    <mdx n="115" f="v">
      <t c="8">
        <n x="84"/>
        <n x="27"/>
        <n x="28" s="1"/>
        <n x="112" s="1"/>
        <n x="116" s="1"/>
        <n x="30" s="1"/>
        <n x="6"/>
        <n x="17"/>
      </t>
    </mdx>
    <mdx n="115" f="v">
      <t c="7">
        <n x="84"/>
        <n x="27"/>
        <n x="28" s="1"/>
        <n x="112" s="1"/>
        <n x="116" s="1"/>
        <n x="30" s="1"/>
        <n x="17"/>
      </t>
    </mdx>
    <mdx n="115" f="v">
      <t c="8">
        <n x="84"/>
        <n x="27"/>
        <n x="28" s="1"/>
        <n x="112" s="1"/>
        <n x="116" s="1"/>
        <n x="30" s="1"/>
        <n x="5"/>
        <n x="18"/>
      </t>
    </mdx>
    <mdx n="115" f="v">
      <t c="8">
        <n x="84"/>
        <n x="27"/>
        <n x="28" s="1"/>
        <n x="112" s="1"/>
        <n x="116" s="1"/>
        <n x="30" s="1"/>
        <n x="6"/>
        <n x="18"/>
      </t>
    </mdx>
    <mdx n="115" f="v">
      <t c="7">
        <n x="84"/>
        <n x="27"/>
        <n x="28" s="1"/>
        <n x="112" s="1"/>
        <n x="116" s="1"/>
        <n x="30" s="1"/>
        <n x="18"/>
      </t>
    </mdx>
    <mdx n="115" f="v">
      <t c="8">
        <n x="85"/>
        <n x="27"/>
        <n x="28" s="1"/>
        <n x="112" s="1"/>
        <n x="116" s="1"/>
        <n x="30" s="1"/>
        <n x="5"/>
        <n x="8"/>
      </t>
    </mdx>
    <mdx n="115" f="v">
      <t c="8">
        <n x="85"/>
        <n x="27"/>
        <n x="28" s="1"/>
        <n x="112" s="1"/>
        <n x="116" s="1"/>
        <n x="30" s="1"/>
        <n x="6"/>
        <n x="8"/>
      </t>
    </mdx>
    <mdx n="115" f="v">
      <t c="7">
        <n x="85"/>
        <n x="27"/>
        <n x="28" s="1"/>
        <n x="112" s="1"/>
        <n x="116" s="1"/>
        <n x="30" s="1"/>
        <n x="8"/>
      </t>
    </mdx>
    <mdx n="115" f="v">
      <t c="8">
        <n x="85"/>
        <n x="27"/>
        <n x="28" s="1"/>
        <n x="112" s="1"/>
        <n x="116" s="1"/>
        <n x="30" s="1"/>
        <n x="5"/>
        <n x="9"/>
      </t>
    </mdx>
    <mdx n="115" f="v">
      <t c="8">
        <n x="85"/>
        <n x="27"/>
        <n x="28" s="1"/>
        <n x="112" s="1"/>
        <n x="116" s="1"/>
        <n x="30" s="1"/>
        <n x="6"/>
        <n x="9"/>
      </t>
    </mdx>
    <mdx n="115" f="v">
      <t c="7">
        <n x="85"/>
        <n x="27"/>
        <n x="28" s="1"/>
        <n x="112" s="1"/>
        <n x="116" s="1"/>
        <n x="30" s="1"/>
        <n x="9"/>
      </t>
    </mdx>
    <mdx n="115" f="v">
      <t c="8">
        <n x="85"/>
        <n x="27"/>
        <n x="28" s="1"/>
        <n x="112" s="1"/>
        <n x="116" s="1"/>
        <n x="30" s="1"/>
        <n x="5"/>
        <n x="10"/>
      </t>
    </mdx>
    <mdx n="115" f="v">
      <t c="8">
        <n x="85"/>
        <n x="27"/>
        <n x="28" s="1"/>
        <n x="112" s="1"/>
        <n x="116" s="1"/>
        <n x="30" s="1"/>
        <n x="6"/>
        <n x="10"/>
      </t>
    </mdx>
    <mdx n="115" f="v">
      <t c="7">
        <n x="85"/>
        <n x="27"/>
        <n x="28" s="1"/>
        <n x="112" s="1"/>
        <n x="116" s="1"/>
        <n x="30" s="1"/>
        <n x="10"/>
      </t>
    </mdx>
    <mdx n="115" f="v">
      <t c="8">
        <n x="85"/>
        <n x="27"/>
        <n x="28" s="1"/>
        <n x="112" s="1"/>
        <n x="116" s="1"/>
        <n x="30" s="1"/>
        <n x="5"/>
        <n x="11"/>
      </t>
    </mdx>
    <mdx n="115" f="v">
      <t c="8">
        <n x="85"/>
        <n x="27"/>
        <n x="28" s="1"/>
        <n x="112" s="1"/>
        <n x="116" s="1"/>
        <n x="30" s="1"/>
        <n x="6"/>
        <n x="11"/>
      </t>
    </mdx>
    <mdx n="115" f="v">
      <t c="7">
        <n x="85"/>
        <n x="27"/>
        <n x="28" s="1"/>
        <n x="112" s="1"/>
        <n x="116" s="1"/>
        <n x="30" s="1"/>
        <n x="11"/>
      </t>
    </mdx>
    <mdx n="115" f="v">
      <t c="8">
        <n x="85"/>
        <n x="27"/>
        <n x="28" s="1"/>
        <n x="112" s="1"/>
        <n x="116" s="1"/>
        <n x="30" s="1"/>
        <n x="5"/>
        <n x="12"/>
      </t>
    </mdx>
    <mdx n="115" f="v">
      <t c="8">
        <n x="85"/>
        <n x="27"/>
        <n x="28" s="1"/>
        <n x="112" s="1"/>
        <n x="116" s="1"/>
        <n x="30" s="1"/>
        <n x="6"/>
        <n x="12"/>
      </t>
    </mdx>
    <mdx n="115" f="v">
      <t c="7">
        <n x="85"/>
        <n x="27"/>
        <n x="28" s="1"/>
        <n x="112" s="1"/>
        <n x="116" s="1"/>
        <n x="30" s="1"/>
        <n x="12"/>
      </t>
    </mdx>
    <mdx n="115" f="v">
      <t c="8">
        <n x="85"/>
        <n x="27"/>
        <n x="28" s="1"/>
        <n x="112" s="1"/>
        <n x="116" s="1"/>
        <n x="30" s="1"/>
        <n x="5"/>
        <n x="13"/>
      </t>
    </mdx>
    <mdx n="115" f="v">
      <t c="8">
        <n x="85"/>
        <n x="27"/>
        <n x="28" s="1"/>
        <n x="112" s="1"/>
        <n x="116" s="1"/>
        <n x="30" s="1"/>
        <n x="6"/>
        <n x="13"/>
      </t>
    </mdx>
    <mdx n="115" f="v">
      <t c="7">
        <n x="85"/>
        <n x="27"/>
        <n x="28" s="1"/>
        <n x="112" s="1"/>
        <n x="116" s="1"/>
        <n x="30" s="1"/>
        <n x="13"/>
      </t>
    </mdx>
    <mdx n="115" f="v">
      <t c="8">
        <n x="85"/>
        <n x="27"/>
        <n x="28" s="1"/>
        <n x="112" s="1"/>
        <n x="116" s="1"/>
        <n x="30" s="1"/>
        <n x="5"/>
        <n x="14"/>
      </t>
    </mdx>
    <mdx n="115" f="v">
      <t c="8">
        <n x="85"/>
        <n x="27"/>
        <n x="28" s="1"/>
        <n x="112" s="1"/>
        <n x="116" s="1"/>
        <n x="30" s="1"/>
        <n x="6"/>
        <n x="14"/>
      </t>
    </mdx>
    <mdx n="115" f="v">
      <t c="7">
        <n x="85"/>
        <n x="27"/>
        <n x="28" s="1"/>
        <n x="112" s="1"/>
        <n x="116" s="1"/>
        <n x="30" s="1"/>
        <n x="14"/>
      </t>
    </mdx>
    <mdx n="115" f="v">
      <t c="8">
        <n x="85"/>
        <n x="27"/>
        <n x="28" s="1"/>
        <n x="112" s="1"/>
        <n x="116" s="1"/>
        <n x="30" s="1"/>
        <n x="5"/>
        <n x="15"/>
      </t>
    </mdx>
    <mdx n="115" f="v">
      <t c="8">
        <n x="85"/>
        <n x="27"/>
        <n x="28" s="1"/>
        <n x="112" s="1"/>
        <n x="116" s="1"/>
        <n x="30" s="1"/>
        <n x="6"/>
        <n x="15"/>
      </t>
    </mdx>
    <mdx n="115" f="v">
      <t c="7">
        <n x="85"/>
        <n x="27"/>
        <n x="28" s="1"/>
        <n x="112" s="1"/>
        <n x="116" s="1"/>
        <n x="30" s="1"/>
        <n x="15"/>
      </t>
    </mdx>
    <mdx n="115" f="v">
      <t c="8">
        <n x="85"/>
        <n x="27"/>
        <n x="28" s="1"/>
        <n x="112" s="1"/>
        <n x="116" s="1"/>
        <n x="30" s="1"/>
        <n x="5"/>
        <n x="16"/>
      </t>
    </mdx>
    <mdx n="115" f="v">
      <t c="8">
        <n x="85"/>
        <n x="27"/>
        <n x="28" s="1"/>
        <n x="112" s="1"/>
        <n x="116" s="1"/>
        <n x="30" s="1"/>
        <n x="6"/>
        <n x="16"/>
      </t>
    </mdx>
    <mdx n="115" f="v">
      <t c="7">
        <n x="85"/>
        <n x="27"/>
        <n x="28" s="1"/>
        <n x="112" s="1"/>
        <n x="116" s="1"/>
        <n x="30" s="1"/>
        <n x="16"/>
      </t>
    </mdx>
    <mdx n="115" f="v">
      <t c="8">
        <n x="85"/>
        <n x="27"/>
        <n x="28" s="1"/>
        <n x="112" s="1"/>
        <n x="116" s="1"/>
        <n x="30" s="1"/>
        <n x="5"/>
        <n x="17"/>
      </t>
    </mdx>
    <mdx n="115" f="v">
      <t c="8">
        <n x="85"/>
        <n x="27"/>
        <n x="28" s="1"/>
        <n x="112" s="1"/>
        <n x="116" s="1"/>
        <n x="30" s="1"/>
        <n x="6"/>
        <n x="17"/>
      </t>
    </mdx>
    <mdx n="115" f="v">
      <t c="7">
        <n x="85"/>
        <n x="27"/>
        <n x="28" s="1"/>
        <n x="112" s="1"/>
        <n x="116" s="1"/>
        <n x="30" s="1"/>
        <n x="17"/>
      </t>
    </mdx>
    <mdx n="115" f="v">
      <t c="8">
        <n x="85"/>
        <n x="27"/>
        <n x="28" s="1"/>
        <n x="112" s="1"/>
        <n x="116" s="1"/>
        <n x="30" s="1"/>
        <n x="5"/>
        <n x="18"/>
      </t>
    </mdx>
    <mdx n="115" f="v">
      <t c="8">
        <n x="85"/>
        <n x="27"/>
        <n x="28" s="1"/>
        <n x="112" s="1"/>
        <n x="116" s="1"/>
        <n x="30" s="1"/>
        <n x="6"/>
        <n x="18"/>
      </t>
    </mdx>
    <mdx n="115" f="v">
      <t c="7">
        <n x="85"/>
        <n x="27"/>
        <n x="28" s="1"/>
        <n x="112" s="1"/>
        <n x="116" s="1"/>
        <n x="30" s="1"/>
        <n x="18"/>
      </t>
    </mdx>
    <mdx n="115" f="v">
      <t c="8">
        <n x="86"/>
        <n x="27"/>
        <n x="28" s="1"/>
        <n x="112" s="1"/>
        <n x="116" s="1"/>
        <n x="30" s="1"/>
        <n x="5"/>
        <n x="8"/>
      </t>
    </mdx>
    <mdx n="115" f="v">
      <t c="8">
        <n x="86"/>
        <n x="27"/>
        <n x="28" s="1"/>
        <n x="112" s="1"/>
        <n x="116" s="1"/>
        <n x="30" s="1"/>
        <n x="6"/>
        <n x="8"/>
      </t>
    </mdx>
    <mdx n="115" f="v">
      <t c="7">
        <n x="86"/>
        <n x="27"/>
        <n x="28" s="1"/>
        <n x="112" s="1"/>
        <n x="116" s="1"/>
        <n x="30" s="1"/>
        <n x="8"/>
      </t>
    </mdx>
    <mdx n="115" f="v">
      <t c="8">
        <n x="86"/>
        <n x="27"/>
        <n x="28" s="1"/>
        <n x="112" s="1"/>
        <n x="116" s="1"/>
        <n x="30" s="1"/>
        <n x="5"/>
        <n x="9"/>
      </t>
    </mdx>
    <mdx n="115" f="v">
      <t c="8">
        <n x="86"/>
        <n x="27"/>
        <n x="28" s="1"/>
        <n x="112" s="1"/>
        <n x="116" s="1"/>
        <n x="30" s="1"/>
        <n x="6"/>
        <n x="9"/>
      </t>
    </mdx>
    <mdx n="115" f="v">
      <t c="7">
        <n x="86"/>
        <n x="27"/>
        <n x="28" s="1"/>
        <n x="112" s="1"/>
        <n x="116" s="1"/>
        <n x="30" s="1"/>
        <n x="9"/>
      </t>
    </mdx>
    <mdx n="115" f="v">
      <t c="8">
        <n x="86"/>
        <n x="27"/>
        <n x="28" s="1"/>
        <n x="112" s="1"/>
        <n x="116" s="1"/>
        <n x="30" s="1"/>
        <n x="5"/>
        <n x="10"/>
      </t>
    </mdx>
    <mdx n="115" f="v">
      <t c="8">
        <n x="86"/>
        <n x="27"/>
        <n x="28" s="1"/>
        <n x="112" s="1"/>
        <n x="116" s="1"/>
        <n x="30" s="1"/>
        <n x="6"/>
        <n x="10"/>
      </t>
    </mdx>
    <mdx n="115" f="v">
      <t c="7">
        <n x="86"/>
        <n x="27"/>
        <n x="28" s="1"/>
        <n x="112" s="1"/>
        <n x="116" s="1"/>
        <n x="30" s="1"/>
        <n x="10"/>
      </t>
    </mdx>
    <mdx n="115" f="v">
      <t c="8">
        <n x="86"/>
        <n x="27"/>
        <n x="28" s="1"/>
        <n x="112" s="1"/>
        <n x="116" s="1"/>
        <n x="30" s="1"/>
        <n x="5"/>
        <n x="11"/>
      </t>
    </mdx>
    <mdx n="115" f="v">
      <t c="8">
        <n x="86"/>
        <n x="27"/>
        <n x="28" s="1"/>
        <n x="112" s="1"/>
        <n x="116" s="1"/>
        <n x="30" s="1"/>
        <n x="6"/>
        <n x="11"/>
      </t>
    </mdx>
    <mdx n="115" f="v">
      <t c="7">
        <n x="86"/>
        <n x="27"/>
        <n x="28" s="1"/>
        <n x="112" s="1"/>
        <n x="116" s="1"/>
        <n x="30" s="1"/>
        <n x="11"/>
      </t>
    </mdx>
    <mdx n="115" f="v">
      <t c="8">
        <n x="86"/>
        <n x="27"/>
        <n x="28" s="1"/>
        <n x="112" s="1"/>
        <n x="116" s="1"/>
        <n x="30" s="1"/>
        <n x="5"/>
        <n x="12"/>
      </t>
    </mdx>
    <mdx n="115" f="v">
      <t c="8">
        <n x="86"/>
        <n x="27"/>
        <n x="28" s="1"/>
        <n x="112" s="1"/>
        <n x="116" s="1"/>
        <n x="30" s="1"/>
        <n x="6"/>
        <n x="12"/>
      </t>
    </mdx>
    <mdx n="115" f="v">
      <t c="7">
        <n x="86"/>
        <n x="27"/>
        <n x="28" s="1"/>
        <n x="112" s="1"/>
        <n x="116" s="1"/>
        <n x="30" s="1"/>
        <n x="12"/>
      </t>
    </mdx>
    <mdx n="115" f="v">
      <t c="8">
        <n x="86"/>
        <n x="27"/>
        <n x="28" s="1"/>
        <n x="112" s="1"/>
        <n x="116" s="1"/>
        <n x="30" s="1"/>
        <n x="5"/>
        <n x="13"/>
      </t>
    </mdx>
    <mdx n="115" f="v">
      <t c="8">
        <n x="86"/>
        <n x="27"/>
        <n x="28" s="1"/>
        <n x="112" s="1"/>
        <n x="116" s="1"/>
        <n x="30" s="1"/>
        <n x="6"/>
        <n x="13"/>
      </t>
    </mdx>
    <mdx n="115" f="v">
      <t c="7">
        <n x="86"/>
        <n x="27"/>
        <n x="28" s="1"/>
        <n x="112" s="1"/>
        <n x="116" s="1"/>
        <n x="30" s="1"/>
        <n x="13"/>
      </t>
    </mdx>
    <mdx n="115" f="v">
      <t c="8">
        <n x="86"/>
        <n x="27"/>
        <n x="28" s="1"/>
        <n x="112" s="1"/>
        <n x="116" s="1"/>
        <n x="30" s="1"/>
        <n x="5"/>
        <n x="14"/>
      </t>
    </mdx>
    <mdx n="115" f="v">
      <t c="8">
        <n x="86"/>
        <n x="27"/>
        <n x="28" s="1"/>
        <n x="112" s="1"/>
        <n x="116" s="1"/>
        <n x="30" s="1"/>
        <n x="6"/>
        <n x="14"/>
      </t>
    </mdx>
    <mdx n="115" f="v">
      <t c="7">
        <n x="86"/>
        <n x="27"/>
        <n x="28" s="1"/>
        <n x="112" s="1"/>
        <n x="116" s="1"/>
        <n x="30" s="1"/>
        <n x="14"/>
      </t>
    </mdx>
    <mdx n="115" f="v">
      <t c="8">
        <n x="86"/>
        <n x="27"/>
        <n x="28" s="1"/>
        <n x="112" s="1"/>
        <n x="116" s="1"/>
        <n x="30" s="1"/>
        <n x="5"/>
        <n x="15"/>
      </t>
    </mdx>
    <mdx n="115" f="v">
      <t c="8">
        <n x="86"/>
        <n x="27"/>
        <n x="28" s="1"/>
        <n x="112" s="1"/>
        <n x="116" s="1"/>
        <n x="30" s="1"/>
        <n x="6"/>
        <n x="15"/>
      </t>
    </mdx>
    <mdx n="115" f="v">
      <t c="7">
        <n x="86"/>
        <n x="27"/>
        <n x="28" s="1"/>
        <n x="112" s="1"/>
        <n x="116" s="1"/>
        <n x="30" s="1"/>
        <n x="15"/>
      </t>
    </mdx>
    <mdx n="115" f="v">
      <t c="8">
        <n x="86"/>
        <n x="27"/>
        <n x="28" s="1"/>
        <n x="112" s="1"/>
        <n x="116" s="1"/>
        <n x="30" s="1"/>
        <n x="5"/>
        <n x="16"/>
      </t>
    </mdx>
    <mdx n="115" f="v">
      <t c="8">
        <n x="86"/>
        <n x="27"/>
        <n x="28" s="1"/>
        <n x="112" s="1"/>
        <n x="116" s="1"/>
        <n x="30" s="1"/>
        <n x="6"/>
        <n x="16"/>
      </t>
    </mdx>
    <mdx n="115" f="v">
      <t c="7">
        <n x="86"/>
        <n x="27"/>
        <n x="28" s="1"/>
        <n x="112" s="1"/>
        <n x="116" s="1"/>
        <n x="30" s="1"/>
        <n x="16"/>
      </t>
    </mdx>
    <mdx n="115" f="v">
      <t c="8">
        <n x="86"/>
        <n x="27"/>
        <n x="28" s="1"/>
        <n x="112" s="1"/>
        <n x="116" s="1"/>
        <n x="30" s="1"/>
        <n x="5"/>
        <n x="17"/>
      </t>
    </mdx>
    <mdx n="115" f="v">
      <t c="8">
        <n x="86"/>
        <n x="27"/>
        <n x="28" s="1"/>
        <n x="112" s="1"/>
        <n x="116" s="1"/>
        <n x="30" s="1"/>
        <n x="6"/>
        <n x="17"/>
      </t>
    </mdx>
    <mdx n="115" f="v">
      <t c="7">
        <n x="86"/>
        <n x="27"/>
        <n x="28" s="1"/>
        <n x="112" s="1"/>
        <n x="116" s="1"/>
        <n x="30" s="1"/>
        <n x="17"/>
      </t>
    </mdx>
    <mdx n="115" f="v">
      <t c="8">
        <n x="86"/>
        <n x="27"/>
        <n x="28" s="1"/>
        <n x="112" s="1"/>
        <n x="116" s="1"/>
        <n x="30" s="1"/>
        <n x="5"/>
        <n x="18"/>
      </t>
    </mdx>
    <mdx n="115" f="v">
      <t c="8">
        <n x="86"/>
        <n x="27"/>
        <n x="28" s="1"/>
        <n x="112" s="1"/>
        <n x="116" s="1"/>
        <n x="30" s="1"/>
        <n x="6"/>
        <n x="18"/>
      </t>
    </mdx>
    <mdx n="115" f="v">
      <t c="7">
        <n x="86"/>
        <n x="27"/>
        <n x="28" s="1"/>
        <n x="112" s="1"/>
        <n x="116" s="1"/>
        <n x="30" s="1"/>
        <n x="18"/>
      </t>
    </mdx>
    <mdx n="115" f="v">
      <t c="8">
        <n x="87"/>
        <n x="27"/>
        <n x="28" s="1"/>
        <n x="112" s="1"/>
        <n x="116" s="1"/>
        <n x="30" s="1"/>
        <n x="5"/>
        <n x="8"/>
      </t>
    </mdx>
    <mdx n="115" f="v">
      <t c="8">
        <n x="87"/>
        <n x="27"/>
        <n x="28" s="1"/>
        <n x="112" s="1"/>
        <n x="116" s="1"/>
        <n x="30" s="1"/>
        <n x="6"/>
        <n x="8"/>
      </t>
    </mdx>
    <mdx n="115" f="v">
      <t c="7">
        <n x="87"/>
        <n x="27"/>
        <n x="28" s="1"/>
        <n x="112" s="1"/>
        <n x="116" s="1"/>
        <n x="30" s="1"/>
        <n x="8"/>
      </t>
    </mdx>
    <mdx n="115" f="v">
      <t c="8">
        <n x="87"/>
        <n x="27"/>
        <n x="28" s="1"/>
        <n x="112" s="1"/>
        <n x="116" s="1"/>
        <n x="30" s="1"/>
        <n x="5"/>
        <n x="9"/>
      </t>
    </mdx>
    <mdx n="115" f="v">
      <t c="8">
        <n x="87"/>
        <n x="27"/>
        <n x="28" s="1"/>
        <n x="112" s="1"/>
        <n x="116" s="1"/>
        <n x="30" s="1"/>
        <n x="6"/>
        <n x="9"/>
      </t>
    </mdx>
    <mdx n="115" f="v">
      <t c="7">
        <n x="87"/>
        <n x="27"/>
        <n x="28" s="1"/>
        <n x="112" s="1"/>
        <n x="116" s="1"/>
        <n x="30" s="1"/>
        <n x="9"/>
      </t>
    </mdx>
    <mdx n="115" f="v">
      <t c="8">
        <n x="87"/>
        <n x="27"/>
        <n x="28" s="1"/>
        <n x="112" s="1"/>
        <n x="116" s="1"/>
        <n x="30" s="1"/>
        <n x="5"/>
        <n x="10"/>
      </t>
    </mdx>
    <mdx n="115" f="v">
      <t c="8">
        <n x="87"/>
        <n x="27"/>
        <n x="28" s="1"/>
        <n x="112" s="1"/>
        <n x="116" s="1"/>
        <n x="30" s="1"/>
        <n x="6"/>
        <n x="10"/>
      </t>
    </mdx>
    <mdx n="115" f="v">
      <t c="7">
        <n x="87"/>
        <n x="27"/>
        <n x="28" s="1"/>
        <n x="112" s="1"/>
        <n x="116" s="1"/>
        <n x="30" s="1"/>
        <n x="10"/>
      </t>
    </mdx>
    <mdx n="115" f="v">
      <t c="8">
        <n x="87"/>
        <n x="27"/>
        <n x="28" s="1"/>
        <n x="112" s="1"/>
        <n x="116" s="1"/>
        <n x="30" s="1"/>
        <n x="5"/>
        <n x="11"/>
      </t>
    </mdx>
    <mdx n="115" f="v">
      <t c="8">
        <n x="87"/>
        <n x="27"/>
        <n x="28" s="1"/>
        <n x="112" s="1"/>
        <n x="116" s="1"/>
        <n x="30" s="1"/>
        <n x="6"/>
        <n x="11"/>
      </t>
    </mdx>
    <mdx n="115" f="v">
      <t c="7">
        <n x="87"/>
        <n x="27"/>
        <n x="28" s="1"/>
        <n x="112" s="1"/>
        <n x="116" s="1"/>
        <n x="30" s="1"/>
        <n x="11"/>
      </t>
    </mdx>
    <mdx n="115" f="v">
      <t c="8">
        <n x="87"/>
        <n x="27"/>
        <n x="28" s="1"/>
        <n x="112" s="1"/>
        <n x="116" s="1"/>
        <n x="30" s="1"/>
        <n x="5"/>
        <n x="12"/>
      </t>
    </mdx>
    <mdx n="115" f="v">
      <t c="8">
        <n x="87"/>
        <n x="27"/>
        <n x="28" s="1"/>
        <n x="112" s="1"/>
        <n x="116" s="1"/>
        <n x="30" s="1"/>
        <n x="6"/>
        <n x="12"/>
      </t>
    </mdx>
    <mdx n="115" f="v">
      <t c="7">
        <n x="87"/>
        <n x="27"/>
        <n x="28" s="1"/>
        <n x="112" s="1"/>
        <n x="116" s="1"/>
        <n x="30" s="1"/>
        <n x="12"/>
      </t>
    </mdx>
    <mdx n="115" f="v">
      <t c="8">
        <n x="87"/>
        <n x="27"/>
        <n x="28" s="1"/>
        <n x="112" s="1"/>
        <n x="116" s="1"/>
        <n x="30" s="1"/>
        <n x="5"/>
        <n x="13"/>
      </t>
    </mdx>
    <mdx n="115" f="v">
      <t c="8">
        <n x="87"/>
        <n x="27"/>
        <n x="28" s="1"/>
        <n x="112" s="1"/>
        <n x="116" s="1"/>
        <n x="30" s="1"/>
        <n x="6"/>
        <n x="13"/>
      </t>
    </mdx>
    <mdx n="115" f="v">
      <t c="7">
        <n x="87"/>
        <n x="27"/>
        <n x="28" s="1"/>
        <n x="112" s="1"/>
        <n x="116" s="1"/>
        <n x="30" s="1"/>
        <n x="13"/>
      </t>
    </mdx>
    <mdx n="115" f="v">
      <t c="8">
        <n x="87"/>
        <n x="27"/>
        <n x="28" s="1"/>
        <n x="112" s="1"/>
        <n x="116" s="1"/>
        <n x="30" s="1"/>
        <n x="5"/>
        <n x="14"/>
      </t>
    </mdx>
    <mdx n="115" f="v">
      <t c="8">
        <n x="87"/>
        <n x="27"/>
        <n x="28" s="1"/>
        <n x="112" s="1"/>
        <n x="116" s="1"/>
        <n x="30" s="1"/>
        <n x="6"/>
        <n x="14"/>
      </t>
    </mdx>
    <mdx n="115" f="v">
      <t c="7">
        <n x="87"/>
        <n x="27"/>
        <n x="28" s="1"/>
        <n x="112" s="1"/>
        <n x="116" s="1"/>
        <n x="30" s="1"/>
        <n x="14"/>
      </t>
    </mdx>
    <mdx n="115" f="v">
      <t c="8">
        <n x="87"/>
        <n x="27"/>
        <n x="28" s="1"/>
        <n x="112" s="1"/>
        <n x="116" s="1"/>
        <n x="30" s="1"/>
        <n x="5"/>
        <n x="15"/>
      </t>
    </mdx>
    <mdx n="115" f="v">
      <t c="8">
        <n x="87"/>
        <n x="27"/>
        <n x="28" s="1"/>
        <n x="112" s="1"/>
        <n x="116" s="1"/>
        <n x="30" s="1"/>
        <n x="6"/>
        <n x="15"/>
      </t>
    </mdx>
    <mdx n="115" f="v">
      <t c="7">
        <n x="87"/>
        <n x="27"/>
        <n x="28" s="1"/>
        <n x="112" s="1"/>
        <n x="116" s="1"/>
        <n x="30" s="1"/>
        <n x="15"/>
      </t>
    </mdx>
    <mdx n="115" f="v">
      <t c="8">
        <n x="87"/>
        <n x="27"/>
        <n x="28" s="1"/>
        <n x="112" s="1"/>
        <n x="116" s="1"/>
        <n x="30" s="1"/>
        <n x="5"/>
        <n x="16"/>
      </t>
    </mdx>
    <mdx n="115" f="v">
      <t c="8">
        <n x="87"/>
        <n x="27"/>
        <n x="28" s="1"/>
        <n x="112" s="1"/>
        <n x="116" s="1"/>
        <n x="30" s="1"/>
        <n x="6"/>
        <n x="16"/>
      </t>
    </mdx>
    <mdx n="115" f="v">
      <t c="7">
        <n x="87"/>
        <n x="27"/>
        <n x="28" s="1"/>
        <n x="112" s="1"/>
        <n x="116" s="1"/>
        <n x="30" s="1"/>
        <n x="16"/>
      </t>
    </mdx>
    <mdx n="115" f="v">
      <t c="8">
        <n x="87"/>
        <n x="27"/>
        <n x="28" s="1"/>
        <n x="112" s="1"/>
        <n x="116" s="1"/>
        <n x="30" s="1"/>
        <n x="5"/>
        <n x="17"/>
      </t>
    </mdx>
    <mdx n="115" f="v">
      <t c="8">
        <n x="87"/>
        <n x="27"/>
        <n x="28" s="1"/>
        <n x="112" s="1"/>
        <n x="116" s="1"/>
        <n x="30" s="1"/>
        <n x="6"/>
        <n x="17"/>
      </t>
    </mdx>
    <mdx n="115" f="v">
      <t c="7">
        <n x="87"/>
        <n x="27"/>
        <n x="28" s="1"/>
        <n x="112" s="1"/>
        <n x="116" s="1"/>
        <n x="30" s="1"/>
        <n x="17"/>
      </t>
    </mdx>
    <mdx n="115" f="v">
      <t c="8">
        <n x="87"/>
        <n x="27"/>
        <n x="28" s="1"/>
        <n x="112" s="1"/>
        <n x="116" s="1"/>
        <n x="30" s="1"/>
        <n x="5"/>
        <n x="18"/>
      </t>
    </mdx>
    <mdx n="115" f="v">
      <t c="8">
        <n x="87"/>
        <n x="27"/>
        <n x="28" s="1"/>
        <n x="112" s="1"/>
        <n x="116" s="1"/>
        <n x="30" s="1"/>
        <n x="6"/>
        <n x="18"/>
      </t>
    </mdx>
    <mdx n="115" f="v">
      <t c="7">
        <n x="87"/>
        <n x="27"/>
        <n x="28" s="1"/>
        <n x="112" s="1"/>
        <n x="116" s="1"/>
        <n x="30" s="1"/>
        <n x="18"/>
      </t>
    </mdx>
    <mdx n="115" f="v">
      <t c="8">
        <n x="88"/>
        <n x="27"/>
        <n x="28" s="1"/>
        <n x="112" s="1"/>
        <n x="116" s="1"/>
        <n x="30" s="1"/>
        <n x="5"/>
        <n x="8"/>
      </t>
    </mdx>
    <mdx n="115" f="v">
      <t c="8">
        <n x="88"/>
        <n x="27"/>
        <n x="28" s="1"/>
        <n x="112" s="1"/>
        <n x="116" s="1"/>
        <n x="30" s="1"/>
        <n x="6"/>
        <n x="8"/>
      </t>
    </mdx>
    <mdx n="115" f="v">
      <t c="7">
        <n x="88"/>
        <n x="27"/>
        <n x="28" s="1"/>
        <n x="112" s="1"/>
        <n x="116" s="1"/>
        <n x="30" s="1"/>
        <n x="8"/>
      </t>
    </mdx>
    <mdx n="115" f="v">
      <t c="8">
        <n x="88"/>
        <n x="27"/>
        <n x="28" s="1"/>
        <n x="112" s="1"/>
        <n x="116" s="1"/>
        <n x="30" s="1"/>
        <n x="5"/>
        <n x="9"/>
      </t>
    </mdx>
    <mdx n="115" f="v">
      <t c="8">
        <n x="88"/>
        <n x="27"/>
        <n x="28" s="1"/>
        <n x="112" s="1"/>
        <n x="116" s="1"/>
        <n x="30" s="1"/>
        <n x="6"/>
        <n x="9"/>
      </t>
    </mdx>
    <mdx n="115" f="v">
      <t c="7">
        <n x="88"/>
        <n x="27"/>
        <n x="28" s="1"/>
        <n x="112" s="1"/>
        <n x="116" s="1"/>
        <n x="30" s="1"/>
        <n x="9"/>
      </t>
    </mdx>
    <mdx n="115" f="v">
      <t c="8">
        <n x="88"/>
        <n x="27"/>
        <n x="28" s="1"/>
        <n x="112" s="1"/>
        <n x="116" s="1"/>
        <n x="30" s="1"/>
        <n x="5"/>
        <n x="10"/>
      </t>
    </mdx>
    <mdx n="115" f="v">
      <t c="8">
        <n x="88"/>
        <n x="27"/>
        <n x="28" s="1"/>
        <n x="112" s="1"/>
        <n x="116" s="1"/>
        <n x="30" s="1"/>
        <n x="6"/>
        <n x="10"/>
      </t>
    </mdx>
    <mdx n="115" f="v">
      <t c="7">
        <n x="88"/>
        <n x="27"/>
        <n x="28" s="1"/>
        <n x="112" s="1"/>
        <n x="116" s="1"/>
        <n x="30" s="1"/>
        <n x="10"/>
      </t>
    </mdx>
    <mdx n="115" f="v">
      <t c="8">
        <n x="88"/>
        <n x="27"/>
        <n x="28" s="1"/>
        <n x="112" s="1"/>
        <n x="116" s="1"/>
        <n x="30" s="1"/>
        <n x="5"/>
        <n x="11"/>
      </t>
    </mdx>
    <mdx n="115" f="v">
      <t c="8">
        <n x="88"/>
        <n x="27"/>
        <n x="28" s="1"/>
        <n x="112" s="1"/>
        <n x="116" s="1"/>
        <n x="30" s="1"/>
        <n x="6"/>
        <n x="11"/>
      </t>
    </mdx>
    <mdx n="115" f="v">
      <t c="7">
        <n x="88"/>
        <n x="27"/>
        <n x="28" s="1"/>
        <n x="112" s="1"/>
        <n x="116" s="1"/>
        <n x="30" s="1"/>
        <n x="11"/>
      </t>
    </mdx>
    <mdx n="115" f="v">
      <t c="8">
        <n x="88"/>
        <n x="27"/>
        <n x="28" s="1"/>
        <n x="112" s="1"/>
        <n x="116" s="1"/>
        <n x="30" s="1"/>
        <n x="5"/>
        <n x="12"/>
      </t>
    </mdx>
    <mdx n="115" f="v">
      <t c="8">
        <n x="88"/>
        <n x="27"/>
        <n x="28" s="1"/>
        <n x="112" s="1"/>
        <n x="116" s="1"/>
        <n x="30" s="1"/>
        <n x="6"/>
        <n x="12"/>
      </t>
    </mdx>
    <mdx n="115" f="v">
      <t c="7">
        <n x="88"/>
        <n x="27"/>
        <n x="28" s="1"/>
        <n x="112" s="1"/>
        <n x="116" s="1"/>
        <n x="30" s="1"/>
        <n x="12"/>
      </t>
    </mdx>
    <mdx n="115" f="v">
      <t c="8">
        <n x="88"/>
        <n x="27"/>
        <n x="28" s="1"/>
        <n x="112" s="1"/>
        <n x="116" s="1"/>
        <n x="30" s="1"/>
        <n x="5"/>
        <n x="13"/>
      </t>
    </mdx>
    <mdx n="115" f="v">
      <t c="8">
        <n x="88"/>
        <n x="27"/>
        <n x="28" s="1"/>
        <n x="112" s="1"/>
        <n x="116" s="1"/>
        <n x="30" s="1"/>
        <n x="6"/>
        <n x="13"/>
      </t>
    </mdx>
    <mdx n="115" f="v">
      <t c="7">
        <n x="88"/>
        <n x="27"/>
        <n x="28" s="1"/>
        <n x="112" s="1"/>
        <n x="116" s="1"/>
        <n x="30" s="1"/>
        <n x="13"/>
      </t>
    </mdx>
    <mdx n="115" f="v">
      <t c="8">
        <n x="88"/>
        <n x="27"/>
        <n x="28" s="1"/>
        <n x="112" s="1"/>
        <n x="116" s="1"/>
        <n x="30" s="1"/>
        <n x="5"/>
        <n x="14"/>
      </t>
    </mdx>
    <mdx n="115" f="v">
      <t c="8">
        <n x="88"/>
        <n x="27"/>
        <n x="28" s="1"/>
        <n x="112" s="1"/>
        <n x="116" s="1"/>
        <n x="30" s="1"/>
        <n x="6"/>
        <n x="14"/>
      </t>
    </mdx>
    <mdx n="115" f="v">
      <t c="7">
        <n x="88"/>
        <n x="27"/>
        <n x="28" s="1"/>
        <n x="112" s="1"/>
        <n x="116" s="1"/>
        <n x="30" s="1"/>
        <n x="14"/>
      </t>
    </mdx>
    <mdx n="115" f="v">
      <t c="8">
        <n x="88"/>
        <n x="27"/>
        <n x="28" s="1"/>
        <n x="112" s="1"/>
        <n x="116" s="1"/>
        <n x="30" s="1"/>
        <n x="5"/>
        <n x="15"/>
      </t>
    </mdx>
    <mdx n="115" f="v">
      <t c="8">
        <n x="88"/>
        <n x="27"/>
        <n x="28" s="1"/>
        <n x="112" s="1"/>
        <n x="116" s="1"/>
        <n x="30" s="1"/>
        <n x="6"/>
        <n x="15"/>
      </t>
    </mdx>
    <mdx n="115" f="v">
      <t c="7">
        <n x="88"/>
        <n x="27"/>
        <n x="28" s="1"/>
        <n x="112" s="1"/>
        <n x="116" s="1"/>
        <n x="30" s="1"/>
        <n x="15"/>
      </t>
    </mdx>
    <mdx n="115" f="v">
      <t c="8">
        <n x="88"/>
        <n x="27"/>
        <n x="28" s="1"/>
        <n x="112" s="1"/>
        <n x="116" s="1"/>
        <n x="30" s="1"/>
        <n x="5"/>
        <n x="16"/>
      </t>
    </mdx>
    <mdx n="115" f="v">
      <t c="8">
        <n x="88"/>
        <n x="27"/>
        <n x="28" s="1"/>
        <n x="112" s="1"/>
        <n x="116" s="1"/>
        <n x="30" s="1"/>
        <n x="6"/>
        <n x="16"/>
      </t>
    </mdx>
    <mdx n="115" f="v">
      <t c="7">
        <n x="88"/>
        <n x="27"/>
        <n x="28" s="1"/>
        <n x="112" s="1"/>
        <n x="116" s="1"/>
        <n x="30" s="1"/>
        <n x="16"/>
      </t>
    </mdx>
    <mdx n="115" f="v">
      <t c="8">
        <n x="88"/>
        <n x="27"/>
        <n x="28" s="1"/>
        <n x="112" s="1"/>
        <n x="116" s="1"/>
        <n x="30" s="1"/>
        <n x="5"/>
        <n x="17"/>
      </t>
    </mdx>
    <mdx n="115" f="v">
      <t c="8">
        <n x="88"/>
        <n x="27"/>
        <n x="28" s="1"/>
        <n x="112" s="1"/>
        <n x="116" s="1"/>
        <n x="30" s="1"/>
        <n x="6"/>
        <n x="17"/>
      </t>
    </mdx>
    <mdx n="115" f="v">
      <t c="7">
        <n x="88"/>
        <n x="27"/>
        <n x="28" s="1"/>
        <n x="112" s="1"/>
        <n x="116" s="1"/>
        <n x="30" s="1"/>
        <n x="17"/>
      </t>
    </mdx>
    <mdx n="115" f="v">
      <t c="8">
        <n x="88"/>
        <n x="27"/>
        <n x="28" s="1"/>
        <n x="112" s="1"/>
        <n x="116" s="1"/>
        <n x="30" s="1"/>
        <n x="5"/>
        <n x="18"/>
      </t>
    </mdx>
    <mdx n="115" f="v">
      <t c="8">
        <n x="88"/>
        <n x="27"/>
        <n x="28" s="1"/>
        <n x="112" s="1"/>
        <n x="116" s="1"/>
        <n x="30" s="1"/>
        <n x="6"/>
        <n x="18"/>
      </t>
    </mdx>
    <mdx n="115" f="v">
      <t c="7">
        <n x="88"/>
        <n x="27"/>
        <n x="28" s="1"/>
        <n x="112" s="1"/>
        <n x="116" s="1"/>
        <n x="30" s="1"/>
        <n x="18"/>
      </t>
    </mdx>
    <mdx n="115" f="v">
      <t c="8">
        <n x="89"/>
        <n x="27"/>
        <n x="28" s="1"/>
        <n x="112" s="1"/>
        <n x="116" s="1"/>
        <n x="30" s="1"/>
        <n x="5"/>
        <n x="8"/>
      </t>
    </mdx>
    <mdx n="115" f="v">
      <t c="8">
        <n x="89"/>
        <n x="27"/>
        <n x="28" s="1"/>
        <n x="112" s="1"/>
        <n x="116" s="1"/>
        <n x="30" s="1"/>
        <n x="6"/>
        <n x="8"/>
      </t>
    </mdx>
    <mdx n="115" f="v">
      <t c="7">
        <n x="89"/>
        <n x="27"/>
        <n x="28" s="1"/>
        <n x="112" s="1"/>
        <n x="116" s="1"/>
        <n x="30" s="1"/>
        <n x="8"/>
      </t>
    </mdx>
    <mdx n="115" f="v">
      <t c="8">
        <n x="89"/>
        <n x="27"/>
        <n x="28" s="1"/>
        <n x="112" s="1"/>
        <n x="116" s="1"/>
        <n x="30" s="1"/>
        <n x="5"/>
        <n x="9"/>
      </t>
    </mdx>
    <mdx n="115" f="v">
      <t c="8">
        <n x="89"/>
        <n x="27"/>
        <n x="28" s="1"/>
        <n x="112" s="1"/>
        <n x="116" s="1"/>
        <n x="30" s="1"/>
        <n x="6"/>
        <n x="9"/>
      </t>
    </mdx>
    <mdx n="115" f="v">
      <t c="7">
        <n x="89"/>
        <n x="27"/>
        <n x="28" s="1"/>
        <n x="112" s="1"/>
        <n x="116" s="1"/>
        <n x="30" s="1"/>
        <n x="9"/>
      </t>
    </mdx>
    <mdx n="115" f="v">
      <t c="8">
        <n x="89"/>
        <n x="27"/>
        <n x="28" s="1"/>
        <n x="112" s="1"/>
        <n x="116" s="1"/>
        <n x="30" s="1"/>
        <n x="5"/>
        <n x="10"/>
      </t>
    </mdx>
    <mdx n="115" f="v">
      <t c="8">
        <n x="89"/>
        <n x="27"/>
        <n x="28" s="1"/>
        <n x="112" s="1"/>
        <n x="116" s="1"/>
        <n x="30" s="1"/>
        <n x="6"/>
        <n x="10"/>
      </t>
    </mdx>
    <mdx n="115" f="v">
      <t c="7">
        <n x="89"/>
        <n x="27"/>
        <n x="28" s="1"/>
        <n x="112" s="1"/>
        <n x="116" s="1"/>
        <n x="30" s="1"/>
        <n x="10"/>
      </t>
    </mdx>
    <mdx n="115" f="v">
      <t c="8">
        <n x="89"/>
        <n x="27"/>
        <n x="28" s="1"/>
        <n x="112" s="1"/>
        <n x="116" s="1"/>
        <n x="30" s="1"/>
        <n x="5"/>
        <n x="11"/>
      </t>
    </mdx>
    <mdx n="115" f="v">
      <t c="8">
        <n x="89"/>
        <n x="27"/>
        <n x="28" s="1"/>
        <n x="112" s="1"/>
        <n x="116" s="1"/>
        <n x="30" s="1"/>
        <n x="6"/>
        <n x="11"/>
      </t>
    </mdx>
    <mdx n="115" f="v">
      <t c="7">
        <n x="89"/>
        <n x="27"/>
        <n x="28" s="1"/>
        <n x="112" s="1"/>
        <n x="116" s="1"/>
        <n x="30" s="1"/>
        <n x="11"/>
      </t>
    </mdx>
    <mdx n="115" f="v">
      <t c="8">
        <n x="89"/>
        <n x="27"/>
        <n x="28" s="1"/>
        <n x="112" s="1"/>
        <n x="116" s="1"/>
        <n x="30" s="1"/>
        <n x="5"/>
        <n x="12"/>
      </t>
    </mdx>
    <mdx n="115" f="v">
      <t c="8">
        <n x="89"/>
        <n x="27"/>
        <n x="28" s="1"/>
        <n x="112" s="1"/>
        <n x="116" s="1"/>
        <n x="30" s="1"/>
        <n x="6"/>
        <n x="12"/>
      </t>
    </mdx>
    <mdx n="115" f="v">
      <t c="7">
        <n x="89"/>
        <n x="27"/>
        <n x="28" s="1"/>
        <n x="112" s="1"/>
        <n x="116" s="1"/>
        <n x="30" s="1"/>
        <n x="12"/>
      </t>
    </mdx>
    <mdx n="115" f="v">
      <t c="8">
        <n x="89"/>
        <n x="27"/>
        <n x="28" s="1"/>
        <n x="112" s="1"/>
        <n x="116" s="1"/>
        <n x="30" s="1"/>
        <n x="5"/>
        <n x="13"/>
      </t>
    </mdx>
    <mdx n="115" f="v">
      <t c="8">
        <n x="89"/>
        <n x="27"/>
        <n x="28" s="1"/>
        <n x="112" s="1"/>
        <n x="116" s="1"/>
        <n x="30" s="1"/>
        <n x="6"/>
        <n x="13"/>
      </t>
    </mdx>
    <mdx n="115" f="v">
      <t c="7">
        <n x="89"/>
        <n x="27"/>
        <n x="28" s="1"/>
        <n x="112" s="1"/>
        <n x="116" s="1"/>
        <n x="30" s="1"/>
        <n x="13"/>
      </t>
    </mdx>
    <mdx n="115" f="v">
      <t c="8">
        <n x="89"/>
        <n x="27"/>
        <n x="28" s="1"/>
        <n x="112" s="1"/>
        <n x="116" s="1"/>
        <n x="30" s="1"/>
        <n x="5"/>
        <n x="14"/>
      </t>
    </mdx>
    <mdx n="115" f="v">
      <t c="8">
        <n x="89"/>
        <n x="27"/>
        <n x="28" s="1"/>
        <n x="112" s="1"/>
        <n x="116" s="1"/>
        <n x="30" s="1"/>
        <n x="6"/>
        <n x="14"/>
      </t>
    </mdx>
    <mdx n="115" f="v">
      <t c="7">
        <n x="89"/>
        <n x="27"/>
        <n x="28" s="1"/>
        <n x="112" s="1"/>
        <n x="116" s="1"/>
        <n x="30" s="1"/>
        <n x="14"/>
      </t>
    </mdx>
    <mdx n="115" f="v">
      <t c="8">
        <n x="89"/>
        <n x="27"/>
        <n x="28" s="1"/>
        <n x="112" s="1"/>
        <n x="116" s="1"/>
        <n x="30" s="1"/>
        <n x="5"/>
        <n x="15"/>
      </t>
    </mdx>
    <mdx n="115" f="v">
      <t c="8">
        <n x="89"/>
        <n x="27"/>
        <n x="28" s="1"/>
        <n x="112" s="1"/>
        <n x="116" s="1"/>
        <n x="30" s="1"/>
        <n x="6"/>
        <n x="15"/>
      </t>
    </mdx>
    <mdx n="115" f="v">
      <t c="7">
        <n x="89"/>
        <n x="27"/>
        <n x="28" s="1"/>
        <n x="112" s="1"/>
        <n x="116" s="1"/>
        <n x="30" s="1"/>
        <n x="15"/>
      </t>
    </mdx>
    <mdx n="115" f="v">
      <t c="8">
        <n x="89"/>
        <n x="27"/>
        <n x="28" s="1"/>
        <n x="112" s="1"/>
        <n x="116" s="1"/>
        <n x="30" s="1"/>
        <n x="5"/>
        <n x="16"/>
      </t>
    </mdx>
    <mdx n="115" f="v">
      <t c="8">
        <n x="89"/>
        <n x="27"/>
        <n x="28" s="1"/>
        <n x="112" s="1"/>
        <n x="116" s="1"/>
        <n x="30" s="1"/>
        <n x="6"/>
        <n x="16"/>
      </t>
    </mdx>
    <mdx n="115" f="v">
      <t c="7">
        <n x="89"/>
        <n x="27"/>
        <n x="28" s="1"/>
        <n x="112" s="1"/>
        <n x="116" s="1"/>
        <n x="30" s="1"/>
        <n x="16"/>
      </t>
    </mdx>
    <mdx n="115" f="v">
      <t c="8">
        <n x="89"/>
        <n x="27"/>
        <n x="28" s="1"/>
        <n x="112" s="1"/>
        <n x="116" s="1"/>
        <n x="30" s="1"/>
        <n x="5"/>
        <n x="17"/>
      </t>
    </mdx>
    <mdx n="115" f="v">
      <t c="8">
        <n x="89"/>
        <n x="27"/>
        <n x="28" s="1"/>
        <n x="112" s="1"/>
        <n x="116" s="1"/>
        <n x="30" s="1"/>
        <n x="6"/>
        <n x="17"/>
      </t>
    </mdx>
    <mdx n="115" f="v">
      <t c="7">
        <n x="89"/>
        <n x="27"/>
        <n x="28" s="1"/>
        <n x="112" s="1"/>
        <n x="116" s="1"/>
        <n x="30" s="1"/>
        <n x="17"/>
      </t>
    </mdx>
    <mdx n="115" f="v">
      <t c="8">
        <n x="89"/>
        <n x="27"/>
        <n x="28" s="1"/>
        <n x="112" s="1"/>
        <n x="116" s="1"/>
        <n x="30" s="1"/>
        <n x="5"/>
        <n x="18"/>
      </t>
    </mdx>
    <mdx n="115" f="v">
      <t c="8">
        <n x="89"/>
        <n x="27"/>
        <n x="28" s="1"/>
        <n x="112" s="1"/>
        <n x="116" s="1"/>
        <n x="30" s="1"/>
        <n x="6"/>
        <n x="18"/>
      </t>
    </mdx>
    <mdx n="115" f="v">
      <t c="7">
        <n x="89"/>
        <n x="27"/>
        <n x="28" s="1"/>
        <n x="112" s="1"/>
        <n x="116" s="1"/>
        <n x="30" s="1"/>
        <n x="18"/>
      </t>
    </mdx>
    <mdx n="115" f="v">
      <t c="8">
        <n x="90"/>
        <n x="27"/>
        <n x="28" s="1"/>
        <n x="112" s="1"/>
        <n x="116" s="1"/>
        <n x="30" s="1"/>
        <n x="5"/>
        <n x="8"/>
      </t>
    </mdx>
    <mdx n="115" f="v">
      <t c="8">
        <n x="90"/>
        <n x="27"/>
        <n x="28" s="1"/>
        <n x="112" s="1"/>
        <n x="116" s="1"/>
        <n x="30" s="1"/>
        <n x="6"/>
        <n x="8"/>
      </t>
    </mdx>
    <mdx n="115" f="v">
      <t c="7">
        <n x="90"/>
        <n x="27"/>
        <n x="28" s="1"/>
        <n x="112" s="1"/>
        <n x="116" s="1"/>
        <n x="30" s="1"/>
        <n x="8"/>
      </t>
    </mdx>
    <mdx n="115" f="v">
      <t c="8">
        <n x="90"/>
        <n x="27"/>
        <n x="28" s="1"/>
        <n x="112" s="1"/>
        <n x="116" s="1"/>
        <n x="30" s="1"/>
        <n x="5"/>
        <n x="9"/>
      </t>
    </mdx>
    <mdx n="115" f="v">
      <t c="8">
        <n x="90"/>
        <n x="27"/>
        <n x="28" s="1"/>
        <n x="112" s="1"/>
        <n x="116" s="1"/>
        <n x="30" s="1"/>
        <n x="6"/>
        <n x="9"/>
      </t>
    </mdx>
    <mdx n="115" f="v">
      <t c="7">
        <n x="90"/>
        <n x="27"/>
        <n x="28" s="1"/>
        <n x="112" s="1"/>
        <n x="116" s="1"/>
        <n x="30" s="1"/>
        <n x="9"/>
      </t>
    </mdx>
    <mdx n="115" f="v">
      <t c="8">
        <n x="90"/>
        <n x="27"/>
        <n x="28" s="1"/>
        <n x="112" s="1"/>
        <n x="116" s="1"/>
        <n x="30" s="1"/>
        <n x="5"/>
        <n x="10"/>
      </t>
    </mdx>
    <mdx n="115" f="v">
      <t c="8">
        <n x="90"/>
        <n x="27"/>
        <n x="28" s="1"/>
        <n x="112" s="1"/>
        <n x="116" s="1"/>
        <n x="30" s="1"/>
        <n x="6"/>
        <n x="10"/>
      </t>
    </mdx>
    <mdx n="115" f="v">
      <t c="7">
        <n x="90"/>
        <n x="27"/>
        <n x="28" s="1"/>
        <n x="112" s="1"/>
        <n x="116" s="1"/>
        <n x="30" s="1"/>
        <n x="10"/>
      </t>
    </mdx>
    <mdx n="115" f="v">
      <t c="8">
        <n x="90"/>
        <n x="27"/>
        <n x="28" s="1"/>
        <n x="112" s="1"/>
        <n x="116" s="1"/>
        <n x="30" s="1"/>
        <n x="5"/>
        <n x="11"/>
      </t>
    </mdx>
    <mdx n="115" f="v">
      <t c="8">
        <n x="90"/>
        <n x="27"/>
        <n x="28" s="1"/>
        <n x="112" s="1"/>
        <n x="116" s="1"/>
        <n x="30" s="1"/>
        <n x="6"/>
        <n x="11"/>
      </t>
    </mdx>
    <mdx n="115" f="v">
      <t c="7">
        <n x="90"/>
        <n x="27"/>
        <n x="28" s="1"/>
        <n x="112" s="1"/>
        <n x="116" s="1"/>
        <n x="30" s="1"/>
        <n x="11"/>
      </t>
    </mdx>
    <mdx n="115" f="v">
      <t c="8">
        <n x="90"/>
        <n x="27"/>
        <n x="28" s="1"/>
        <n x="112" s="1"/>
        <n x="116" s="1"/>
        <n x="30" s="1"/>
        <n x="5"/>
        <n x="12"/>
      </t>
    </mdx>
    <mdx n="115" f="v">
      <t c="8">
        <n x="90"/>
        <n x="27"/>
        <n x="28" s="1"/>
        <n x="112" s="1"/>
        <n x="116" s="1"/>
        <n x="30" s="1"/>
        <n x="6"/>
        <n x="12"/>
      </t>
    </mdx>
    <mdx n="115" f="v">
      <t c="7">
        <n x="90"/>
        <n x="27"/>
        <n x="28" s="1"/>
        <n x="112" s="1"/>
        <n x="116" s="1"/>
        <n x="30" s="1"/>
        <n x="12"/>
      </t>
    </mdx>
    <mdx n="115" f="v">
      <t c="8">
        <n x="90"/>
        <n x="27"/>
        <n x="28" s="1"/>
        <n x="112" s="1"/>
        <n x="116" s="1"/>
        <n x="30" s="1"/>
        <n x="5"/>
        <n x="13"/>
      </t>
    </mdx>
    <mdx n="115" f="v">
      <t c="8">
        <n x="90"/>
        <n x="27"/>
        <n x="28" s="1"/>
        <n x="112" s="1"/>
        <n x="116" s="1"/>
        <n x="30" s="1"/>
        <n x="6"/>
        <n x="13"/>
      </t>
    </mdx>
    <mdx n="115" f="v">
      <t c="7">
        <n x="90"/>
        <n x="27"/>
        <n x="28" s="1"/>
        <n x="112" s="1"/>
        <n x="116" s="1"/>
        <n x="30" s="1"/>
        <n x="13"/>
      </t>
    </mdx>
    <mdx n="115" f="v">
      <t c="8">
        <n x="90"/>
        <n x="27"/>
        <n x="28" s="1"/>
        <n x="112" s="1"/>
        <n x="116" s="1"/>
        <n x="30" s="1"/>
        <n x="5"/>
        <n x="14"/>
      </t>
    </mdx>
    <mdx n="115" f="v">
      <t c="8">
        <n x="90"/>
        <n x="27"/>
        <n x="28" s="1"/>
        <n x="112" s="1"/>
        <n x="116" s="1"/>
        <n x="30" s="1"/>
        <n x="6"/>
        <n x="14"/>
      </t>
    </mdx>
    <mdx n="115" f="v">
      <t c="7">
        <n x="90"/>
        <n x="27"/>
        <n x="28" s="1"/>
        <n x="112" s="1"/>
        <n x="116" s="1"/>
        <n x="30" s="1"/>
        <n x="14"/>
      </t>
    </mdx>
    <mdx n="115" f="v">
      <t c="8">
        <n x="90"/>
        <n x="27"/>
        <n x="28" s="1"/>
        <n x="112" s="1"/>
        <n x="116" s="1"/>
        <n x="30" s="1"/>
        <n x="5"/>
        <n x="15"/>
      </t>
    </mdx>
    <mdx n="115" f="v">
      <t c="8">
        <n x="90"/>
        <n x="27"/>
        <n x="28" s="1"/>
        <n x="112" s="1"/>
        <n x="116" s="1"/>
        <n x="30" s="1"/>
        <n x="6"/>
        <n x="15"/>
      </t>
    </mdx>
    <mdx n="115" f="v">
      <t c="7">
        <n x="90"/>
        <n x="27"/>
        <n x="28" s="1"/>
        <n x="112" s="1"/>
        <n x="116" s="1"/>
        <n x="30" s="1"/>
        <n x="15"/>
      </t>
    </mdx>
    <mdx n="115" f="v">
      <t c="8">
        <n x="90"/>
        <n x="27"/>
        <n x="28" s="1"/>
        <n x="112" s="1"/>
        <n x="116" s="1"/>
        <n x="30" s="1"/>
        <n x="5"/>
        <n x="16"/>
      </t>
    </mdx>
    <mdx n="115" f="v">
      <t c="8">
        <n x="90"/>
        <n x="27"/>
        <n x="28" s="1"/>
        <n x="112" s="1"/>
        <n x="116" s="1"/>
        <n x="30" s="1"/>
        <n x="6"/>
        <n x="16"/>
      </t>
    </mdx>
    <mdx n="115" f="v">
      <t c="7">
        <n x="90"/>
        <n x="27"/>
        <n x="28" s="1"/>
        <n x="112" s="1"/>
        <n x="116" s="1"/>
        <n x="30" s="1"/>
        <n x="16"/>
      </t>
    </mdx>
    <mdx n="115" f="v">
      <t c="8">
        <n x="90"/>
        <n x="27"/>
        <n x="28" s="1"/>
        <n x="112" s="1"/>
        <n x="116" s="1"/>
        <n x="30" s="1"/>
        <n x="5"/>
        <n x="17"/>
      </t>
    </mdx>
    <mdx n="115" f="v">
      <t c="8">
        <n x="90"/>
        <n x="27"/>
        <n x="28" s="1"/>
        <n x="112" s="1"/>
        <n x="116" s="1"/>
        <n x="30" s="1"/>
        <n x="6"/>
        <n x="17"/>
      </t>
    </mdx>
    <mdx n="115" f="v">
      <t c="7">
        <n x="90"/>
        <n x="27"/>
        <n x="28" s="1"/>
        <n x="112" s="1"/>
        <n x="116" s="1"/>
        <n x="30" s="1"/>
        <n x="17"/>
      </t>
    </mdx>
    <mdx n="115" f="v">
      <t c="8">
        <n x="90"/>
        <n x="27"/>
        <n x="28" s="1"/>
        <n x="112" s="1"/>
        <n x="116" s="1"/>
        <n x="30" s="1"/>
        <n x="5"/>
        <n x="18"/>
      </t>
    </mdx>
    <mdx n="115" f="v">
      <t c="8">
        <n x="90"/>
        <n x="27"/>
        <n x="28" s="1"/>
        <n x="112" s="1"/>
        <n x="116" s="1"/>
        <n x="30" s="1"/>
        <n x="6"/>
        <n x="18"/>
      </t>
    </mdx>
    <mdx n="115" f="v">
      <t c="7">
        <n x="90"/>
        <n x="27"/>
        <n x="28" s="1"/>
        <n x="112" s="1"/>
        <n x="116" s="1"/>
        <n x="30" s="1"/>
        <n x="18"/>
      </t>
    </mdx>
    <mdx n="115" f="v">
      <t c="8">
        <n x="91"/>
        <n x="27"/>
        <n x="28" s="1"/>
        <n x="112" s="1"/>
        <n x="116" s="1"/>
        <n x="30" s="1"/>
        <n x="5"/>
        <n x="8"/>
      </t>
    </mdx>
    <mdx n="115" f="v">
      <t c="8">
        <n x="91"/>
        <n x="27"/>
        <n x="28" s="1"/>
        <n x="112" s="1"/>
        <n x="116" s="1"/>
        <n x="30" s="1"/>
        <n x="6"/>
        <n x="8"/>
      </t>
    </mdx>
    <mdx n="115" f="v">
      <t c="7">
        <n x="91"/>
        <n x="27"/>
        <n x="28" s="1"/>
        <n x="112" s="1"/>
        <n x="116" s="1"/>
        <n x="30" s="1"/>
        <n x="8"/>
      </t>
    </mdx>
    <mdx n="115" f="v">
      <t c="8">
        <n x="91"/>
        <n x="27"/>
        <n x="28" s="1"/>
        <n x="112" s="1"/>
        <n x="116" s="1"/>
        <n x="30" s="1"/>
        <n x="5"/>
        <n x="9"/>
      </t>
    </mdx>
    <mdx n="115" f="v">
      <t c="8">
        <n x="91"/>
        <n x="27"/>
        <n x="28" s="1"/>
        <n x="112" s="1"/>
        <n x="116" s="1"/>
        <n x="30" s="1"/>
        <n x="6"/>
        <n x="9"/>
      </t>
    </mdx>
    <mdx n="115" f="v">
      <t c="7">
        <n x="91"/>
        <n x="27"/>
        <n x="28" s="1"/>
        <n x="112" s="1"/>
        <n x="116" s="1"/>
        <n x="30" s="1"/>
        <n x="9"/>
      </t>
    </mdx>
    <mdx n="115" f="v">
      <t c="8">
        <n x="91"/>
        <n x="27"/>
        <n x="28" s="1"/>
        <n x="112" s="1"/>
        <n x="116" s="1"/>
        <n x="30" s="1"/>
        <n x="5"/>
        <n x="10"/>
      </t>
    </mdx>
    <mdx n="115" f="v">
      <t c="8">
        <n x="91"/>
        <n x="27"/>
        <n x="28" s="1"/>
        <n x="112" s="1"/>
        <n x="116" s="1"/>
        <n x="30" s="1"/>
        <n x="6"/>
        <n x="10"/>
      </t>
    </mdx>
    <mdx n="115" f="v">
      <t c="7">
        <n x="91"/>
        <n x="27"/>
        <n x="28" s="1"/>
        <n x="112" s="1"/>
        <n x="116" s="1"/>
        <n x="30" s="1"/>
        <n x="10"/>
      </t>
    </mdx>
    <mdx n="115" f="v">
      <t c="8">
        <n x="91"/>
        <n x="27"/>
        <n x="28" s="1"/>
        <n x="112" s="1"/>
        <n x="116" s="1"/>
        <n x="30" s="1"/>
        <n x="5"/>
        <n x="11"/>
      </t>
    </mdx>
    <mdx n="115" f="v">
      <t c="8">
        <n x="91"/>
        <n x="27"/>
        <n x="28" s="1"/>
        <n x="112" s="1"/>
        <n x="116" s="1"/>
        <n x="30" s="1"/>
        <n x="6"/>
        <n x="11"/>
      </t>
    </mdx>
    <mdx n="115" f="v">
      <t c="7">
        <n x="91"/>
        <n x="27"/>
        <n x="28" s="1"/>
        <n x="112" s="1"/>
        <n x="116" s="1"/>
        <n x="30" s="1"/>
        <n x="11"/>
      </t>
    </mdx>
    <mdx n="115" f="v">
      <t c="8">
        <n x="91"/>
        <n x="27"/>
        <n x="28" s="1"/>
        <n x="112" s="1"/>
        <n x="116" s="1"/>
        <n x="30" s="1"/>
        <n x="5"/>
        <n x="12"/>
      </t>
    </mdx>
    <mdx n="115" f="v">
      <t c="8">
        <n x="91"/>
        <n x="27"/>
        <n x="28" s="1"/>
        <n x="112" s="1"/>
        <n x="116" s="1"/>
        <n x="30" s="1"/>
        <n x="6"/>
        <n x="12"/>
      </t>
    </mdx>
    <mdx n="115" f="v">
      <t c="7">
        <n x="91"/>
        <n x="27"/>
        <n x="28" s="1"/>
        <n x="112" s="1"/>
        <n x="116" s="1"/>
        <n x="30" s="1"/>
        <n x="12"/>
      </t>
    </mdx>
    <mdx n="115" f="v">
      <t c="8">
        <n x="91"/>
        <n x="27"/>
        <n x="28" s="1"/>
        <n x="112" s="1"/>
        <n x="116" s="1"/>
        <n x="30" s="1"/>
        <n x="5"/>
        <n x="13"/>
      </t>
    </mdx>
    <mdx n="115" f="v">
      <t c="8">
        <n x="91"/>
        <n x="27"/>
        <n x="28" s="1"/>
        <n x="112" s="1"/>
        <n x="116" s="1"/>
        <n x="30" s="1"/>
        <n x="6"/>
        <n x="13"/>
      </t>
    </mdx>
    <mdx n="115" f="v">
      <t c="7">
        <n x="91"/>
        <n x="27"/>
        <n x="28" s="1"/>
        <n x="112" s="1"/>
        <n x="116" s="1"/>
        <n x="30" s="1"/>
        <n x="13"/>
      </t>
    </mdx>
    <mdx n="115" f="v">
      <t c="8">
        <n x="91"/>
        <n x="27"/>
        <n x="28" s="1"/>
        <n x="112" s="1"/>
        <n x="116" s="1"/>
        <n x="30" s="1"/>
        <n x="5"/>
        <n x="14"/>
      </t>
    </mdx>
    <mdx n="115" f="v">
      <t c="8">
        <n x="91"/>
        <n x="27"/>
        <n x="28" s="1"/>
        <n x="112" s="1"/>
        <n x="116" s="1"/>
        <n x="30" s="1"/>
        <n x="6"/>
        <n x="14"/>
      </t>
    </mdx>
    <mdx n="115" f="v">
      <t c="7">
        <n x="91"/>
        <n x="27"/>
        <n x="28" s="1"/>
        <n x="112" s="1"/>
        <n x="116" s="1"/>
        <n x="30" s="1"/>
        <n x="14"/>
      </t>
    </mdx>
    <mdx n="115" f="v">
      <t c="8">
        <n x="91"/>
        <n x="27"/>
        <n x="28" s="1"/>
        <n x="112" s="1"/>
        <n x="116" s="1"/>
        <n x="30" s="1"/>
        <n x="5"/>
        <n x="15"/>
      </t>
    </mdx>
    <mdx n="115" f="v">
      <t c="8">
        <n x="91"/>
        <n x="27"/>
        <n x="28" s="1"/>
        <n x="112" s="1"/>
        <n x="116" s="1"/>
        <n x="30" s="1"/>
        <n x="6"/>
        <n x="15"/>
      </t>
    </mdx>
    <mdx n="115" f="v">
      <t c="7">
        <n x="91"/>
        <n x="27"/>
        <n x="28" s="1"/>
        <n x="112" s="1"/>
        <n x="116" s="1"/>
        <n x="30" s="1"/>
        <n x="15"/>
      </t>
    </mdx>
    <mdx n="115" f="v">
      <t c="8">
        <n x="91"/>
        <n x="27"/>
        <n x="28" s="1"/>
        <n x="112" s="1"/>
        <n x="116" s="1"/>
        <n x="30" s="1"/>
        <n x="5"/>
        <n x="16"/>
      </t>
    </mdx>
    <mdx n="115" f="v">
      <t c="8">
        <n x="91"/>
        <n x="27"/>
        <n x="28" s="1"/>
        <n x="112" s="1"/>
        <n x="116" s="1"/>
        <n x="30" s="1"/>
        <n x="6"/>
        <n x="16"/>
      </t>
    </mdx>
    <mdx n="115" f="v">
      <t c="7">
        <n x="91"/>
        <n x="27"/>
        <n x="28" s="1"/>
        <n x="112" s="1"/>
        <n x="116" s="1"/>
        <n x="30" s="1"/>
        <n x="16"/>
      </t>
    </mdx>
    <mdx n="115" f="v">
      <t c="8">
        <n x="91"/>
        <n x="27"/>
        <n x="28" s="1"/>
        <n x="112" s="1"/>
        <n x="116" s="1"/>
        <n x="30" s="1"/>
        <n x="5"/>
        <n x="17"/>
      </t>
    </mdx>
    <mdx n="115" f="v">
      <t c="8">
        <n x="91"/>
        <n x="27"/>
        <n x="28" s="1"/>
        <n x="112" s="1"/>
        <n x="116" s="1"/>
        <n x="30" s="1"/>
        <n x="6"/>
        <n x="17"/>
      </t>
    </mdx>
    <mdx n="115" f="v">
      <t c="7">
        <n x="91"/>
        <n x="27"/>
        <n x="28" s="1"/>
        <n x="112" s="1"/>
        <n x="116" s="1"/>
        <n x="30" s="1"/>
        <n x="17"/>
      </t>
    </mdx>
    <mdx n="115" f="v">
      <t c="8">
        <n x="91"/>
        <n x="27"/>
        <n x="28" s="1"/>
        <n x="112" s="1"/>
        <n x="116" s="1"/>
        <n x="30" s="1"/>
        <n x="5"/>
        <n x="18"/>
      </t>
    </mdx>
    <mdx n="115" f="v">
      <t c="8">
        <n x="91"/>
        <n x="27"/>
        <n x="28" s="1"/>
        <n x="112" s="1"/>
        <n x="116" s="1"/>
        <n x="30" s="1"/>
        <n x="6"/>
        <n x="18"/>
      </t>
    </mdx>
    <mdx n="115" f="v">
      <t c="7">
        <n x="91"/>
        <n x="27"/>
        <n x="28" s="1"/>
        <n x="112" s="1"/>
        <n x="116" s="1"/>
        <n x="30" s="1"/>
        <n x="18"/>
      </t>
    </mdx>
    <mdx n="115" f="v">
      <t c="8">
        <n x="92"/>
        <n x="27"/>
        <n x="28" s="1"/>
        <n x="112" s="1"/>
        <n x="116" s="1"/>
        <n x="30" s="1"/>
        <n x="5"/>
        <n x="8"/>
      </t>
    </mdx>
    <mdx n="115" f="v">
      <t c="8">
        <n x="92"/>
        <n x="27"/>
        <n x="28" s="1"/>
        <n x="112" s="1"/>
        <n x="116" s="1"/>
        <n x="30" s="1"/>
        <n x="6"/>
        <n x="8"/>
      </t>
    </mdx>
    <mdx n="115" f="v">
      <t c="7">
        <n x="92"/>
        <n x="27"/>
        <n x="28" s="1"/>
        <n x="112" s="1"/>
        <n x="116" s="1"/>
        <n x="30" s="1"/>
        <n x="8"/>
      </t>
    </mdx>
    <mdx n="115" f="v">
      <t c="8">
        <n x="92"/>
        <n x="27"/>
        <n x="28" s="1"/>
        <n x="112" s="1"/>
        <n x="116" s="1"/>
        <n x="30" s="1"/>
        <n x="5"/>
        <n x="9"/>
      </t>
    </mdx>
    <mdx n="115" f="v">
      <t c="8">
        <n x="92"/>
        <n x="27"/>
        <n x="28" s="1"/>
        <n x="112" s="1"/>
        <n x="116" s="1"/>
        <n x="30" s="1"/>
        <n x="6"/>
        <n x="9"/>
      </t>
    </mdx>
    <mdx n="115" f="v">
      <t c="7">
        <n x="92"/>
        <n x="27"/>
        <n x="28" s="1"/>
        <n x="112" s="1"/>
        <n x="116" s="1"/>
        <n x="30" s="1"/>
        <n x="9"/>
      </t>
    </mdx>
    <mdx n="115" f="v">
      <t c="8">
        <n x="92"/>
        <n x="27"/>
        <n x="28" s="1"/>
        <n x="112" s="1"/>
        <n x="116" s="1"/>
        <n x="30" s="1"/>
        <n x="5"/>
        <n x="10"/>
      </t>
    </mdx>
    <mdx n="115" f="v">
      <t c="8">
        <n x="92"/>
        <n x="27"/>
        <n x="28" s="1"/>
        <n x="112" s="1"/>
        <n x="116" s="1"/>
        <n x="30" s="1"/>
        <n x="6"/>
        <n x="10"/>
      </t>
    </mdx>
    <mdx n="115" f="v">
      <t c="7">
        <n x="92"/>
        <n x="27"/>
        <n x="28" s="1"/>
        <n x="112" s="1"/>
        <n x="116" s="1"/>
        <n x="30" s="1"/>
        <n x="10"/>
      </t>
    </mdx>
    <mdx n="115" f="v">
      <t c="8">
        <n x="92"/>
        <n x="27"/>
        <n x="28" s="1"/>
        <n x="112" s="1"/>
        <n x="116" s="1"/>
        <n x="30" s="1"/>
        <n x="5"/>
        <n x="11"/>
      </t>
    </mdx>
    <mdx n="115" f="v">
      <t c="8">
        <n x="92"/>
        <n x="27"/>
        <n x="28" s="1"/>
        <n x="112" s="1"/>
        <n x="116" s="1"/>
        <n x="30" s="1"/>
        <n x="6"/>
        <n x="11"/>
      </t>
    </mdx>
    <mdx n="115" f="v">
      <t c="7">
        <n x="92"/>
        <n x="27"/>
        <n x="28" s="1"/>
        <n x="112" s="1"/>
        <n x="116" s="1"/>
        <n x="30" s="1"/>
        <n x="11"/>
      </t>
    </mdx>
    <mdx n="115" f="v">
      <t c="8">
        <n x="92"/>
        <n x="27"/>
        <n x="28" s="1"/>
        <n x="112" s="1"/>
        <n x="116" s="1"/>
        <n x="30" s="1"/>
        <n x="5"/>
        <n x="12"/>
      </t>
    </mdx>
    <mdx n="115" f="v">
      <t c="8">
        <n x="92"/>
        <n x="27"/>
        <n x="28" s="1"/>
        <n x="112" s="1"/>
        <n x="116" s="1"/>
        <n x="30" s="1"/>
        <n x="6"/>
        <n x="12"/>
      </t>
    </mdx>
    <mdx n="115" f="v">
      <t c="7">
        <n x="92"/>
        <n x="27"/>
        <n x="28" s="1"/>
        <n x="112" s="1"/>
        <n x="116" s="1"/>
        <n x="30" s="1"/>
        <n x="12"/>
      </t>
    </mdx>
    <mdx n="115" f="v">
      <t c="8">
        <n x="92"/>
        <n x="27"/>
        <n x="28" s="1"/>
        <n x="112" s="1"/>
        <n x="116" s="1"/>
        <n x="30" s="1"/>
        <n x="5"/>
        <n x="13"/>
      </t>
    </mdx>
    <mdx n="115" f="v">
      <t c="8">
        <n x="92"/>
        <n x="27"/>
        <n x="28" s="1"/>
        <n x="112" s="1"/>
        <n x="116" s="1"/>
        <n x="30" s="1"/>
        <n x="6"/>
        <n x="13"/>
      </t>
    </mdx>
    <mdx n="115" f="v">
      <t c="7">
        <n x="92"/>
        <n x="27"/>
        <n x="28" s="1"/>
        <n x="112" s="1"/>
        <n x="116" s="1"/>
        <n x="30" s="1"/>
        <n x="13"/>
      </t>
    </mdx>
    <mdx n="115" f="v">
      <t c="8">
        <n x="92"/>
        <n x="27"/>
        <n x="28" s="1"/>
        <n x="112" s="1"/>
        <n x="116" s="1"/>
        <n x="30" s="1"/>
        <n x="5"/>
        <n x="14"/>
      </t>
    </mdx>
    <mdx n="115" f="v">
      <t c="8">
        <n x="92"/>
        <n x="27"/>
        <n x="28" s="1"/>
        <n x="112" s="1"/>
        <n x="116" s="1"/>
        <n x="30" s="1"/>
        <n x="6"/>
        <n x="14"/>
      </t>
    </mdx>
    <mdx n="115" f="v">
      <t c="7">
        <n x="92"/>
        <n x="27"/>
        <n x="28" s="1"/>
        <n x="112" s="1"/>
        <n x="116" s="1"/>
        <n x="30" s="1"/>
        <n x="14"/>
      </t>
    </mdx>
    <mdx n="115" f="v">
      <t c="8">
        <n x="92"/>
        <n x="27"/>
        <n x="28" s="1"/>
        <n x="112" s="1"/>
        <n x="116" s="1"/>
        <n x="30" s="1"/>
        <n x="5"/>
        <n x="15"/>
      </t>
    </mdx>
    <mdx n="115" f="v">
      <t c="8">
        <n x="92"/>
        <n x="27"/>
        <n x="28" s="1"/>
        <n x="112" s="1"/>
        <n x="116" s="1"/>
        <n x="30" s="1"/>
        <n x="6"/>
        <n x="15"/>
      </t>
    </mdx>
    <mdx n="115" f="v">
      <t c="7">
        <n x="92"/>
        <n x="27"/>
        <n x="28" s="1"/>
        <n x="112" s="1"/>
        <n x="116" s="1"/>
        <n x="30" s="1"/>
        <n x="15"/>
      </t>
    </mdx>
    <mdx n="115" f="v">
      <t c="8">
        <n x="92"/>
        <n x="27"/>
        <n x="28" s="1"/>
        <n x="112" s="1"/>
        <n x="116" s="1"/>
        <n x="30" s="1"/>
        <n x="5"/>
        <n x="16"/>
      </t>
    </mdx>
    <mdx n="115" f="v">
      <t c="8">
        <n x="92"/>
        <n x="27"/>
        <n x="28" s="1"/>
        <n x="112" s="1"/>
        <n x="116" s="1"/>
        <n x="30" s="1"/>
        <n x="6"/>
        <n x="16"/>
      </t>
    </mdx>
    <mdx n="115" f="v">
      <t c="7">
        <n x="92"/>
        <n x="27"/>
        <n x="28" s="1"/>
        <n x="112" s="1"/>
        <n x="116" s="1"/>
        <n x="30" s="1"/>
        <n x="16"/>
      </t>
    </mdx>
    <mdx n="115" f="v">
      <t c="8">
        <n x="92"/>
        <n x="27"/>
        <n x="28" s="1"/>
        <n x="112" s="1"/>
        <n x="116" s="1"/>
        <n x="30" s="1"/>
        <n x="5"/>
        <n x="17"/>
      </t>
    </mdx>
    <mdx n="115" f="v">
      <t c="8">
        <n x="92"/>
        <n x="27"/>
        <n x="28" s="1"/>
        <n x="112" s="1"/>
        <n x="116" s="1"/>
        <n x="30" s="1"/>
        <n x="6"/>
        <n x="17"/>
      </t>
    </mdx>
    <mdx n="115" f="v">
      <t c="7">
        <n x="92"/>
        <n x="27"/>
        <n x="28" s="1"/>
        <n x="112" s="1"/>
        <n x="116" s="1"/>
        <n x="30" s="1"/>
        <n x="17"/>
      </t>
    </mdx>
    <mdx n="115" f="v">
      <t c="8">
        <n x="92"/>
        <n x="27"/>
        <n x="28" s="1"/>
        <n x="112" s="1"/>
        <n x="116" s="1"/>
        <n x="30" s="1"/>
        <n x="5"/>
        <n x="18"/>
      </t>
    </mdx>
    <mdx n="115" f="v">
      <t c="8">
        <n x="92"/>
        <n x="27"/>
        <n x="28" s="1"/>
        <n x="112" s="1"/>
        <n x="116" s="1"/>
        <n x="30" s="1"/>
        <n x="6"/>
        <n x="18"/>
      </t>
    </mdx>
    <mdx n="115" f="v">
      <t c="7">
        <n x="92"/>
        <n x="27"/>
        <n x="28" s="1"/>
        <n x="112" s="1"/>
        <n x="116" s="1"/>
        <n x="30" s="1"/>
        <n x="18"/>
      </t>
    </mdx>
    <mdx n="115" f="v">
      <t c="8">
        <n x="93"/>
        <n x="27"/>
        <n x="28" s="1"/>
        <n x="112" s="1"/>
        <n x="116" s="1"/>
        <n x="30" s="1"/>
        <n x="5"/>
        <n x="8"/>
      </t>
    </mdx>
    <mdx n="115" f="v">
      <t c="8">
        <n x="93"/>
        <n x="27"/>
        <n x="28" s="1"/>
        <n x="112" s="1"/>
        <n x="116" s="1"/>
        <n x="30" s="1"/>
        <n x="6"/>
        <n x="8"/>
      </t>
    </mdx>
    <mdx n="115" f="v">
      <t c="7">
        <n x="93"/>
        <n x="27"/>
        <n x="28" s="1"/>
        <n x="112" s="1"/>
        <n x="116" s="1"/>
        <n x="30" s="1"/>
        <n x="8"/>
      </t>
    </mdx>
    <mdx n="115" f="v">
      <t c="8">
        <n x="93"/>
        <n x="27"/>
        <n x="28" s="1"/>
        <n x="112" s="1"/>
        <n x="116" s="1"/>
        <n x="30" s="1"/>
        <n x="5"/>
        <n x="9"/>
      </t>
    </mdx>
    <mdx n="115" f="v">
      <t c="8">
        <n x="93"/>
        <n x="27"/>
        <n x="28" s="1"/>
        <n x="112" s="1"/>
        <n x="116" s="1"/>
        <n x="30" s="1"/>
        <n x="6"/>
        <n x="9"/>
      </t>
    </mdx>
    <mdx n="115" f="v">
      <t c="7">
        <n x="93"/>
        <n x="27"/>
        <n x="28" s="1"/>
        <n x="112" s="1"/>
        <n x="116" s="1"/>
        <n x="30" s="1"/>
        <n x="9"/>
      </t>
    </mdx>
    <mdx n="115" f="v">
      <t c="8">
        <n x="93"/>
        <n x="27"/>
        <n x="28" s="1"/>
        <n x="112" s="1"/>
        <n x="116" s="1"/>
        <n x="30" s="1"/>
        <n x="5"/>
        <n x="10"/>
      </t>
    </mdx>
    <mdx n="115" f="v">
      <t c="8">
        <n x="93"/>
        <n x="27"/>
        <n x="28" s="1"/>
        <n x="112" s="1"/>
        <n x="116" s="1"/>
        <n x="30" s="1"/>
        <n x="6"/>
        <n x="10"/>
      </t>
    </mdx>
    <mdx n="115" f="v">
      <t c="7">
        <n x="93"/>
        <n x="27"/>
        <n x="28" s="1"/>
        <n x="112" s="1"/>
        <n x="116" s="1"/>
        <n x="30" s="1"/>
        <n x="10"/>
      </t>
    </mdx>
    <mdx n="115" f="v">
      <t c="8">
        <n x="93"/>
        <n x="27"/>
        <n x="28" s="1"/>
        <n x="112" s="1"/>
        <n x="116" s="1"/>
        <n x="30" s="1"/>
        <n x="5"/>
        <n x="11"/>
      </t>
    </mdx>
    <mdx n="115" f="v">
      <t c="8">
        <n x="93"/>
        <n x="27"/>
        <n x="28" s="1"/>
        <n x="112" s="1"/>
        <n x="116" s="1"/>
        <n x="30" s="1"/>
        <n x="6"/>
        <n x="11"/>
      </t>
    </mdx>
    <mdx n="115" f="v">
      <t c="7">
        <n x="93"/>
        <n x="27"/>
        <n x="28" s="1"/>
        <n x="112" s="1"/>
        <n x="116" s="1"/>
        <n x="30" s="1"/>
        <n x="11"/>
      </t>
    </mdx>
    <mdx n="115" f="v">
      <t c="8">
        <n x="93"/>
        <n x="27"/>
        <n x="28" s="1"/>
        <n x="112" s="1"/>
        <n x="116" s="1"/>
        <n x="30" s="1"/>
        <n x="5"/>
        <n x="12"/>
      </t>
    </mdx>
    <mdx n="115" f="v">
      <t c="8">
        <n x="93"/>
        <n x="27"/>
        <n x="28" s="1"/>
        <n x="112" s="1"/>
        <n x="116" s="1"/>
        <n x="30" s="1"/>
        <n x="6"/>
        <n x="12"/>
      </t>
    </mdx>
    <mdx n="115" f="v">
      <t c="7">
        <n x="93"/>
        <n x="27"/>
        <n x="28" s="1"/>
        <n x="112" s="1"/>
        <n x="116" s="1"/>
        <n x="30" s="1"/>
        <n x="12"/>
      </t>
    </mdx>
    <mdx n="115" f="v">
      <t c="8">
        <n x="93"/>
        <n x="27"/>
        <n x="28" s="1"/>
        <n x="112" s="1"/>
        <n x="116" s="1"/>
        <n x="30" s="1"/>
        <n x="5"/>
        <n x="13"/>
      </t>
    </mdx>
    <mdx n="115" f="v">
      <t c="8">
        <n x="93"/>
        <n x="27"/>
        <n x="28" s="1"/>
        <n x="112" s="1"/>
        <n x="116" s="1"/>
        <n x="30" s="1"/>
        <n x="6"/>
        <n x="13"/>
      </t>
    </mdx>
    <mdx n="115" f="v">
      <t c="7">
        <n x="93"/>
        <n x="27"/>
        <n x="28" s="1"/>
        <n x="112" s="1"/>
        <n x="116" s="1"/>
        <n x="30" s="1"/>
        <n x="13"/>
      </t>
    </mdx>
    <mdx n="115" f="v">
      <t c="8">
        <n x="93"/>
        <n x="27"/>
        <n x="28" s="1"/>
        <n x="112" s="1"/>
        <n x="116" s="1"/>
        <n x="30" s="1"/>
        <n x="5"/>
        <n x="14"/>
      </t>
    </mdx>
    <mdx n="115" f="v">
      <t c="8">
        <n x="93"/>
        <n x="27"/>
        <n x="28" s="1"/>
        <n x="112" s="1"/>
        <n x="116" s="1"/>
        <n x="30" s="1"/>
        <n x="6"/>
        <n x="14"/>
      </t>
    </mdx>
    <mdx n="115" f="v">
      <t c="7">
        <n x="93"/>
        <n x="27"/>
        <n x="28" s="1"/>
        <n x="112" s="1"/>
        <n x="116" s="1"/>
        <n x="30" s="1"/>
        <n x="14"/>
      </t>
    </mdx>
    <mdx n="115" f="v">
      <t c="8">
        <n x="93"/>
        <n x="27"/>
        <n x="28" s="1"/>
        <n x="112" s="1"/>
        <n x="116" s="1"/>
        <n x="30" s="1"/>
        <n x="5"/>
        <n x="15"/>
      </t>
    </mdx>
    <mdx n="115" f="v">
      <t c="8">
        <n x="93"/>
        <n x="27"/>
        <n x="28" s="1"/>
        <n x="112" s="1"/>
        <n x="116" s="1"/>
        <n x="30" s="1"/>
        <n x="6"/>
        <n x="15"/>
      </t>
    </mdx>
    <mdx n="115" f="v">
      <t c="7">
        <n x="93"/>
        <n x="27"/>
        <n x="28" s="1"/>
        <n x="112" s="1"/>
        <n x="116" s="1"/>
        <n x="30" s="1"/>
        <n x="15"/>
      </t>
    </mdx>
    <mdx n="115" f="v">
      <t c="8">
        <n x="93"/>
        <n x="27"/>
        <n x="28" s="1"/>
        <n x="112" s="1"/>
        <n x="116" s="1"/>
        <n x="30" s="1"/>
        <n x="5"/>
        <n x="16"/>
      </t>
    </mdx>
    <mdx n="115" f="v">
      <t c="8">
        <n x="93"/>
        <n x="27"/>
        <n x="28" s="1"/>
        <n x="112" s="1"/>
        <n x="116" s="1"/>
        <n x="30" s="1"/>
        <n x="6"/>
        <n x="16"/>
      </t>
    </mdx>
    <mdx n="115" f="v">
      <t c="7">
        <n x="93"/>
        <n x="27"/>
        <n x="28" s="1"/>
        <n x="112" s="1"/>
        <n x="116" s="1"/>
        <n x="30" s="1"/>
        <n x="16"/>
      </t>
    </mdx>
    <mdx n="115" f="v">
      <t c="8">
        <n x="93"/>
        <n x="27"/>
        <n x="28" s="1"/>
        <n x="112" s="1"/>
        <n x="116" s="1"/>
        <n x="30" s="1"/>
        <n x="5"/>
        <n x="17"/>
      </t>
    </mdx>
    <mdx n="115" f="v">
      <t c="8">
        <n x="93"/>
        <n x="27"/>
        <n x="28" s="1"/>
        <n x="112" s="1"/>
        <n x="116" s="1"/>
        <n x="30" s="1"/>
        <n x="6"/>
        <n x="17"/>
      </t>
    </mdx>
    <mdx n="115" f="v">
      <t c="7">
        <n x="93"/>
        <n x="27"/>
        <n x="28" s="1"/>
        <n x="112" s="1"/>
        <n x="116" s="1"/>
        <n x="30" s="1"/>
        <n x="17"/>
      </t>
    </mdx>
    <mdx n="115" f="v">
      <t c="8">
        <n x="93"/>
        <n x="27"/>
        <n x="28" s="1"/>
        <n x="112" s="1"/>
        <n x="116" s="1"/>
        <n x="30" s="1"/>
        <n x="5"/>
        <n x="18"/>
      </t>
    </mdx>
    <mdx n="115" f="v">
      <t c="8">
        <n x="93"/>
        <n x="27"/>
        <n x="28" s="1"/>
        <n x="112" s="1"/>
        <n x="116" s="1"/>
        <n x="30" s="1"/>
        <n x="6"/>
        <n x="18"/>
      </t>
    </mdx>
    <mdx n="115" f="v">
      <t c="7">
        <n x="93"/>
        <n x="27"/>
        <n x="28" s="1"/>
        <n x="112" s="1"/>
        <n x="116" s="1"/>
        <n x="30" s="1"/>
        <n x="18"/>
      </t>
    </mdx>
    <mdx n="115" f="v">
      <t c="8">
        <n x="94"/>
        <n x="27"/>
        <n x="28" s="1"/>
        <n x="112" s="1"/>
        <n x="116" s="1"/>
        <n x="30" s="1"/>
        <n x="5"/>
        <n x="8"/>
      </t>
    </mdx>
    <mdx n="115" f="v">
      <t c="8">
        <n x="94"/>
        <n x="27"/>
        <n x="28" s="1"/>
        <n x="112" s="1"/>
        <n x="116" s="1"/>
        <n x="30" s="1"/>
        <n x="6"/>
        <n x="8"/>
      </t>
    </mdx>
    <mdx n="115" f="v">
      <t c="7">
        <n x="94"/>
        <n x="27"/>
        <n x="28" s="1"/>
        <n x="112" s="1"/>
        <n x="116" s="1"/>
        <n x="30" s="1"/>
        <n x="8"/>
      </t>
    </mdx>
    <mdx n="115" f="v">
      <t c="8">
        <n x="94"/>
        <n x="27"/>
        <n x="28" s="1"/>
        <n x="112" s="1"/>
        <n x="116" s="1"/>
        <n x="30" s="1"/>
        <n x="5"/>
        <n x="9"/>
      </t>
    </mdx>
    <mdx n="115" f="v">
      <t c="8">
        <n x="94"/>
        <n x="27"/>
        <n x="28" s="1"/>
        <n x="112" s="1"/>
        <n x="116" s="1"/>
        <n x="30" s="1"/>
        <n x="6"/>
        <n x="9"/>
      </t>
    </mdx>
    <mdx n="115" f="v">
      <t c="7">
        <n x="94"/>
        <n x="27"/>
        <n x="28" s="1"/>
        <n x="112" s="1"/>
        <n x="116" s="1"/>
        <n x="30" s="1"/>
        <n x="9"/>
      </t>
    </mdx>
    <mdx n="115" f="v">
      <t c="8">
        <n x="94"/>
        <n x="27"/>
        <n x="28" s="1"/>
        <n x="112" s="1"/>
        <n x="116" s="1"/>
        <n x="30" s="1"/>
        <n x="5"/>
        <n x="10"/>
      </t>
    </mdx>
    <mdx n="115" f="v">
      <t c="8">
        <n x="94"/>
        <n x="27"/>
        <n x="28" s="1"/>
        <n x="112" s="1"/>
        <n x="116" s="1"/>
        <n x="30" s="1"/>
        <n x="6"/>
        <n x="10"/>
      </t>
    </mdx>
    <mdx n="115" f="v">
      <t c="7">
        <n x="94"/>
        <n x="27"/>
        <n x="28" s="1"/>
        <n x="112" s="1"/>
        <n x="116" s="1"/>
        <n x="30" s="1"/>
        <n x="10"/>
      </t>
    </mdx>
    <mdx n="115" f="v">
      <t c="8">
        <n x="94"/>
        <n x="27"/>
        <n x="28" s="1"/>
        <n x="112" s="1"/>
        <n x="116" s="1"/>
        <n x="30" s="1"/>
        <n x="5"/>
        <n x="11"/>
      </t>
    </mdx>
    <mdx n="115" f="v">
      <t c="8">
        <n x="94"/>
        <n x="27"/>
        <n x="28" s="1"/>
        <n x="112" s="1"/>
        <n x="116" s="1"/>
        <n x="30" s="1"/>
        <n x="6"/>
        <n x="11"/>
      </t>
    </mdx>
    <mdx n="115" f="v">
      <t c="7">
        <n x="94"/>
        <n x="27"/>
        <n x="28" s="1"/>
        <n x="112" s="1"/>
        <n x="116" s="1"/>
        <n x="30" s="1"/>
        <n x="11"/>
      </t>
    </mdx>
    <mdx n="115" f="v">
      <t c="8">
        <n x="94"/>
        <n x="27"/>
        <n x="28" s="1"/>
        <n x="112" s="1"/>
        <n x="116" s="1"/>
        <n x="30" s="1"/>
        <n x="5"/>
        <n x="12"/>
      </t>
    </mdx>
    <mdx n="115" f="v">
      <t c="8">
        <n x="94"/>
        <n x="27"/>
        <n x="28" s="1"/>
        <n x="112" s="1"/>
        <n x="116" s="1"/>
        <n x="30" s="1"/>
        <n x="6"/>
        <n x="12"/>
      </t>
    </mdx>
    <mdx n="115" f="v">
      <t c="7">
        <n x="94"/>
        <n x="27"/>
        <n x="28" s="1"/>
        <n x="112" s="1"/>
        <n x="116" s="1"/>
        <n x="30" s="1"/>
        <n x="12"/>
      </t>
    </mdx>
    <mdx n="115" f="v">
      <t c="8">
        <n x="94"/>
        <n x="27"/>
        <n x="28" s="1"/>
        <n x="112" s="1"/>
        <n x="116" s="1"/>
        <n x="30" s="1"/>
        <n x="5"/>
        <n x="13"/>
      </t>
    </mdx>
    <mdx n="115" f="v">
      <t c="8">
        <n x="94"/>
        <n x="27"/>
        <n x="28" s="1"/>
        <n x="112" s="1"/>
        <n x="116" s="1"/>
        <n x="30" s="1"/>
        <n x="6"/>
        <n x="13"/>
      </t>
    </mdx>
    <mdx n="115" f="v">
      <t c="7">
        <n x="94"/>
        <n x="27"/>
        <n x="28" s="1"/>
        <n x="112" s="1"/>
        <n x="116" s="1"/>
        <n x="30" s="1"/>
        <n x="13"/>
      </t>
    </mdx>
    <mdx n="115" f="v">
      <t c="8">
        <n x="94"/>
        <n x="27"/>
        <n x="28" s="1"/>
        <n x="112" s="1"/>
        <n x="116" s="1"/>
        <n x="30" s="1"/>
        <n x="5"/>
        <n x="14"/>
      </t>
    </mdx>
    <mdx n="115" f="v">
      <t c="8">
        <n x="94"/>
        <n x="27"/>
        <n x="28" s="1"/>
        <n x="112" s="1"/>
        <n x="116" s="1"/>
        <n x="30" s="1"/>
        <n x="6"/>
        <n x="14"/>
      </t>
    </mdx>
    <mdx n="115" f="v">
      <t c="7">
        <n x="94"/>
        <n x="27"/>
        <n x="28" s="1"/>
        <n x="112" s="1"/>
        <n x="116" s="1"/>
        <n x="30" s="1"/>
        <n x="14"/>
      </t>
    </mdx>
    <mdx n="115" f="v">
      <t c="8">
        <n x="94"/>
        <n x="27"/>
        <n x="28" s="1"/>
        <n x="112" s="1"/>
        <n x="116" s="1"/>
        <n x="30" s="1"/>
        <n x="5"/>
        <n x="15"/>
      </t>
    </mdx>
    <mdx n="115" f="v">
      <t c="8">
        <n x="94"/>
        <n x="27"/>
        <n x="28" s="1"/>
        <n x="112" s="1"/>
        <n x="116" s="1"/>
        <n x="30" s="1"/>
        <n x="6"/>
        <n x="15"/>
      </t>
    </mdx>
    <mdx n="115" f="v">
      <t c="7">
        <n x="94"/>
        <n x="27"/>
        <n x="28" s="1"/>
        <n x="112" s="1"/>
        <n x="116" s="1"/>
        <n x="30" s="1"/>
        <n x="15"/>
      </t>
    </mdx>
    <mdx n="115" f="v">
      <t c="8">
        <n x="94"/>
        <n x="27"/>
        <n x="28" s="1"/>
        <n x="112" s="1"/>
        <n x="116" s="1"/>
        <n x="30" s="1"/>
        <n x="5"/>
        <n x="16"/>
      </t>
    </mdx>
    <mdx n="115" f="v">
      <t c="8">
        <n x="94"/>
        <n x="27"/>
        <n x="28" s="1"/>
        <n x="112" s="1"/>
        <n x="116" s="1"/>
        <n x="30" s="1"/>
        <n x="6"/>
        <n x="16"/>
      </t>
    </mdx>
    <mdx n="115" f="v">
      <t c="7">
        <n x="94"/>
        <n x="27"/>
        <n x="28" s="1"/>
        <n x="112" s="1"/>
        <n x="116" s="1"/>
        <n x="30" s="1"/>
        <n x="16"/>
      </t>
    </mdx>
    <mdx n="115" f="v">
      <t c="8">
        <n x="94"/>
        <n x="27"/>
        <n x="28" s="1"/>
        <n x="112" s="1"/>
        <n x="116" s="1"/>
        <n x="30" s="1"/>
        <n x="5"/>
        <n x="17"/>
      </t>
    </mdx>
    <mdx n="115" f="v">
      <t c="8">
        <n x="94"/>
        <n x="27"/>
        <n x="28" s="1"/>
        <n x="112" s="1"/>
        <n x="116" s="1"/>
        <n x="30" s="1"/>
        <n x="6"/>
        <n x="17"/>
      </t>
    </mdx>
    <mdx n="115" f="v">
      <t c="7">
        <n x="94"/>
        <n x="27"/>
        <n x="28" s="1"/>
        <n x="112" s="1"/>
        <n x="116" s="1"/>
        <n x="30" s="1"/>
        <n x="17"/>
      </t>
    </mdx>
    <mdx n="115" f="v">
      <t c="8">
        <n x="94"/>
        <n x="27"/>
        <n x="28" s="1"/>
        <n x="112" s="1"/>
        <n x="116" s="1"/>
        <n x="30" s="1"/>
        <n x="5"/>
        <n x="18"/>
      </t>
    </mdx>
    <mdx n="115" f="v">
      <t c="8">
        <n x="94"/>
        <n x="27"/>
        <n x="28" s="1"/>
        <n x="112" s="1"/>
        <n x="116" s="1"/>
        <n x="30" s="1"/>
        <n x="6"/>
        <n x="18"/>
      </t>
    </mdx>
    <mdx n="115" f="v">
      <t c="7">
        <n x="94"/>
        <n x="27"/>
        <n x="28" s="1"/>
        <n x="112" s="1"/>
        <n x="116" s="1"/>
        <n x="30" s="1"/>
        <n x="18"/>
      </t>
    </mdx>
    <mdx n="115" f="v">
      <t c="8">
        <n x="95"/>
        <n x="27"/>
        <n x="28" s="1"/>
        <n x="112" s="1"/>
        <n x="116" s="1"/>
        <n x="30" s="1"/>
        <n x="5"/>
        <n x="8"/>
      </t>
    </mdx>
    <mdx n="115" f="v">
      <t c="8">
        <n x="95"/>
        <n x="27"/>
        <n x="28" s="1"/>
        <n x="112" s="1"/>
        <n x="116" s="1"/>
        <n x="30" s="1"/>
        <n x="6"/>
        <n x="8"/>
      </t>
    </mdx>
    <mdx n="115" f="v">
      <t c="7">
        <n x="95"/>
        <n x="27"/>
        <n x="28" s="1"/>
        <n x="112" s="1"/>
        <n x="116" s="1"/>
        <n x="30" s="1"/>
        <n x="8"/>
      </t>
    </mdx>
    <mdx n="115" f="v">
      <t c="8">
        <n x="95"/>
        <n x="27"/>
        <n x="28" s="1"/>
        <n x="112" s="1"/>
        <n x="116" s="1"/>
        <n x="30" s="1"/>
        <n x="5"/>
        <n x="9"/>
      </t>
    </mdx>
    <mdx n="115" f="v">
      <t c="8">
        <n x="95"/>
        <n x="27"/>
        <n x="28" s="1"/>
        <n x="112" s="1"/>
        <n x="116" s="1"/>
        <n x="30" s="1"/>
        <n x="6"/>
        <n x="9"/>
      </t>
    </mdx>
    <mdx n="115" f="v">
      <t c="7">
        <n x="95"/>
        <n x="27"/>
        <n x="28" s="1"/>
        <n x="112" s="1"/>
        <n x="116" s="1"/>
        <n x="30" s="1"/>
        <n x="9"/>
      </t>
    </mdx>
    <mdx n="115" f="v">
      <t c="8">
        <n x="95"/>
        <n x="27"/>
        <n x="28" s="1"/>
        <n x="112" s="1"/>
        <n x="116" s="1"/>
        <n x="30" s="1"/>
        <n x="5"/>
        <n x="10"/>
      </t>
    </mdx>
    <mdx n="115" f="v">
      <t c="8">
        <n x="95"/>
        <n x="27"/>
        <n x="28" s="1"/>
        <n x="112" s="1"/>
        <n x="116" s="1"/>
        <n x="30" s="1"/>
        <n x="6"/>
        <n x="10"/>
      </t>
    </mdx>
    <mdx n="115" f="v">
      <t c="7">
        <n x="95"/>
        <n x="27"/>
        <n x="28" s="1"/>
        <n x="112" s="1"/>
        <n x="116" s="1"/>
        <n x="30" s="1"/>
        <n x="10"/>
      </t>
    </mdx>
    <mdx n="115" f="v">
      <t c="8">
        <n x="95"/>
        <n x="27"/>
        <n x="28" s="1"/>
        <n x="112" s="1"/>
        <n x="116" s="1"/>
        <n x="30" s="1"/>
        <n x="5"/>
        <n x="11"/>
      </t>
    </mdx>
    <mdx n="115" f="v">
      <t c="8">
        <n x="95"/>
        <n x="27"/>
        <n x="28" s="1"/>
        <n x="112" s="1"/>
        <n x="116" s="1"/>
        <n x="30" s="1"/>
        <n x="6"/>
        <n x="11"/>
      </t>
    </mdx>
    <mdx n="115" f="v">
      <t c="7">
        <n x="95"/>
        <n x="27"/>
        <n x="28" s="1"/>
        <n x="112" s="1"/>
        <n x="116" s="1"/>
        <n x="30" s="1"/>
        <n x="11"/>
      </t>
    </mdx>
    <mdx n="115" f="v">
      <t c="8">
        <n x="95"/>
        <n x="27"/>
        <n x="28" s="1"/>
        <n x="112" s="1"/>
        <n x="116" s="1"/>
        <n x="30" s="1"/>
        <n x="5"/>
        <n x="12"/>
      </t>
    </mdx>
    <mdx n="115" f="v">
      <t c="8">
        <n x="95"/>
        <n x="27"/>
        <n x="28" s="1"/>
        <n x="112" s="1"/>
        <n x="116" s="1"/>
        <n x="30" s="1"/>
        <n x="6"/>
        <n x="12"/>
      </t>
    </mdx>
    <mdx n="115" f="v">
      <t c="7">
        <n x="95"/>
        <n x="27"/>
        <n x="28" s="1"/>
        <n x="112" s="1"/>
        <n x="116" s="1"/>
        <n x="30" s="1"/>
        <n x="12"/>
      </t>
    </mdx>
    <mdx n="115" f="v">
      <t c="8">
        <n x="95"/>
        <n x="27"/>
        <n x="28" s="1"/>
        <n x="112" s="1"/>
        <n x="116" s="1"/>
        <n x="30" s="1"/>
        <n x="5"/>
        <n x="13"/>
      </t>
    </mdx>
    <mdx n="115" f="v">
      <t c="8">
        <n x="95"/>
        <n x="27"/>
        <n x="28" s="1"/>
        <n x="112" s="1"/>
        <n x="116" s="1"/>
        <n x="30" s="1"/>
        <n x="6"/>
        <n x="13"/>
      </t>
    </mdx>
    <mdx n="115" f="v">
      <t c="7">
        <n x="95"/>
        <n x="27"/>
        <n x="28" s="1"/>
        <n x="112" s="1"/>
        <n x="116" s="1"/>
        <n x="30" s="1"/>
        <n x="13"/>
      </t>
    </mdx>
    <mdx n="115" f="v">
      <t c="8">
        <n x="95"/>
        <n x="27"/>
        <n x="28" s="1"/>
        <n x="112" s="1"/>
        <n x="116" s="1"/>
        <n x="30" s="1"/>
        <n x="5"/>
        <n x="14"/>
      </t>
    </mdx>
    <mdx n="115" f="v">
      <t c="8">
        <n x="95"/>
        <n x="27"/>
        <n x="28" s="1"/>
        <n x="112" s="1"/>
        <n x="116" s="1"/>
        <n x="30" s="1"/>
        <n x="6"/>
        <n x="14"/>
      </t>
    </mdx>
    <mdx n="115" f="v">
      <t c="7">
        <n x="95"/>
        <n x="27"/>
        <n x="28" s="1"/>
        <n x="112" s="1"/>
        <n x="116" s="1"/>
        <n x="30" s="1"/>
        <n x="14"/>
      </t>
    </mdx>
    <mdx n="115" f="v">
      <t c="8">
        <n x="95"/>
        <n x="27"/>
        <n x="28" s="1"/>
        <n x="112" s="1"/>
        <n x="116" s="1"/>
        <n x="30" s="1"/>
        <n x="5"/>
        <n x="15"/>
      </t>
    </mdx>
    <mdx n="115" f="v">
      <t c="8">
        <n x="95"/>
        <n x="27"/>
        <n x="28" s="1"/>
        <n x="112" s="1"/>
        <n x="116" s="1"/>
        <n x="30" s="1"/>
        <n x="6"/>
        <n x="15"/>
      </t>
    </mdx>
    <mdx n="115" f="v">
      <t c="7">
        <n x="95"/>
        <n x="27"/>
        <n x="28" s="1"/>
        <n x="112" s="1"/>
        <n x="116" s="1"/>
        <n x="30" s="1"/>
        <n x="15"/>
      </t>
    </mdx>
    <mdx n="115" f="v">
      <t c="8">
        <n x="95"/>
        <n x="27"/>
        <n x="28" s="1"/>
        <n x="112" s="1"/>
        <n x="116" s="1"/>
        <n x="30" s="1"/>
        <n x="5"/>
        <n x="16"/>
      </t>
    </mdx>
    <mdx n="115" f="v">
      <t c="8">
        <n x="95"/>
        <n x="27"/>
        <n x="28" s="1"/>
        <n x="112" s="1"/>
        <n x="116" s="1"/>
        <n x="30" s="1"/>
        <n x="6"/>
        <n x="16"/>
      </t>
    </mdx>
    <mdx n="115" f="v">
      <t c="7">
        <n x="95"/>
        <n x="27"/>
        <n x="28" s="1"/>
        <n x="112" s="1"/>
        <n x="116" s="1"/>
        <n x="30" s="1"/>
        <n x="16"/>
      </t>
    </mdx>
    <mdx n="115" f="v">
      <t c="8">
        <n x="95"/>
        <n x="27"/>
        <n x="28" s="1"/>
        <n x="112" s="1"/>
        <n x="116" s="1"/>
        <n x="30" s="1"/>
        <n x="5"/>
        <n x="17"/>
      </t>
    </mdx>
    <mdx n="115" f="v">
      <t c="8">
        <n x="95"/>
        <n x="27"/>
        <n x="28" s="1"/>
        <n x="112" s="1"/>
        <n x="116" s="1"/>
        <n x="30" s="1"/>
        <n x="6"/>
        <n x="17"/>
      </t>
    </mdx>
    <mdx n="115" f="v">
      <t c="7">
        <n x="95"/>
        <n x="27"/>
        <n x="28" s="1"/>
        <n x="112" s="1"/>
        <n x="116" s="1"/>
        <n x="30" s="1"/>
        <n x="17"/>
      </t>
    </mdx>
    <mdx n="115" f="v">
      <t c="8">
        <n x="95"/>
        <n x="27"/>
        <n x="28" s="1"/>
        <n x="112" s="1"/>
        <n x="116" s="1"/>
        <n x="30" s="1"/>
        <n x="5"/>
        <n x="18"/>
      </t>
    </mdx>
    <mdx n="115" f="v">
      <t c="8">
        <n x="95"/>
        <n x="27"/>
        <n x="28" s="1"/>
        <n x="112" s="1"/>
        <n x="116" s="1"/>
        <n x="30" s="1"/>
        <n x="6"/>
        <n x="18"/>
      </t>
    </mdx>
    <mdx n="115" f="v">
      <t c="7">
        <n x="95"/>
        <n x="27"/>
        <n x="28" s="1"/>
        <n x="112" s="1"/>
        <n x="116" s="1"/>
        <n x="30" s="1"/>
        <n x="18"/>
      </t>
    </mdx>
    <mdx n="115" f="v">
      <t c="8">
        <n x="96"/>
        <n x="27"/>
        <n x="28" s="1"/>
        <n x="112" s="1"/>
        <n x="116" s="1"/>
        <n x="30" s="1"/>
        <n x="5"/>
        <n x="8"/>
      </t>
    </mdx>
    <mdx n="115" f="v">
      <t c="8">
        <n x="96"/>
        <n x="27"/>
        <n x="28" s="1"/>
        <n x="112" s="1"/>
        <n x="116" s="1"/>
        <n x="30" s="1"/>
        <n x="6"/>
        <n x="8"/>
      </t>
    </mdx>
    <mdx n="115" f="v">
      <t c="7">
        <n x="96"/>
        <n x="27"/>
        <n x="28" s="1"/>
        <n x="112" s="1"/>
        <n x="116" s="1"/>
        <n x="30" s="1"/>
        <n x="8"/>
      </t>
    </mdx>
    <mdx n="115" f="v">
      <t c="8">
        <n x="96"/>
        <n x="27"/>
        <n x="28" s="1"/>
        <n x="112" s="1"/>
        <n x="116" s="1"/>
        <n x="30" s="1"/>
        <n x="5"/>
        <n x="9"/>
      </t>
    </mdx>
    <mdx n="115" f="v">
      <t c="8">
        <n x="96"/>
        <n x="27"/>
        <n x="28" s="1"/>
        <n x="112" s="1"/>
        <n x="116" s="1"/>
        <n x="30" s="1"/>
        <n x="6"/>
        <n x="9"/>
      </t>
    </mdx>
    <mdx n="115" f="v">
      <t c="7">
        <n x="96"/>
        <n x="27"/>
        <n x="28" s="1"/>
        <n x="112" s="1"/>
        <n x="116" s="1"/>
        <n x="30" s="1"/>
        <n x="9"/>
      </t>
    </mdx>
    <mdx n="115" f="v">
      <t c="8">
        <n x="96"/>
        <n x="27"/>
        <n x="28" s="1"/>
        <n x="112" s="1"/>
        <n x="116" s="1"/>
        <n x="30" s="1"/>
        <n x="5"/>
        <n x="10"/>
      </t>
    </mdx>
    <mdx n="115" f="v">
      <t c="8">
        <n x="96"/>
        <n x="27"/>
        <n x="28" s="1"/>
        <n x="112" s="1"/>
        <n x="116" s="1"/>
        <n x="30" s="1"/>
        <n x="6"/>
        <n x="10"/>
      </t>
    </mdx>
    <mdx n="115" f="v">
      <t c="7">
        <n x="96"/>
        <n x="27"/>
        <n x="28" s="1"/>
        <n x="112" s="1"/>
        <n x="116" s="1"/>
        <n x="30" s="1"/>
        <n x="10"/>
      </t>
    </mdx>
    <mdx n="115" f="v">
      <t c="8">
        <n x="96"/>
        <n x="27"/>
        <n x="28" s="1"/>
        <n x="112" s="1"/>
        <n x="116" s="1"/>
        <n x="30" s="1"/>
        <n x="5"/>
        <n x="11"/>
      </t>
    </mdx>
    <mdx n="115" f="v">
      <t c="8">
        <n x="96"/>
        <n x="27"/>
        <n x="28" s="1"/>
        <n x="112" s="1"/>
        <n x="116" s="1"/>
        <n x="30" s="1"/>
        <n x="6"/>
        <n x="11"/>
      </t>
    </mdx>
    <mdx n="115" f="v">
      <t c="7">
        <n x="96"/>
        <n x="27"/>
        <n x="28" s="1"/>
        <n x="112" s="1"/>
        <n x="116" s="1"/>
        <n x="30" s="1"/>
        <n x="11"/>
      </t>
    </mdx>
    <mdx n="115" f="v">
      <t c="8">
        <n x="96"/>
        <n x="27"/>
        <n x="28" s="1"/>
        <n x="112" s="1"/>
        <n x="116" s="1"/>
        <n x="30" s="1"/>
        <n x="5"/>
        <n x="12"/>
      </t>
    </mdx>
    <mdx n="115" f="v">
      <t c="8">
        <n x="96"/>
        <n x="27"/>
        <n x="28" s="1"/>
        <n x="112" s="1"/>
        <n x="116" s="1"/>
        <n x="30" s="1"/>
        <n x="6"/>
        <n x="12"/>
      </t>
    </mdx>
    <mdx n="115" f="v">
      <t c="7">
        <n x="96"/>
        <n x="27"/>
        <n x="28" s="1"/>
        <n x="112" s="1"/>
        <n x="116" s="1"/>
        <n x="30" s="1"/>
        <n x="12"/>
      </t>
    </mdx>
    <mdx n="115" f="v">
      <t c="8">
        <n x="96"/>
        <n x="27"/>
        <n x="28" s="1"/>
        <n x="112" s="1"/>
        <n x="116" s="1"/>
        <n x="30" s="1"/>
        <n x="5"/>
        <n x="13"/>
      </t>
    </mdx>
    <mdx n="115" f="v">
      <t c="8">
        <n x="96"/>
        <n x="27"/>
        <n x="28" s="1"/>
        <n x="112" s="1"/>
        <n x="116" s="1"/>
        <n x="30" s="1"/>
        <n x="6"/>
        <n x="13"/>
      </t>
    </mdx>
    <mdx n="115" f="v">
      <t c="7">
        <n x="96"/>
        <n x="27"/>
        <n x="28" s="1"/>
        <n x="112" s="1"/>
        <n x="116" s="1"/>
        <n x="30" s="1"/>
        <n x="13"/>
      </t>
    </mdx>
    <mdx n="115" f="v">
      <t c="8">
        <n x="96"/>
        <n x="27"/>
        <n x="28" s="1"/>
        <n x="112" s="1"/>
        <n x="116" s="1"/>
        <n x="30" s="1"/>
        <n x="5"/>
        <n x="14"/>
      </t>
    </mdx>
    <mdx n="115" f="v">
      <t c="8">
        <n x="96"/>
        <n x="27"/>
        <n x="28" s="1"/>
        <n x="112" s="1"/>
        <n x="116" s="1"/>
        <n x="30" s="1"/>
        <n x="6"/>
        <n x="14"/>
      </t>
    </mdx>
    <mdx n="115" f="v">
      <t c="7">
        <n x="96"/>
        <n x="27"/>
        <n x="28" s="1"/>
        <n x="112" s="1"/>
        <n x="116" s="1"/>
        <n x="30" s="1"/>
        <n x="14"/>
      </t>
    </mdx>
    <mdx n="115" f="v">
      <t c="8">
        <n x="96"/>
        <n x="27"/>
        <n x="28" s="1"/>
        <n x="112" s="1"/>
        <n x="116" s="1"/>
        <n x="30" s="1"/>
        <n x="5"/>
        <n x="15"/>
      </t>
    </mdx>
    <mdx n="115" f="v">
      <t c="8">
        <n x="96"/>
        <n x="27"/>
        <n x="28" s="1"/>
        <n x="112" s="1"/>
        <n x="116" s="1"/>
        <n x="30" s="1"/>
        <n x="6"/>
        <n x="15"/>
      </t>
    </mdx>
    <mdx n="115" f="v">
      <t c="7">
        <n x="96"/>
        <n x="27"/>
        <n x="28" s="1"/>
        <n x="112" s="1"/>
        <n x="116" s="1"/>
        <n x="30" s="1"/>
        <n x="15"/>
      </t>
    </mdx>
    <mdx n="115" f="v">
      <t c="8">
        <n x="96"/>
        <n x="27"/>
        <n x="28" s="1"/>
        <n x="112" s="1"/>
        <n x="116" s="1"/>
        <n x="30" s="1"/>
        <n x="5"/>
        <n x="16"/>
      </t>
    </mdx>
    <mdx n="115" f="v">
      <t c="8">
        <n x="96"/>
        <n x="27"/>
        <n x="28" s="1"/>
        <n x="112" s="1"/>
        <n x="116" s="1"/>
        <n x="30" s="1"/>
        <n x="6"/>
        <n x="16"/>
      </t>
    </mdx>
    <mdx n="115" f="v">
      <t c="7">
        <n x="96"/>
        <n x="27"/>
        <n x="28" s="1"/>
        <n x="112" s="1"/>
        <n x="116" s="1"/>
        <n x="30" s="1"/>
        <n x="16"/>
      </t>
    </mdx>
    <mdx n="115" f="v">
      <t c="8">
        <n x="96"/>
        <n x="27"/>
        <n x="28" s="1"/>
        <n x="112" s="1"/>
        <n x="116" s="1"/>
        <n x="30" s="1"/>
        <n x="5"/>
        <n x="17"/>
      </t>
    </mdx>
    <mdx n="115" f="v">
      <t c="8">
        <n x="96"/>
        <n x="27"/>
        <n x="28" s="1"/>
        <n x="112" s="1"/>
        <n x="116" s="1"/>
        <n x="30" s="1"/>
        <n x="6"/>
        <n x="17"/>
      </t>
    </mdx>
    <mdx n="115" f="v">
      <t c="7">
        <n x="96"/>
        <n x="27"/>
        <n x="28" s="1"/>
        <n x="112" s="1"/>
        <n x="116" s="1"/>
        <n x="30" s="1"/>
        <n x="17"/>
      </t>
    </mdx>
    <mdx n="115" f="v">
      <t c="8">
        <n x="96"/>
        <n x="27"/>
        <n x="28" s="1"/>
        <n x="112" s="1"/>
        <n x="116" s="1"/>
        <n x="30" s="1"/>
        <n x="5"/>
        <n x="18"/>
      </t>
    </mdx>
    <mdx n="115" f="v">
      <t c="8">
        <n x="96"/>
        <n x="27"/>
        <n x="28" s="1"/>
        <n x="112" s="1"/>
        <n x="116" s="1"/>
        <n x="30" s="1"/>
        <n x="6"/>
        <n x="18"/>
      </t>
    </mdx>
    <mdx n="115" f="v">
      <t c="7">
        <n x="96"/>
        <n x="27"/>
        <n x="28" s="1"/>
        <n x="112" s="1"/>
        <n x="116" s="1"/>
        <n x="30" s="1"/>
        <n x="18"/>
      </t>
    </mdx>
    <mdx n="115" f="v">
      <t c="8">
        <n x="97"/>
        <n x="27"/>
        <n x="28" s="1"/>
        <n x="112" s="1"/>
        <n x="116" s="1"/>
        <n x="30" s="1"/>
        <n x="5"/>
        <n x="8"/>
      </t>
    </mdx>
    <mdx n="115" f="v">
      <t c="8">
        <n x="97"/>
        <n x="27"/>
        <n x="28" s="1"/>
        <n x="112" s="1"/>
        <n x="116" s="1"/>
        <n x="30" s="1"/>
        <n x="6"/>
        <n x="8"/>
      </t>
    </mdx>
    <mdx n="115" f="v">
      <t c="7">
        <n x="97"/>
        <n x="27"/>
        <n x="28" s="1"/>
        <n x="112" s="1"/>
        <n x="116" s="1"/>
        <n x="30" s="1"/>
        <n x="8"/>
      </t>
    </mdx>
    <mdx n="115" f="v">
      <t c="8">
        <n x="97"/>
        <n x="27"/>
        <n x="28" s="1"/>
        <n x="112" s="1"/>
        <n x="116" s="1"/>
        <n x="30" s="1"/>
        <n x="5"/>
        <n x="9"/>
      </t>
    </mdx>
    <mdx n="115" f="v">
      <t c="8">
        <n x="97"/>
        <n x="27"/>
        <n x="28" s="1"/>
        <n x="112" s="1"/>
        <n x="116" s="1"/>
        <n x="30" s="1"/>
        <n x="6"/>
        <n x="9"/>
      </t>
    </mdx>
    <mdx n="115" f="v">
      <t c="7">
        <n x="97"/>
        <n x="27"/>
        <n x="28" s="1"/>
        <n x="112" s="1"/>
        <n x="116" s="1"/>
        <n x="30" s="1"/>
        <n x="9"/>
      </t>
    </mdx>
    <mdx n="115" f="v">
      <t c="8">
        <n x="97"/>
        <n x="27"/>
        <n x="28" s="1"/>
        <n x="112" s="1"/>
        <n x="116" s="1"/>
        <n x="30" s="1"/>
        <n x="5"/>
        <n x="10"/>
      </t>
    </mdx>
    <mdx n="115" f="v">
      <t c="8">
        <n x="97"/>
        <n x="27"/>
        <n x="28" s="1"/>
        <n x="112" s="1"/>
        <n x="116" s="1"/>
        <n x="30" s="1"/>
        <n x="6"/>
        <n x="10"/>
      </t>
    </mdx>
    <mdx n="115" f="v">
      <t c="7">
        <n x="97"/>
        <n x="27"/>
        <n x="28" s="1"/>
        <n x="112" s="1"/>
        <n x="116" s="1"/>
        <n x="30" s="1"/>
        <n x="10"/>
      </t>
    </mdx>
    <mdx n="115" f="v">
      <t c="8">
        <n x="97"/>
        <n x="27"/>
        <n x="28" s="1"/>
        <n x="112" s="1"/>
        <n x="116" s="1"/>
        <n x="30" s="1"/>
        <n x="5"/>
        <n x="11"/>
      </t>
    </mdx>
    <mdx n="115" f="v">
      <t c="8">
        <n x="97"/>
        <n x="27"/>
        <n x="28" s="1"/>
        <n x="112" s="1"/>
        <n x="116" s="1"/>
        <n x="30" s="1"/>
        <n x="6"/>
        <n x="11"/>
      </t>
    </mdx>
    <mdx n="115" f="v">
      <t c="7">
        <n x="97"/>
        <n x="27"/>
        <n x="28" s="1"/>
        <n x="112" s="1"/>
        <n x="116" s="1"/>
        <n x="30" s="1"/>
        <n x="11"/>
      </t>
    </mdx>
    <mdx n="115" f="v">
      <t c="8">
        <n x="97"/>
        <n x="27"/>
        <n x="28" s="1"/>
        <n x="112" s="1"/>
        <n x="116" s="1"/>
        <n x="30" s="1"/>
        <n x="5"/>
        <n x="12"/>
      </t>
    </mdx>
    <mdx n="115" f="v">
      <t c="8">
        <n x="97"/>
        <n x="27"/>
        <n x="28" s="1"/>
        <n x="112" s="1"/>
        <n x="116" s="1"/>
        <n x="30" s="1"/>
        <n x="6"/>
        <n x="12"/>
      </t>
    </mdx>
    <mdx n="115" f="v">
      <t c="7">
        <n x="97"/>
        <n x="27"/>
        <n x="28" s="1"/>
        <n x="112" s="1"/>
        <n x="116" s="1"/>
        <n x="30" s="1"/>
        <n x="12"/>
      </t>
    </mdx>
    <mdx n="115" f="v">
      <t c="8">
        <n x="97"/>
        <n x="27"/>
        <n x="28" s="1"/>
        <n x="112" s="1"/>
        <n x="116" s="1"/>
        <n x="30" s="1"/>
        <n x="5"/>
        <n x="13"/>
      </t>
    </mdx>
    <mdx n="115" f="v">
      <t c="8">
        <n x="97"/>
        <n x="27"/>
        <n x="28" s="1"/>
        <n x="112" s="1"/>
        <n x="116" s="1"/>
        <n x="30" s="1"/>
        <n x="6"/>
        <n x="13"/>
      </t>
    </mdx>
    <mdx n="115" f="v">
      <t c="7">
        <n x="97"/>
        <n x="27"/>
        <n x="28" s="1"/>
        <n x="112" s="1"/>
        <n x="116" s="1"/>
        <n x="30" s="1"/>
        <n x="13"/>
      </t>
    </mdx>
    <mdx n="115" f="v">
      <t c="8">
        <n x="97"/>
        <n x="27"/>
        <n x="28" s="1"/>
        <n x="112" s="1"/>
        <n x="116" s="1"/>
        <n x="30" s="1"/>
        <n x="5"/>
        <n x="14"/>
      </t>
    </mdx>
    <mdx n="115" f="v">
      <t c="8">
        <n x="97"/>
        <n x="27"/>
        <n x="28" s="1"/>
        <n x="112" s="1"/>
        <n x="116" s="1"/>
        <n x="30" s="1"/>
        <n x="6"/>
        <n x="14"/>
      </t>
    </mdx>
    <mdx n="115" f="v">
      <t c="7">
        <n x="97"/>
        <n x="27"/>
        <n x="28" s="1"/>
        <n x="112" s="1"/>
        <n x="116" s="1"/>
        <n x="30" s="1"/>
        <n x="14"/>
      </t>
    </mdx>
    <mdx n="115" f="v">
      <t c="8">
        <n x="97"/>
        <n x="27"/>
        <n x="28" s="1"/>
        <n x="112" s="1"/>
        <n x="116" s="1"/>
        <n x="30" s="1"/>
        <n x="5"/>
        <n x="15"/>
      </t>
    </mdx>
    <mdx n="115" f="v">
      <t c="8">
        <n x="97"/>
        <n x="27"/>
        <n x="28" s="1"/>
        <n x="112" s="1"/>
        <n x="116" s="1"/>
        <n x="30" s="1"/>
        <n x="6"/>
        <n x="15"/>
      </t>
    </mdx>
    <mdx n="115" f="v">
      <t c="7">
        <n x="97"/>
        <n x="27"/>
        <n x="28" s="1"/>
        <n x="112" s="1"/>
        <n x="116" s="1"/>
        <n x="30" s="1"/>
        <n x="15"/>
      </t>
    </mdx>
    <mdx n="115" f="v">
      <t c="8">
        <n x="97"/>
        <n x="27"/>
        <n x="28" s="1"/>
        <n x="112" s="1"/>
        <n x="116" s="1"/>
        <n x="30" s="1"/>
        <n x="5"/>
        <n x="16"/>
      </t>
    </mdx>
    <mdx n="115" f="v">
      <t c="8">
        <n x="97"/>
        <n x="27"/>
        <n x="28" s="1"/>
        <n x="112" s="1"/>
        <n x="116" s="1"/>
        <n x="30" s="1"/>
        <n x="6"/>
        <n x="16"/>
      </t>
    </mdx>
    <mdx n="115" f="v">
      <t c="7">
        <n x="97"/>
        <n x="27"/>
        <n x="28" s="1"/>
        <n x="112" s="1"/>
        <n x="116" s="1"/>
        <n x="30" s="1"/>
        <n x="16"/>
      </t>
    </mdx>
    <mdx n="115" f="v">
      <t c="8">
        <n x="97"/>
        <n x="27"/>
        <n x="28" s="1"/>
        <n x="112" s="1"/>
        <n x="116" s="1"/>
        <n x="30" s="1"/>
        <n x="5"/>
        <n x="17"/>
      </t>
    </mdx>
    <mdx n="115" f="v">
      <t c="8">
        <n x="97"/>
        <n x="27"/>
        <n x="28" s="1"/>
        <n x="112" s="1"/>
        <n x="116" s="1"/>
        <n x="30" s="1"/>
        <n x="6"/>
        <n x="17"/>
      </t>
    </mdx>
    <mdx n="115" f="v">
      <t c="7">
        <n x="97"/>
        <n x="27"/>
        <n x="28" s="1"/>
        <n x="112" s="1"/>
        <n x="116" s="1"/>
        <n x="30" s="1"/>
        <n x="17"/>
      </t>
    </mdx>
    <mdx n="115" f="v">
      <t c="8">
        <n x="97"/>
        <n x="27"/>
        <n x="28" s="1"/>
        <n x="112" s="1"/>
        <n x="116" s="1"/>
        <n x="30" s="1"/>
        <n x="5"/>
        <n x="18"/>
      </t>
    </mdx>
    <mdx n="115" f="v">
      <t c="8">
        <n x="97"/>
        <n x="27"/>
        <n x="28" s="1"/>
        <n x="112" s="1"/>
        <n x="116" s="1"/>
        <n x="30" s="1"/>
        <n x="6"/>
        <n x="18"/>
      </t>
    </mdx>
    <mdx n="115" f="v">
      <t c="7">
        <n x="97"/>
        <n x="27"/>
        <n x="28" s="1"/>
        <n x="112" s="1"/>
        <n x="116" s="1"/>
        <n x="30" s="1"/>
        <n x="18"/>
      </t>
    </mdx>
    <mdx n="115" f="v">
      <t c="8">
        <n x="98"/>
        <n x="27"/>
        <n x="28" s="1"/>
        <n x="112" s="1"/>
        <n x="116" s="1"/>
        <n x="30" s="1"/>
        <n x="5"/>
        <n x="8"/>
      </t>
    </mdx>
    <mdx n="115" f="v">
      <t c="8">
        <n x="98"/>
        <n x="27"/>
        <n x="28" s="1"/>
        <n x="112" s="1"/>
        <n x="116" s="1"/>
        <n x="30" s="1"/>
        <n x="6"/>
        <n x="8"/>
      </t>
    </mdx>
    <mdx n="115" f="v">
      <t c="7">
        <n x="98"/>
        <n x="27"/>
        <n x="28" s="1"/>
        <n x="112" s="1"/>
        <n x="116" s="1"/>
        <n x="30" s="1"/>
        <n x="8"/>
      </t>
    </mdx>
    <mdx n="115" f="v">
      <t c="8">
        <n x="98"/>
        <n x="27"/>
        <n x="28" s="1"/>
        <n x="112" s="1"/>
        <n x="116" s="1"/>
        <n x="30" s="1"/>
        <n x="5"/>
        <n x="9"/>
      </t>
    </mdx>
    <mdx n="115" f="v">
      <t c="8">
        <n x="98"/>
        <n x="27"/>
        <n x="28" s="1"/>
        <n x="112" s="1"/>
        <n x="116" s="1"/>
        <n x="30" s="1"/>
        <n x="6"/>
        <n x="9"/>
      </t>
    </mdx>
    <mdx n="115" f="v">
      <t c="7">
        <n x="98"/>
        <n x="27"/>
        <n x="28" s="1"/>
        <n x="112" s="1"/>
        <n x="116" s="1"/>
        <n x="30" s="1"/>
        <n x="9"/>
      </t>
    </mdx>
    <mdx n="115" f="v">
      <t c="8">
        <n x="98"/>
        <n x="27"/>
        <n x="28" s="1"/>
        <n x="112" s="1"/>
        <n x="116" s="1"/>
        <n x="30" s="1"/>
        <n x="5"/>
        <n x="10"/>
      </t>
    </mdx>
    <mdx n="115" f="v">
      <t c="8">
        <n x="98"/>
        <n x="27"/>
        <n x="28" s="1"/>
        <n x="112" s="1"/>
        <n x="116" s="1"/>
        <n x="30" s="1"/>
        <n x="6"/>
        <n x="10"/>
      </t>
    </mdx>
    <mdx n="115" f="v">
      <t c="7">
        <n x="98"/>
        <n x="27"/>
        <n x="28" s="1"/>
        <n x="112" s="1"/>
        <n x="116" s="1"/>
        <n x="30" s="1"/>
        <n x="10"/>
      </t>
    </mdx>
    <mdx n="115" f="v">
      <t c="8">
        <n x="98"/>
        <n x="27"/>
        <n x="28" s="1"/>
        <n x="112" s="1"/>
        <n x="116" s="1"/>
        <n x="30" s="1"/>
        <n x="5"/>
        <n x="11"/>
      </t>
    </mdx>
    <mdx n="115" f="v">
      <t c="8">
        <n x="98"/>
        <n x="27"/>
        <n x="28" s="1"/>
        <n x="112" s="1"/>
        <n x="116" s="1"/>
        <n x="30" s="1"/>
        <n x="6"/>
        <n x="11"/>
      </t>
    </mdx>
    <mdx n="115" f="v">
      <t c="7">
        <n x="98"/>
        <n x="27"/>
        <n x="28" s="1"/>
        <n x="112" s="1"/>
        <n x="116" s="1"/>
        <n x="30" s="1"/>
        <n x="11"/>
      </t>
    </mdx>
    <mdx n="115" f="v">
      <t c="8">
        <n x="98"/>
        <n x="27"/>
        <n x="28" s="1"/>
        <n x="112" s="1"/>
        <n x="116" s="1"/>
        <n x="30" s="1"/>
        <n x="5"/>
        <n x="12"/>
      </t>
    </mdx>
    <mdx n="115" f="v">
      <t c="8">
        <n x="98"/>
        <n x="27"/>
        <n x="28" s="1"/>
        <n x="112" s="1"/>
        <n x="116" s="1"/>
        <n x="30" s="1"/>
        <n x="6"/>
        <n x="12"/>
      </t>
    </mdx>
    <mdx n="115" f="v">
      <t c="7">
        <n x="98"/>
        <n x="27"/>
        <n x="28" s="1"/>
        <n x="112" s="1"/>
        <n x="116" s="1"/>
        <n x="30" s="1"/>
        <n x="12"/>
      </t>
    </mdx>
    <mdx n="115" f="v">
      <t c="8">
        <n x="98"/>
        <n x="27"/>
        <n x="28" s="1"/>
        <n x="112" s="1"/>
        <n x="116" s="1"/>
        <n x="30" s="1"/>
        <n x="5"/>
        <n x="13"/>
      </t>
    </mdx>
    <mdx n="115" f="v">
      <t c="8">
        <n x="98"/>
        <n x="27"/>
        <n x="28" s="1"/>
        <n x="112" s="1"/>
        <n x="116" s="1"/>
        <n x="30" s="1"/>
        <n x="6"/>
        <n x="13"/>
      </t>
    </mdx>
    <mdx n="115" f="v">
      <t c="7">
        <n x="98"/>
        <n x="27"/>
        <n x="28" s="1"/>
        <n x="112" s="1"/>
        <n x="116" s="1"/>
        <n x="30" s="1"/>
        <n x="13"/>
      </t>
    </mdx>
    <mdx n="115" f="v">
      <t c="8">
        <n x="98"/>
        <n x="27"/>
        <n x="28" s="1"/>
        <n x="112" s="1"/>
        <n x="116" s="1"/>
        <n x="30" s="1"/>
        <n x="5"/>
        <n x="14"/>
      </t>
    </mdx>
    <mdx n="115" f="v">
      <t c="8">
        <n x="98"/>
        <n x="27"/>
        <n x="28" s="1"/>
        <n x="112" s="1"/>
        <n x="116" s="1"/>
        <n x="30" s="1"/>
        <n x="6"/>
        <n x="14"/>
      </t>
    </mdx>
    <mdx n="115" f="v">
      <t c="7">
        <n x="98"/>
        <n x="27"/>
        <n x="28" s="1"/>
        <n x="112" s="1"/>
        <n x="116" s="1"/>
        <n x="30" s="1"/>
        <n x="14"/>
      </t>
    </mdx>
    <mdx n="115" f="v">
      <t c="8">
        <n x="98"/>
        <n x="27"/>
        <n x="28" s="1"/>
        <n x="112" s="1"/>
        <n x="116" s="1"/>
        <n x="30" s="1"/>
        <n x="5"/>
        <n x="15"/>
      </t>
    </mdx>
    <mdx n="115" f="v">
      <t c="8">
        <n x="98"/>
        <n x="27"/>
        <n x="28" s="1"/>
        <n x="112" s="1"/>
        <n x="116" s="1"/>
        <n x="30" s="1"/>
        <n x="6"/>
        <n x="15"/>
      </t>
    </mdx>
    <mdx n="115" f="v">
      <t c="7">
        <n x="98"/>
        <n x="27"/>
        <n x="28" s="1"/>
        <n x="112" s="1"/>
        <n x="116" s="1"/>
        <n x="30" s="1"/>
        <n x="15"/>
      </t>
    </mdx>
    <mdx n="115" f="v">
      <t c="8">
        <n x="98"/>
        <n x="27"/>
        <n x="28" s="1"/>
        <n x="112" s="1"/>
        <n x="116" s="1"/>
        <n x="30" s="1"/>
        <n x="5"/>
        <n x="16"/>
      </t>
    </mdx>
    <mdx n="115" f="v">
      <t c="8">
        <n x="98"/>
        <n x="27"/>
        <n x="28" s="1"/>
        <n x="112" s="1"/>
        <n x="116" s="1"/>
        <n x="30" s="1"/>
        <n x="6"/>
        <n x="16"/>
      </t>
    </mdx>
    <mdx n="115" f="v">
      <t c="7">
        <n x="98"/>
        <n x="27"/>
        <n x="28" s="1"/>
        <n x="112" s="1"/>
        <n x="116" s="1"/>
        <n x="30" s="1"/>
        <n x="16"/>
      </t>
    </mdx>
    <mdx n="115" f="v">
      <t c="8">
        <n x="98"/>
        <n x="27"/>
        <n x="28" s="1"/>
        <n x="112" s="1"/>
        <n x="116" s="1"/>
        <n x="30" s="1"/>
        <n x="5"/>
        <n x="17"/>
      </t>
    </mdx>
    <mdx n="115" f="v">
      <t c="8">
        <n x="98"/>
        <n x="27"/>
        <n x="28" s="1"/>
        <n x="112" s="1"/>
        <n x="116" s="1"/>
        <n x="30" s="1"/>
        <n x="6"/>
        <n x="17"/>
      </t>
    </mdx>
    <mdx n="115" f="v">
      <t c="7">
        <n x="98"/>
        <n x="27"/>
        <n x="28" s="1"/>
        <n x="112" s="1"/>
        <n x="116" s="1"/>
        <n x="30" s="1"/>
        <n x="17"/>
      </t>
    </mdx>
    <mdx n="115" f="v">
      <t c="8">
        <n x="98"/>
        <n x="27"/>
        <n x="28" s="1"/>
        <n x="112" s="1"/>
        <n x="116" s="1"/>
        <n x="30" s="1"/>
        <n x="5"/>
        <n x="18"/>
      </t>
    </mdx>
    <mdx n="115" f="v">
      <t c="8">
        <n x="98"/>
        <n x="27"/>
        <n x="28" s="1"/>
        <n x="112" s="1"/>
        <n x="116" s="1"/>
        <n x="30" s="1"/>
        <n x="6"/>
        <n x="18"/>
      </t>
    </mdx>
    <mdx n="115" f="v">
      <t c="7">
        <n x="98"/>
        <n x="27"/>
        <n x="28" s="1"/>
        <n x="112" s="1"/>
        <n x="116" s="1"/>
        <n x="30" s="1"/>
        <n x="18"/>
      </t>
    </mdx>
    <mdx n="115" f="v">
      <t c="8">
        <n x="99"/>
        <n x="27"/>
        <n x="28" s="1"/>
        <n x="112" s="1"/>
        <n x="116" s="1"/>
        <n x="30" s="1"/>
        <n x="5"/>
        <n x="8"/>
      </t>
    </mdx>
    <mdx n="115" f="v">
      <t c="8">
        <n x="99"/>
        <n x="27"/>
        <n x="28" s="1"/>
        <n x="112" s="1"/>
        <n x="116" s="1"/>
        <n x="30" s="1"/>
        <n x="6"/>
        <n x="8"/>
      </t>
    </mdx>
    <mdx n="115" f="v">
      <t c="7">
        <n x="99"/>
        <n x="27"/>
        <n x="28" s="1"/>
        <n x="112" s="1"/>
        <n x="116" s="1"/>
        <n x="30" s="1"/>
        <n x="8"/>
      </t>
    </mdx>
    <mdx n="115" f="v">
      <t c="8">
        <n x="99"/>
        <n x="27"/>
        <n x="28" s="1"/>
        <n x="112" s="1"/>
        <n x="116" s="1"/>
        <n x="30" s="1"/>
        <n x="5"/>
        <n x="9"/>
      </t>
    </mdx>
    <mdx n="115" f="v">
      <t c="8">
        <n x="99"/>
        <n x="27"/>
        <n x="28" s="1"/>
        <n x="112" s="1"/>
        <n x="116" s="1"/>
        <n x="30" s="1"/>
        <n x="6"/>
        <n x="9"/>
      </t>
    </mdx>
    <mdx n="115" f="v">
      <t c="7">
        <n x="99"/>
        <n x="27"/>
        <n x="28" s="1"/>
        <n x="112" s="1"/>
        <n x="116" s="1"/>
        <n x="30" s="1"/>
        <n x="9"/>
      </t>
    </mdx>
    <mdx n="115" f="v">
      <t c="8">
        <n x="99"/>
        <n x="27"/>
        <n x="28" s="1"/>
        <n x="112" s="1"/>
        <n x="116" s="1"/>
        <n x="30" s="1"/>
        <n x="5"/>
        <n x="10"/>
      </t>
    </mdx>
    <mdx n="115" f="v">
      <t c="8">
        <n x="99"/>
        <n x="27"/>
        <n x="28" s="1"/>
        <n x="112" s="1"/>
        <n x="116" s="1"/>
        <n x="30" s="1"/>
        <n x="6"/>
        <n x="10"/>
      </t>
    </mdx>
    <mdx n="115" f="v">
      <t c="7">
        <n x="99"/>
        <n x="27"/>
        <n x="28" s="1"/>
        <n x="112" s="1"/>
        <n x="116" s="1"/>
        <n x="30" s="1"/>
        <n x="10"/>
      </t>
    </mdx>
    <mdx n="115" f="v">
      <t c="8">
        <n x="99"/>
        <n x="27"/>
        <n x="28" s="1"/>
        <n x="112" s="1"/>
        <n x="116" s="1"/>
        <n x="30" s="1"/>
        <n x="5"/>
        <n x="11"/>
      </t>
    </mdx>
    <mdx n="115" f="v">
      <t c="8">
        <n x="99"/>
        <n x="27"/>
        <n x="28" s="1"/>
        <n x="112" s="1"/>
        <n x="116" s="1"/>
        <n x="30" s="1"/>
        <n x="6"/>
        <n x="11"/>
      </t>
    </mdx>
    <mdx n="115" f="v">
      <t c="7">
        <n x="99"/>
        <n x="27"/>
        <n x="28" s="1"/>
        <n x="112" s="1"/>
        <n x="116" s="1"/>
        <n x="30" s="1"/>
        <n x="11"/>
      </t>
    </mdx>
    <mdx n="115" f="v">
      <t c="8">
        <n x="99"/>
        <n x="27"/>
        <n x="28" s="1"/>
        <n x="112" s="1"/>
        <n x="116" s="1"/>
        <n x="30" s="1"/>
        <n x="5"/>
        <n x="12"/>
      </t>
    </mdx>
    <mdx n="115" f="v">
      <t c="8">
        <n x="99"/>
        <n x="27"/>
        <n x="28" s="1"/>
        <n x="112" s="1"/>
        <n x="116" s="1"/>
        <n x="30" s="1"/>
        <n x="6"/>
        <n x="12"/>
      </t>
    </mdx>
    <mdx n="115" f="v">
      <t c="7">
        <n x="99"/>
        <n x="27"/>
        <n x="28" s="1"/>
        <n x="112" s="1"/>
        <n x="116" s="1"/>
        <n x="30" s="1"/>
        <n x="12"/>
      </t>
    </mdx>
    <mdx n="115" f="v">
      <t c="8">
        <n x="99"/>
        <n x="27"/>
        <n x="28" s="1"/>
        <n x="112" s="1"/>
        <n x="116" s="1"/>
        <n x="30" s="1"/>
        <n x="5"/>
        <n x="13"/>
      </t>
    </mdx>
    <mdx n="115" f="v">
      <t c="8">
        <n x="99"/>
        <n x="27"/>
        <n x="28" s="1"/>
        <n x="112" s="1"/>
        <n x="116" s="1"/>
        <n x="30" s="1"/>
        <n x="6"/>
        <n x="13"/>
      </t>
    </mdx>
    <mdx n="115" f="v">
      <t c="7">
        <n x="99"/>
        <n x="27"/>
        <n x="28" s="1"/>
        <n x="112" s="1"/>
        <n x="116" s="1"/>
        <n x="30" s="1"/>
        <n x="13"/>
      </t>
    </mdx>
    <mdx n="115" f="v">
      <t c="8">
        <n x="99"/>
        <n x="27"/>
        <n x="28" s="1"/>
        <n x="112" s="1"/>
        <n x="116" s="1"/>
        <n x="30" s="1"/>
        <n x="5"/>
        <n x="14"/>
      </t>
    </mdx>
    <mdx n="115" f="v">
      <t c="8">
        <n x="99"/>
        <n x="27"/>
        <n x="28" s="1"/>
        <n x="112" s="1"/>
        <n x="116" s="1"/>
        <n x="30" s="1"/>
        <n x="6"/>
        <n x="14"/>
      </t>
    </mdx>
    <mdx n="115" f="v">
      <t c="7">
        <n x="99"/>
        <n x="27"/>
        <n x="28" s="1"/>
        <n x="112" s="1"/>
        <n x="116" s="1"/>
        <n x="30" s="1"/>
        <n x="14"/>
      </t>
    </mdx>
    <mdx n="115" f="v">
      <t c="8">
        <n x="99"/>
        <n x="27"/>
        <n x="28" s="1"/>
        <n x="112" s="1"/>
        <n x="116" s="1"/>
        <n x="30" s="1"/>
        <n x="5"/>
        <n x="15"/>
      </t>
    </mdx>
    <mdx n="115" f="v">
      <t c="8">
        <n x="99"/>
        <n x="27"/>
        <n x="28" s="1"/>
        <n x="112" s="1"/>
        <n x="116" s="1"/>
        <n x="30" s="1"/>
        <n x="6"/>
        <n x="15"/>
      </t>
    </mdx>
    <mdx n="115" f="v">
      <t c="7">
        <n x="99"/>
        <n x="27"/>
        <n x="28" s="1"/>
        <n x="112" s="1"/>
        <n x="116" s="1"/>
        <n x="30" s="1"/>
        <n x="15"/>
      </t>
    </mdx>
    <mdx n="115" f="v">
      <t c="8">
        <n x="99"/>
        <n x="27"/>
        <n x="28" s="1"/>
        <n x="112" s="1"/>
        <n x="116" s="1"/>
        <n x="30" s="1"/>
        <n x="5"/>
        <n x="16"/>
      </t>
    </mdx>
    <mdx n="115" f="v">
      <t c="8">
        <n x="99"/>
        <n x="27"/>
        <n x="28" s="1"/>
        <n x="112" s="1"/>
        <n x="116" s="1"/>
        <n x="30" s="1"/>
        <n x="6"/>
        <n x="16"/>
      </t>
    </mdx>
    <mdx n="115" f="v">
      <t c="7">
        <n x="99"/>
        <n x="27"/>
        <n x="28" s="1"/>
        <n x="112" s="1"/>
        <n x="116" s="1"/>
        <n x="30" s="1"/>
        <n x="16"/>
      </t>
    </mdx>
    <mdx n="115" f="v">
      <t c="8">
        <n x="99"/>
        <n x="27"/>
        <n x="28" s="1"/>
        <n x="112" s="1"/>
        <n x="116" s="1"/>
        <n x="30" s="1"/>
        <n x="5"/>
        <n x="17"/>
      </t>
    </mdx>
    <mdx n="115" f="v">
      <t c="8">
        <n x="99"/>
        <n x="27"/>
        <n x="28" s="1"/>
        <n x="112" s="1"/>
        <n x="116" s="1"/>
        <n x="30" s="1"/>
        <n x="6"/>
        <n x="17"/>
      </t>
    </mdx>
    <mdx n="115" f="v">
      <t c="7">
        <n x="99"/>
        <n x="27"/>
        <n x="28" s="1"/>
        <n x="112" s="1"/>
        <n x="116" s="1"/>
        <n x="30" s="1"/>
        <n x="17"/>
      </t>
    </mdx>
    <mdx n="115" f="v">
      <t c="8">
        <n x="99"/>
        <n x="27"/>
        <n x="28" s="1"/>
        <n x="112" s="1"/>
        <n x="116" s="1"/>
        <n x="30" s="1"/>
        <n x="5"/>
        <n x="18"/>
      </t>
    </mdx>
    <mdx n="115" f="v">
      <t c="8">
        <n x="99"/>
        <n x="27"/>
        <n x="28" s="1"/>
        <n x="112" s="1"/>
        <n x="116" s="1"/>
        <n x="30" s="1"/>
        <n x="6"/>
        <n x="18"/>
      </t>
    </mdx>
    <mdx n="115" f="v">
      <t c="7">
        <n x="99"/>
        <n x="27"/>
        <n x="28" s="1"/>
        <n x="112" s="1"/>
        <n x="116" s="1"/>
        <n x="30" s="1"/>
        <n x="18"/>
      </t>
    </mdx>
    <mdx n="115" f="v">
      <t c="8">
        <n x="100"/>
        <n x="27"/>
        <n x="28" s="1"/>
        <n x="112" s="1"/>
        <n x="116" s="1"/>
        <n x="30" s="1"/>
        <n x="5"/>
        <n x="8"/>
      </t>
    </mdx>
    <mdx n="115" f="v">
      <t c="8">
        <n x="100"/>
        <n x="27"/>
        <n x="28" s="1"/>
        <n x="112" s="1"/>
        <n x="116" s="1"/>
        <n x="30" s="1"/>
        <n x="6"/>
        <n x="8"/>
      </t>
    </mdx>
    <mdx n="115" f="v">
      <t c="7">
        <n x="100"/>
        <n x="27"/>
        <n x="28" s="1"/>
        <n x="112" s="1"/>
        <n x="116" s="1"/>
        <n x="30" s="1"/>
        <n x="8"/>
      </t>
    </mdx>
    <mdx n="115" f="v">
      <t c="8">
        <n x="100"/>
        <n x="27"/>
        <n x="28" s="1"/>
        <n x="112" s="1"/>
        <n x="116" s="1"/>
        <n x="30" s="1"/>
        <n x="5"/>
        <n x="9"/>
      </t>
    </mdx>
    <mdx n="115" f="v">
      <t c="8">
        <n x="100"/>
        <n x="27"/>
        <n x="28" s="1"/>
        <n x="112" s="1"/>
        <n x="116" s="1"/>
        <n x="30" s="1"/>
        <n x="6"/>
        <n x="9"/>
      </t>
    </mdx>
    <mdx n="115" f="v">
      <t c="7">
        <n x="100"/>
        <n x="27"/>
        <n x="28" s="1"/>
        <n x="112" s="1"/>
        <n x="116" s="1"/>
        <n x="30" s="1"/>
        <n x="9"/>
      </t>
    </mdx>
    <mdx n="115" f="v">
      <t c="8">
        <n x="100"/>
        <n x="27"/>
        <n x="28" s="1"/>
        <n x="112" s="1"/>
        <n x="116" s="1"/>
        <n x="30" s="1"/>
        <n x="5"/>
        <n x="10"/>
      </t>
    </mdx>
    <mdx n="115" f="v">
      <t c="8">
        <n x="100"/>
        <n x="27"/>
        <n x="28" s="1"/>
        <n x="112" s="1"/>
        <n x="116" s="1"/>
        <n x="30" s="1"/>
        <n x="6"/>
        <n x="10"/>
      </t>
    </mdx>
    <mdx n="115" f="v">
      <t c="7">
        <n x="100"/>
        <n x="27"/>
        <n x="28" s="1"/>
        <n x="112" s="1"/>
        <n x="116" s="1"/>
        <n x="30" s="1"/>
        <n x="10"/>
      </t>
    </mdx>
    <mdx n="115" f="v">
      <t c="8">
        <n x="100"/>
        <n x="27"/>
        <n x="28" s="1"/>
        <n x="112" s="1"/>
        <n x="116" s="1"/>
        <n x="30" s="1"/>
        <n x="5"/>
        <n x="11"/>
      </t>
    </mdx>
    <mdx n="115" f="v">
      <t c="8">
        <n x="100"/>
        <n x="27"/>
        <n x="28" s="1"/>
        <n x="112" s="1"/>
        <n x="116" s="1"/>
        <n x="30" s="1"/>
        <n x="6"/>
        <n x="11"/>
      </t>
    </mdx>
    <mdx n="115" f="v">
      <t c="7">
        <n x="100"/>
        <n x="27"/>
        <n x="28" s="1"/>
        <n x="112" s="1"/>
        <n x="116" s="1"/>
        <n x="30" s="1"/>
        <n x="11"/>
      </t>
    </mdx>
    <mdx n="115" f="v">
      <t c="8">
        <n x="100"/>
        <n x="27"/>
        <n x="28" s="1"/>
        <n x="112" s="1"/>
        <n x="116" s="1"/>
        <n x="30" s="1"/>
        <n x="5"/>
        <n x="12"/>
      </t>
    </mdx>
    <mdx n="115" f="v">
      <t c="8">
        <n x="100"/>
        <n x="27"/>
        <n x="28" s="1"/>
        <n x="112" s="1"/>
        <n x="116" s="1"/>
        <n x="30" s="1"/>
        <n x="6"/>
        <n x="12"/>
      </t>
    </mdx>
    <mdx n="115" f="v">
      <t c="7">
        <n x="100"/>
        <n x="27"/>
        <n x="28" s="1"/>
        <n x="112" s="1"/>
        <n x="116" s="1"/>
        <n x="30" s="1"/>
        <n x="12"/>
      </t>
    </mdx>
    <mdx n="115" f="v">
      <t c="8">
        <n x="100"/>
        <n x="27"/>
        <n x="28" s="1"/>
        <n x="112" s="1"/>
        <n x="116" s="1"/>
        <n x="30" s="1"/>
        <n x="5"/>
        <n x="13"/>
      </t>
    </mdx>
    <mdx n="115" f="v">
      <t c="8">
        <n x="100"/>
        <n x="27"/>
        <n x="28" s="1"/>
        <n x="112" s="1"/>
        <n x="116" s="1"/>
        <n x="30" s="1"/>
        <n x="6"/>
        <n x="13"/>
      </t>
    </mdx>
    <mdx n="115" f="v">
      <t c="7">
        <n x="100"/>
        <n x="27"/>
        <n x="28" s="1"/>
        <n x="112" s="1"/>
        <n x="116" s="1"/>
        <n x="30" s="1"/>
        <n x="13"/>
      </t>
    </mdx>
    <mdx n="115" f="v">
      <t c="8">
        <n x="100"/>
        <n x="27"/>
        <n x="28" s="1"/>
        <n x="112" s="1"/>
        <n x="116" s="1"/>
        <n x="30" s="1"/>
        <n x="5"/>
        <n x="14"/>
      </t>
    </mdx>
    <mdx n="115" f="v">
      <t c="8">
        <n x="100"/>
        <n x="27"/>
        <n x="28" s="1"/>
        <n x="112" s="1"/>
        <n x="116" s="1"/>
        <n x="30" s="1"/>
        <n x="6"/>
        <n x="14"/>
      </t>
    </mdx>
    <mdx n="115" f="v">
      <t c="7">
        <n x="100"/>
        <n x="27"/>
        <n x="28" s="1"/>
        <n x="112" s="1"/>
        <n x="116" s="1"/>
        <n x="30" s="1"/>
        <n x="14"/>
      </t>
    </mdx>
    <mdx n="115" f="v">
      <t c="8">
        <n x="100"/>
        <n x="27"/>
        <n x="28" s="1"/>
        <n x="112" s="1"/>
        <n x="116" s="1"/>
        <n x="30" s="1"/>
        <n x="5"/>
        <n x="15"/>
      </t>
    </mdx>
    <mdx n="115" f="v">
      <t c="8">
        <n x="100"/>
        <n x="27"/>
        <n x="28" s="1"/>
        <n x="112" s="1"/>
        <n x="116" s="1"/>
        <n x="30" s="1"/>
        <n x="6"/>
        <n x="15"/>
      </t>
    </mdx>
    <mdx n="115" f="v">
      <t c="7">
        <n x="100"/>
        <n x="27"/>
        <n x="28" s="1"/>
        <n x="112" s="1"/>
        <n x="116" s="1"/>
        <n x="30" s="1"/>
        <n x="15"/>
      </t>
    </mdx>
    <mdx n="115" f="v">
      <t c="8">
        <n x="100"/>
        <n x="27"/>
        <n x="28" s="1"/>
        <n x="112" s="1"/>
        <n x="116" s="1"/>
        <n x="30" s="1"/>
        <n x="5"/>
        <n x="16"/>
      </t>
    </mdx>
    <mdx n="115" f="v">
      <t c="8">
        <n x="100"/>
        <n x="27"/>
        <n x="28" s="1"/>
        <n x="112" s="1"/>
        <n x="116" s="1"/>
        <n x="30" s="1"/>
        <n x="6"/>
        <n x="16"/>
      </t>
    </mdx>
    <mdx n="115" f="v">
      <t c="7">
        <n x="100"/>
        <n x="27"/>
        <n x="28" s="1"/>
        <n x="112" s="1"/>
        <n x="116" s="1"/>
        <n x="30" s="1"/>
        <n x="16"/>
      </t>
    </mdx>
    <mdx n="115" f="v">
      <t c="8">
        <n x="100"/>
        <n x="27"/>
        <n x="28" s="1"/>
        <n x="112" s="1"/>
        <n x="116" s="1"/>
        <n x="30" s="1"/>
        <n x="5"/>
        <n x="17"/>
      </t>
    </mdx>
    <mdx n="115" f="v">
      <t c="8">
        <n x="100"/>
        <n x="27"/>
        <n x="28" s="1"/>
        <n x="112" s="1"/>
        <n x="116" s="1"/>
        <n x="30" s="1"/>
        <n x="6"/>
        <n x="17"/>
      </t>
    </mdx>
    <mdx n="115" f="v">
      <t c="7">
        <n x="100"/>
        <n x="27"/>
        <n x="28" s="1"/>
        <n x="112" s="1"/>
        <n x="116" s="1"/>
        <n x="30" s="1"/>
        <n x="17"/>
      </t>
    </mdx>
    <mdx n="115" f="v">
      <t c="8">
        <n x="100"/>
        <n x="27"/>
        <n x="28" s="1"/>
        <n x="112" s="1"/>
        <n x="116" s="1"/>
        <n x="30" s="1"/>
        <n x="5"/>
        <n x="18"/>
      </t>
    </mdx>
    <mdx n="115" f="v">
      <t c="8">
        <n x="100"/>
        <n x="27"/>
        <n x="28" s="1"/>
        <n x="112" s="1"/>
        <n x="116" s="1"/>
        <n x="30" s="1"/>
        <n x="6"/>
        <n x="18"/>
      </t>
    </mdx>
    <mdx n="115" f="v">
      <t c="7">
        <n x="100"/>
        <n x="27"/>
        <n x="28" s="1"/>
        <n x="112" s="1"/>
        <n x="116" s="1"/>
        <n x="30" s="1"/>
        <n x="18"/>
      </t>
    </mdx>
    <mdx n="115" f="v">
      <t c="8">
        <n x="101"/>
        <n x="27"/>
        <n x="28" s="1"/>
        <n x="112" s="1"/>
        <n x="116" s="1"/>
        <n x="30" s="1"/>
        <n x="5"/>
        <n x="8"/>
      </t>
    </mdx>
    <mdx n="115" f="v">
      <t c="8">
        <n x="101"/>
        <n x="27"/>
        <n x="28" s="1"/>
        <n x="112" s="1"/>
        <n x="116" s="1"/>
        <n x="30" s="1"/>
        <n x="6"/>
        <n x="8"/>
      </t>
    </mdx>
    <mdx n="115" f="v">
      <t c="7">
        <n x="101"/>
        <n x="27"/>
        <n x="28" s="1"/>
        <n x="112" s="1"/>
        <n x="116" s="1"/>
        <n x="30" s="1"/>
        <n x="8"/>
      </t>
    </mdx>
    <mdx n="115" f="v">
      <t c="8">
        <n x="101"/>
        <n x="27"/>
        <n x="28" s="1"/>
        <n x="112" s="1"/>
        <n x="116" s="1"/>
        <n x="30" s="1"/>
        <n x="5"/>
        <n x="9"/>
      </t>
    </mdx>
    <mdx n="115" f="v">
      <t c="8">
        <n x="101"/>
        <n x="27"/>
        <n x="28" s="1"/>
        <n x="112" s="1"/>
        <n x="116" s="1"/>
        <n x="30" s="1"/>
        <n x="6"/>
        <n x="9"/>
      </t>
    </mdx>
    <mdx n="115" f="v">
      <t c="7">
        <n x="101"/>
        <n x="27"/>
        <n x="28" s="1"/>
        <n x="112" s="1"/>
        <n x="116" s="1"/>
        <n x="30" s="1"/>
        <n x="9"/>
      </t>
    </mdx>
    <mdx n="115" f="v">
      <t c="8">
        <n x="101"/>
        <n x="27"/>
        <n x="28" s="1"/>
        <n x="112" s="1"/>
        <n x="116" s="1"/>
        <n x="30" s="1"/>
        <n x="5"/>
        <n x="10"/>
      </t>
    </mdx>
    <mdx n="115" f="v">
      <t c="8">
        <n x="101"/>
        <n x="27"/>
        <n x="28" s="1"/>
        <n x="112" s="1"/>
        <n x="116" s="1"/>
        <n x="30" s="1"/>
        <n x="6"/>
        <n x="10"/>
      </t>
    </mdx>
    <mdx n="115" f="v">
      <t c="7">
        <n x="101"/>
        <n x="27"/>
        <n x="28" s="1"/>
        <n x="112" s="1"/>
        <n x="116" s="1"/>
        <n x="30" s="1"/>
        <n x="10"/>
      </t>
    </mdx>
    <mdx n="115" f="v">
      <t c="8">
        <n x="101"/>
        <n x="27"/>
        <n x="28" s="1"/>
        <n x="112" s="1"/>
        <n x="116" s="1"/>
        <n x="30" s="1"/>
        <n x="5"/>
        <n x="11"/>
      </t>
    </mdx>
    <mdx n="115" f="v">
      <t c="8">
        <n x="101"/>
        <n x="27"/>
        <n x="28" s="1"/>
        <n x="112" s="1"/>
        <n x="116" s="1"/>
        <n x="30" s="1"/>
        <n x="6"/>
        <n x="11"/>
      </t>
    </mdx>
    <mdx n="115" f="v">
      <t c="7">
        <n x="101"/>
        <n x="27"/>
        <n x="28" s="1"/>
        <n x="112" s="1"/>
        <n x="116" s="1"/>
        <n x="30" s="1"/>
        <n x="11"/>
      </t>
    </mdx>
    <mdx n="115" f="v">
      <t c="8">
        <n x="101"/>
        <n x="27"/>
        <n x="28" s="1"/>
        <n x="112" s="1"/>
        <n x="116" s="1"/>
        <n x="30" s="1"/>
        <n x="5"/>
        <n x="12"/>
      </t>
    </mdx>
    <mdx n="115" f="v">
      <t c="8">
        <n x="101"/>
        <n x="27"/>
        <n x="28" s="1"/>
        <n x="112" s="1"/>
        <n x="116" s="1"/>
        <n x="30" s="1"/>
        <n x="6"/>
        <n x="12"/>
      </t>
    </mdx>
    <mdx n="115" f="v">
      <t c="7">
        <n x="101"/>
        <n x="27"/>
        <n x="28" s="1"/>
        <n x="112" s="1"/>
        <n x="116" s="1"/>
        <n x="30" s="1"/>
        <n x="12"/>
      </t>
    </mdx>
    <mdx n="115" f="v">
      <t c="8">
        <n x="101"/>
        <n x="27"/>
        <n x="28" s="1"/>
        <n x="112" s="1"/>
        <n x="116" s="1"/>
        <n x="30" s="1"/>
        <n x="5"/>
        <n x="13"/>
      </t>
    </mdx>
    <mdx n="115" f="v">
      <t c="8">
        <n x="101"/>
        <n x="27"/>
        <n x="28" s="1"/>
        <n x="112" s="1"/>
        <n x="116" s="1"/>
        <n x="30" s="1"/>
        <n x="6"/>
        <n x="13"/>
      </t>
    </mdx>
    <mdx n="115" f="v">
      <t c="7">
        <n x="101"/>
        <n x="27"/>
        <n x="28" s="1"/>
        <n x="112" s="1"/>
        <n x="116" s="1"/>
        <n x="30" s="1"/>
        <n x="13"/>
      </t>
    </mdx>
    <mdx n="115" f="v">
      <t c="8">
        <n x="101"/>
        <n x="27"/>
        <n x="28" s="1"/>
        <n x="112" s="1"/>
        <n x="116" s="1"/>
        <n x="30" s="1"/>
        <n x="5"/>
        <n x="14"/>
      </t>
    </mdx>
    <mdx n="115" f="v">
      <t c="8">
        <n x="101"/>
        <n x="27"/>
        <n x="28" s="1"/>
        <n x="112" s="1"/>
        <n x="116" s="1"/>
        <n x="30" s="1"/>
        <n x="6"/>
        <n x="14"/>
      </t>
    </mdx>
    <mdx n="115" f="v">
      <t c="7">
        <n x="101"/>
        <n x="27"/>
        <n x="28" s="1"/>
        <n x="112" s="1"/>
        <n x="116" s="1"/>
        <n x="30" s="1"/>
        <n x="14"/>
      </t>
    </mdx>
    <mdx n="115" f="v">
      <t c="8">
        <n x="101"/>
        <n x="27"/>
        <n x="28" s="1"/>
        <n x="112" s="1"/>
        <n x="116" s="1"/>
        <n x="30" s="1"/>
        <n x="5"/>
        <n x="15"/>
      </t>
    </mdx>
    <mdx n="115" f="v">
      <t c="8">
        <n x="101"/>
        <n x="27"/>
        <n x="28" s="1"/>
        <n x="112" s="1"/>
        <n x="116" s="1"/>
        <n x="30" s="1"/>
        <n x="6"/>
        <n x="15"/>
      </t>
    </mdx>
    <mdx n="115" f="v">
      <t c="7">
        <n x="101"/>
        <n x="27"/>
        <n x="28" s="1"/>
        <n x="112" s="1"/>
        <n x="116" s="1"/>
        <n x="30" s="1"/>
        <n x="15"/>
      </t>
    </mdx>
    <mdx n="115" f="v">
      <t c="8">
        <n x="101"/>
        <n x="27"/>
        <n x="28" s="1"/>
        <n x="112" s="1"/>
        <n x="116" s="1"/>
        <n x="30" s="1"/>
        <n x="5"/>
        <n x="16"/>
      </t>
    </mdx>
    <mdx n="115" f="v">
      <t c="8">
        <n x="101"/>
        <n x="27"/>
        <n x="28" s="1"/>
        <n x="112" s="1"/>
        <n x="116" s="1"/>
        <n x="30" s="1"/>
        <n x="6"/>
        <n x="16"/>
      </t>
    </mdx>
    <mdx n="115" f="v">
      <t c="7">
        <n x="101"/>
        <n x="27"/>
        <n x="28" s="1"/>
        <n x="112" s="1"/>
        <n x="116" s="1"/>
        <n x="30" s="1"/>
        <n x="16"/>
      </t>
    </mdx>
    <mdx n="115" f="v">
      <t c="8">
        <n x="101"/>
        <n x="27"/>
        <n x="28" s="1"/>
        <n x="112" s="1"/>
        <n x="116" s="1"/>
        <n x="30" s="1"/>
        <n x="5"/>
        <n x="17"/>
      </t>
    </mdx>
    <mdx n="115" f="v">
      <t c="8">
        <n x="101"/>
        <n x="27"/>
        <n x="28" s="1"/>
        <n x="112" s="1"/>
        <n x="116" s="1"/>
        <n x="30" s="1"/>
        <n x="6"/>
        <n x="17"/>
      </t>
    </mdx>
    <mdx n="115" f="v">
      <t c="7">
        <n x="101"/>
        <n x="27"/>
        <n x="28" s="1"/>
        <n x="112" s="1"/>
        <n x="116" s="1"/>
        <n x="30" s="1"/>
        <n x="17"/>
      </t>
    </mdx>
    <mdx n="115" f="v">
      <t c="8">
        <n x="101"/>
        <n x="27"/>
        <n x="28" s="1"/>
        <n x="112" s="1"/>
        <n x="116" s="1"/>
        <n x="30" s="1"/>
        <n x="5"/>
        <n x="18"/>
      </t>
    </mdx>
    <mdx n="115" f="v">
      <t c="8">
        <n x="101"/>
        <n x="27"/>
        <n x="28" s="1"/>
        <n x="112" s="1"/>
        <n x="116" s="1"/>
        <n x="30" s="1"/>
        <n x="6"/>
        <n x="18"/>
      </t>
    </mdx>
    <mdx n="115" f="v">
      <t c="7">
        <n x="101"/>
        <n x="27"/>
        <n x="28" s="1"/>
        <n x="112" s="1"/>
        <n x="116" s="1"/>
        <n x="30" s="1"/>
        <n x="18"/>
      </t>
    </mdx>
    <mdx n="115" f="v">
      <t c="8">
        <n x="102"/>
        <n x="27"/>
        <n x="28" s="1"/>
        <n x="112" s="1"/>
        <n x="116" s="1"/>
        <n x="30" s="1"/>
        <n x="5"/>
        <n x="8"/>
      </t>
    </mdx>
    <mdx n="115" f="v">
      <t c="8">
        <n x="102"/>
        <n x="27"/>
        <n x="28" s="1"/>
        <n x="112" s="1"/>
        <n x="116" s="1"/>
        <n x="30" s="1"/>
        <n x="6"/>
        <n x="8"/>
      </t>
    </mdx>
    <mdx n="115" f="v">
      <t c="7">
        <n x="102"/>
        <n x="27"/>
        <n x="28" s="1"/>
        <n x="112" s="1"/>
        <n x="116" s="1"/>
        <n x="30" s="1"/>
        <n x="8"/>
      </t>
    </mdx>
    <mdx n="115" f="v">
      <t c="8">
        <n x="102"/>
        <n x="27"/>
        <n x="28" s="1"/>
        <n x="112" s="1"/>
        <n x="116" s="1"/>
        <n x="30" s="1"/>
        <n x="5"/>
        <n x="9"/>
      </t>
    </mdx>
    <mdx n="115" f="v">
      <t c="8">
        <n x="102"/>
        <n x="27"/>
        <n x="28" s="1"/>
        <n x="112" s="1"/>
        <n x="116" s="1"/>
        <n x="30" s="1"/>
        <n x="6"/>
        <n x="9"/>
      </t>
    </mdx>
    <mdx n="115" f="v">
      <t c="7">
        <n x="102"/>
        <n x="27"/>
        <n x="28" s="1"/>
        <n x="112" s="1"/>
        <n x="116" s="1"/>
        <n x="30" s="1"/>
        <n x="9"/>
      </t>
    </mdx>
    <mdx n="115" f="v">
      <t c="8">
        <n x="102"/>
        <n x="27"/>
        <n x="28" s="1"/>
        <n x="112" s="1"/>
        <n x="116" s="1"/>
        <n x="30" s="1"/>
        <n x="5"/>
        <n x="10"/>
      </t>
    </mdx>
    <mdx n="115" f="v">
      <t c="8">
        <n x="102"/>
        <n x="27"/>
        <n x="28" s="1"/>
        <n x="112" s="1"/>
        <n x="116" s="1"/>
        <n x="30" s="1"/>
        <n x="6"/>
        <n x="10"/>
      </t>
    </mdx>
    <mdx n="115" f="v">
      <t c="7">
        <n x="102"/>
        <n x="27"/>
        <n x="28" s="1"/>
        <n x="112" s="1"/>
        <n x="116" s="1"/>
        <n x="30" s="1"/>
        <n x="10"/>
      </t>
    </mdx>
    <mdx n="115" f="v">
      <t c="8">
        <n x="102"/>
        <n x="27"/>
        <n x="28" s="1"/>
        <n x="112" s="1"/>
        <n x="116" s="1"/>
        <n x="30" s="1"/>
        <n x="5"/>
        <n x="11"/>
      </t>
    </mdx>
    <mdx n="115" f="v">
      <t c="8">
        <n x="102"/>
        <n x="27"/>
        <n x="28" s="1"/>
        <n x="112" s="1"/>
        <n x="116" s="1"/>
        <n x="30" s="1"/>
        <n x="6"/>
        <n x="11"/>
      </t>
    </mdx>
    <mdx n="115" f="v">
      <t c="7">
        <n x="102"/>
        <n x="27"/>
        <n x="28" s="1"/>
        <n x="112" s="1"/>
        <n x="116" s="1"/>
        <n x="30" s="1"/>
        <n x="11"/>
      </t>
    </mdx>
    <mdx n="115" f="v">
      <t c="8">
        <n x="102"/>
        <n x="27"/>
        <n x="28" s="1"/>
        <n x="112" s="1"/>
        <n x="116" s="1"/>
        <n x="30" s="1"/>
        <n x="5"/>
        <n x="12"/>
      </t>
    </mdx>
    <mdx n="115" f="v">
      <t c="8">
        <n x="102"/>
        <n x="27"/>
        <n x="28" s="1"/>
        <n x="112" s="1"/>
        <n x="116" s="1"/>
        <n x="30" s="1"/>
        <n x="6"/>
        <n x="12"/>
      </t>
    </mdx>
    <mdx n="115" f="v">
      <t c="7">
        <n x="102"/>
        <n x="27"/>
        <n x="28" s="1"/>
        <n x="112" s="1"/>
        <n x="116" s="1"/>
        <n x="30" s="1"/>
        <n x="12"/>
      </t>
    </mdx>
    <mdx n="115" f="v">
      <t c="8">
        <n x="102"/>
        <n x="27"/>
        <n x="28" s="1"/>
        <n x="112" s="1"/>
        <n x="116" s="1"/>
        <n x="30" s="1"/>
        <n x="5"/>
        <n x="13"/>
      </t>
    </mdx>
    <mdx n="115" f="v">
      <t c="8">
        <n x="102"/>
        <n x="27"/>
        <n x="28" s="1"/>
        <n x="112" s="1"/>
        <n x="116" s="1"/>
        <n x="30" s="1"/>
        <n x="6"/>
        <n x="13"/>
      </t>
    </mdx>
    <mdx n="115" f="v">
      <t c="7">
        <n x="102"/>
        <n x="27"/>
        <n x="28" s="1"/>
        <n x="112" s="1"/>
        <n x="116" s="1"/>
        <n x="30" s="1"/>
        <n x="13"/>
      </t>
    </mdx>
    <mdx n="115" f="v">
      <t c="8">
        <n x="102"/>
        <n x="27"/>
        <n x="28" s="1"/>
        <n x="112" s="1"/>
        <n x="116" s="1"/>
        <n x="30" s="1"/>
        <n x="5"/>
        <n x="14"/>
      </t>
    </mdx>
    <mdx n="115" f="v">
      <t c="8">
        <n x="102"/>
        <n x="27"/>
        <n x="28" s="1"/>
        <n x="112" s="1"/>
        <n x="116" s="1"/>
        <n x="30" s="1"/>
        <n x="6"/>
        <n x="14"/>
      </t>
    </mdx>
    <mdx n="115" f="v">
      <t c="7">
        <n x="102"/>
        <n x="27"/>
        <n x="28" s="1"/>
        <n x="112" s="1"/>
        <n x="116" s="1"/>
        <n x="30" s="1"/>
        <n x="14"/>
      </t>
    </mdx>
    <mdx n="115" f="v">
      <t c="8">
        <n x="102"/>
        <n x="27"/>
        <n x="28" s="1"/>
        <n x="112" s="1"/>
        <n x="116" s="1"/>
        <n x="30" s="1"/>
        <n x="5"/>
        <n x="15"/>
      </t>
    </mdx>
    <mdx n="115" f="v">
      <t c="8">
        <n x="102"/>
        <n x="27"/>
        <n x="28" s="1"/>
        <n x="112" s="1"/>
        <n x="116" s="1"/>
        <n x="30" s="1"/>
        <n x="6"/>
        <n x="15"/>
      </t>
    </mdx>
    <mdx n="115" f="v">
      <t c="7">
        <n x="102"/>
        <n x="27"/>
        <n x="28" s="1"/>
        <n x="112" s="1"/>
        <n x="116" s="1"/>
        <n x="30" s="1"/>
        <n x="15"/>
      </t>
    </mdx>
    <mdx n="115" f="v">
      <t c="8">
        <n x="102"/>
        <n x="27"/>
        <n x="28" s="1"/>
        <n x="112" s="1"/>
        <n x="116" s="1"/>
        <n x="30" s="1"/>
        <n x="5"/>
        <n x="16"/>
      </t>
    </mdx>
    <mdx n="115" f="v">
      <t c="8">
        <n x="102"/>
        <n x="27"/>
        <n x="28" s="1"/>
        <n x="112" s="1"/>
        <n x="116" s="1"/>
        <n x="30" s="1"/>
        <n x="6"/>
        <n x="16"/>
      </t>
    </mdx>
    <mdx n="115" f="v">
      <t c="7">
        <n x="102"/>
        <n x="27"/>
        <n x="28" s="1"/>
        <n x="112" s="1"/>
        <n x="116" s="1"/>
        <n x="30" s="1"/>
        <n x="16"/>
      </t>
    </mdx>
    <mdx n="115" f="v">
      <t c="8">
        <n x="102"/>
        <n x="27"/>
        <n x="28" s="1"/>
        <n x="112" s="1"/>
        <n x="116" s="1"/>
        <n x="30" s="1"/>
        <n x="5"/>
        <n x="17"/>
      </t>
    </mdx>
    <mdx n="115" f="v">
      <t c="8">
        <n x="102"/>
        <n x="27"/>
        <n x="28" s="1"/>
        <n x="112" s="1"/>
        <n x="116" s="1"/>
        <n x="30" s="1"/>
        <n x="6"/>
        <n x="17"/>
      </t>
    </mdx>
    <mdx n="115" f="v">
      <t c="7">
        <n x="102"/>
        <n x="27"/>
        <n x="28" s="1"/>
        <n x="112" s="1"/>
        <n x="116" s="1"/>
        <n x="30" s="1"/>
        <n x="17"/>
      </t>
    </mdx>
    <mdx n="115" f="v">
      <t c="8">
        <n x="102"/>
        <n x="27"/>
        <n x="28" s="1"/>
        <n x="112" s="1"/>
        <n x="116" s="1"/>
        <n x="30" s="1"/>
        <n x="5"/>
        <n x="18"/>
      </t>
    </mdx>
    <mdx n="115" f="v">
      <t c="8">
        <n x="102"/>
        <n x="27"/>
        <n x="28" s="1"/>
        <n x="112" s="1"/>
        <n x="116" s="1"/>
        <n x="30" s="1"/>
        <n x="6"/>
        <n x="18"/>
      </t>
    </mdx>
    <mdx n="115" f="v">
      <t c="7">
        <n x="102"/>
        <n x="27"/>
        <n x="28" s="1"/>
        <n x="112" s="1"/>
        <n x="116" s="1"/>
        <n x="30" s="1"/>
        <n x="18"/>
      </t>
    </mdx>
    <mdx n="115" f="v">
      <t c="8">
        <n x="103"/>
        <n x="27"/>
        <n x="28" s="1"/>
        <n x="112" s="1"/>
        <n x="116" s="1"/>
        <n x="30" s="1"/>
        <n x="5"/>
        <n x="8"/>
      </t>
    </mdx>
    <mdx n="115" f="v">
      <t c="8">
        <n x="103"/>
        <n x="27"/>
        <n x="28" s="1"/>
        <n x="112" s="1"/>
        <n x="116" s="1"/>
        <n x="30" s="1"/>
        <n x="6"/>
        <n x="8"/>
      </t>
    </mdx>
    <mdx n="115" f="v">
      <t c="7">
        <n x="103"/>
        <n x="27"/>
        <n x="28" s="1"/>
        <n x="112" s="1"/>
        <n x="116" s="1"/>
        <n x="30" s="1"/>
        <n x="8"/>
      </t>
    </mdx>
    <mdx n="115" f="v">
      <t c="8">
        <n x="103"/>
        <n x="27"/>
        <n x="28" s="1"/>
        <n x="112" s="1"/>
        <n x="116" s="1"/>
        <n x="30" s="1"/>
        <n x="5"/>
        <n x="9"/>
      </t>
    </mdx>
    <mdx n="115" f="v">
      <t c="8">
        <n x="103"/>
        <n x="27"/>
        <n x="28" s="1"/>
        <n x="112" s="1"/>
        <n x="116" s="1"/>
        <n x="30" s="1"/>
        <n x="6"/>
        <n x="9"/>
      </t>
    </mdx>
    <mdx n="115" f="v">
      <t c="7">
        <n x="103"/>
        <n x="27"/>
        <n x="28" s="1"/>
        <n x="112" s="1"/>
        <n x="116" s="1"/>
        <n x="30" s="1"/>
        <n x="9"/>
      </t>
    </mdx>
    <mdx n="115" f="v">
      <t c="8">
        <n x="103"/>
        <n x="27"/>
        <n x="28" s="1"/>
        <n x="112" s="1"/>
        <n x="116" s="1"/>
        <n x="30" s="1"/>
        <n x="5"/>
        <n x="10"/>
      </t>
    </mdx>
    <mdx n="115" f="v">
      <t c="8">
        <n x="103"/>
        <n x="27"/>
        <n x="28" s="1"/>
        <n x="112" s="1"/>
        <n x="116" s="1"/>
        <n x="30" s="1"/>
        <n x="6"/>
        <n x="10"/>
      </t>
    </mdx>
    <mdx n="115" f="v">
      <t c="7">
        <n x="103"/>
        <n x="27"/>
        <n x="28" s="1"/>
        <n x="112" s="1"/>
        <n x="116" s="1"/>
        <n x="30" s="1"/>
        <n x="10"/>
      </t>
    </mdx>
    <mdx n="115" f="v">
      <t c="8">
        <n x="103"/>
        <n x="27"/>
        <n x="28" s="1"/>
        <n x="112" s="1"/>
        <n x="116" s="1"/>
        <n x="30" s="1"/>
        <n x="5"/>
        <n x="11"/>
      </t>
    </mdx>
    <mdx n="115" f="v">
      <t c="8">
        <n x="103"/>
        <n x="27"/>
        <n x="28" s="1"/>
        <n x="112" s="1"/>
        <n x="116" s="1"/>
        <n x="30" s="1"/>
        <n x="6"/>
        <n x="11"/>
      </t>
    </mdx>
    <mdx n="115" f="v">
      <t c="7">
        <n x="103"/>
        <n x="27"/>
        <n x="28" s="1"/>
        <n x="112" s="1"/>
        <n x="116" s="1"/>
        <n x="30" s="1"/>
        <n x="11"/>
      </t>
    </mdx>
    <mdx n="115" f="v">
      <t c="8">
        <n x="103"/>
        <n x="27"/>
        <n x="28" s="1"/>
        <n x="112" s="1"/>
        <n x="116" s="1"/>
        <n x="30" s="1"/>
        <n x="5"/>
        <n x="12"/>
      </t>
    </mdx>
    <mdx n="115" f="v">
      <t c="8">
        <n x="103"/>
        <n x="27"/>
        <n x="28" s="1"/>
        <n x="112" s="1"/>
        <n x="116" s="1"/>
        <n x="30" s="1"/>
        <n x="6"/>
        <n x="12"/>
      </t>
    </mdx>
    <mdx n="115" f="v">
      <t c="7">
        <n x="103"/>
        <n x="27"/>
        <n x="28" s="1"/>
        <n x="112" s="1"/>
        <n x="116" s="1"/>
        <n x="30" s="1"/>
        <n x="12"/>
      </t>
    </mdx>
    <mdx n="115" f="v">
      <t c="8">
        <n x="103"/>
        <n x="27"/>
        <n x="28" s="1"/>
        <n x="112" s="1"/>
        <n x="116" s="1"/>
        <n x="30" s="1"/>
        <n x="5"/>
        <n x="13"/>
      </t>
    </mdx>
    <mdx n="115" f="v">
      <t c="8">
        <n x="103"/>
        <n x="27"/>
        <n x="28" s="1"/>
        <n x="112" s="1"/>
        <n x="116" s="1"/>
        <n x="30" s="1"/>
        <n x="6"/>
        <n x="13"/>
      </t>
    </mdx>
    <mdx n="115" f="v">
      <t c="7">
        <n x="103"/>
        <n x="27"/>
        <n x="28" s="1"/>
        <n x="112" s="1"/>
        <n x="116" s="1"/>
        <n x="30" s="1"/>
        <n x="13"/>
      </t>
    </mdx>
    <mdx n="115" f="v">
      <t c="8">
        <n x="103"/>
        <n x="27"/>
        <n x="28" s="1"/>
        <n x="112" s="1"/>
        <n x="116" s="1"/>
        <n x="30" s="1"/>
        <n x="5"/>
        <n x="14"/>
      </t>
    </mdx>
    <mdx n="115" f="v">
      <t c="8">
        <n x="103"/>
        <n x="27"/>
        <n x="28" s="1"/>
        <n x="112" s="1"/>
        <n x="116" s="1"/>
        <n x="30" s="1"/>
        <n x="6"/>
        <n x="14"/>
      </t>
    </mdx>
    <mdx n="115" f="v">
      <t c="7">
        <n x="103"/>
        <n x="27"/>
        <n x="28" s="1"/>
        <n x="112" s="1"/>
        <n x="116" s="1"/>
        <n x="30" s="1"/>
        <n x="14"/>
      </t>
    </mdx>
    <mdx n="115" f="v">
      <t c="8">
        <n x="103"/>
        <n x="27"/>
        <n x="28" s="1"/>
        <n x="112" s="1"/>
        <n x="116" s="1"/>
        <n x="30" s="1"/>
        <n x="5"/>
        <n x="15"/>
      </t>
    </mdx>
    <mdx n="115" f="v">
      <t c="8">
        <n x="103"/>
        <n x="27"/>
        <n x="28" s="1"/>
        <n x="112" s="1"/>
        <n x="116" s="1"/>
        <n x="30" s="1"/>
        <n x="6"/>
        <n x="15"/>
      </t>
    </mdx>
    <mdx n="115" f="v">
      <t c="7">
        <n x="103"/>
        <n x="27"/>
        <n x="28" s="1"/>
        <n x="112" s="1"/>
        <n x="116" s="1"/>
        <n x="30" s="1"/>
        <n x="15"/>
      </t>
    </mdx>
    <mdx n="115" f="v">
      <t c="8">
        <n x="103"/>
        <n x="27"/>
        <n x="28" s="1"/>
        <n x="112" s="1"/>
        <n x="116" s="1"/>
        <n x="30" s="1"/>
        <n x="5"/>
        <n x="16"/>
      </t>
    </mdx>
    <mdx n="115" f="v">
      <t c="8">
        <n x="103"/>
        <n x="27"/>
        <n x="28" s="1"/>
        <n x="112" s="1"/>
        <n x="116" s="1"/>
        <n x="30" s="1"/>
        <n x="6"/>
        <n x="16"/>
      </t>
    </mdx>
    <mdx n="115" f="v">
      <t c="7">
        <n x="103"/>
        <n x="27"/>
        <n x="28" s="1"/>
        <n x="112" s="1"/>
        <n x="116" s="1"/>
        <n x="30" s="1"/>
        <n x="16"/>
      </t>
    </mdx>
    <mdx n="115" f="v">
      <t c="8">
        <n x="103"/>
        <n x="27"/>
        <n x="28" s="1"/>
        <n x="112" s="1"/>
        <n x="116" s="1"/>
        <n x="30" s="1"/>
        <n x="5"/>
        <n x="17"/>
      </t>
    </mdx>
    <mdx n="115" f="v">
      <t c="8">
        <n x="103"/>
        <n x="27"/>
        <n x="28" s="1"/>
        <n x="112" s="1"/>
        <n x="116" s="1"/>
        <n x="30" s="1"/>
        <n x="6"/>
        <n x="17"/>
      </t>
    </mdx>
    <mdx n="115" f="v">
      <t c="7">
        <n x="103"/>
        <n x="27"/>
        <n x="28" s="1"/>
        <n x="112" s="1"/>
        <n x="116" s="1"/>
        <n x="30" s="1"/>
        <n x="17"/>
      </t>
    </mdx>
    <mdx n="115" f="v">
      <t c="8">
        <n x="103"/>
        <n x="27"/>
        <n x="28" s="1"/>
        <n x="112" s="1"/>
        <n x="116" s="1"/>
        <n x="30" s="1"/>
        <n x="5"/>
        <n x="18"/>
      </t>
    </mdx>
    <mdx n="115" f="v">
      <t c="8">
        <n x="103"/>
        <n x="27"/>
        <n x="28" s="1"/>
        <n x="112" s="1"/>
        <n x="116" s="1"/>
        <n x="30" s="1"/>
        <n x="6"/>
        <n x="18"/>
      </t>
    </mdx>
    <mdx n="115" f="v">
      <t c="7">
        <n x="103"/>
        <n x="27"/>
        <n x="28" s="1"/>
        <n x="112" s="1"/>
        <n x="116" s="1"/>
        <n x="30" s="1"/>
        <n x="18"/>
      </t>
    </mdx>
    <mdx n="115" f="v">
      <t c="8">
        <n x="104"/>
        <n x="27"/>
        <n x="28" s="1"/>
        <n x="112" s="1"/>
        <n x="116" s="1"/>
        <n x="30" s="1"/>
        <n x="5"/>
        <n x="8"/>
      </t>
    </mdx>
    <mdx n="115" f="v">
      <t c="8">
        <n x="104"/>
        <n x="27"/>
        <n x="28" s="1"/>
        <n x="112" s="1"/>
        <n x="116" s="1"/>
        <n x="30" s="1"/>
        <n x="6"/>
        <n x="8"/>
      </t>
    </mdx>
    <mdx n="115" f="v">
      <t c="7">
        <n x="104"/>
        <n x="27"/>
        <n x="28" s="1"/>
        <n x="112" s="1"/>
        <n x="116" s="1"/>
        <n x="30" s="1"/>
        <n x="8"/>
      </t>
    </mdx>
    <mdx n="115" f="v">
      <t c="8">
        <n x="104"/>
        <n x="27"/>
        <n x="28" s="1"/>
        <n x="112" s="1"/>
        <n x="116" s="1"/>
        <n x="30" s="1"/>
        <n x="5"/>
        <n x="9"/>
      </t>
    </mdx>
    <mdx n="115" f="v">
      <t c="8">
        <n x="104"/>
        <n x="27"/>
        <n x="28" s="1"/>
        <n x="112" s="1"/>
        <n x="116" s="1"/>
        <n x="30" s="1"/>
        <n x="6"/>
        <n x="9"/>
      </t>
    </mdx>
    <mdx n="115" f="v">
      <t c="7">
        <n x="104"/>
        <n x="27"/>
        <n x="28" s="1"/>
        <n x="112" s="1"/>
        <n x="116" s="1"/>
        <n x="30" s="1"/>
        <n x="9"/>
      </t>
    </mdx>
    <mdx n="115" f="v">
      <t c="8">
        <n x="104"/>
        <n x="27"/>
        <n x="28" s="1"/>
        <n x="112" s="1"/>
        <n x="116" s="1"/>
        <n x="30" s="1"/>
        <n x="5"/>
        <n x="10"/>
      </t>
    </mdx>
    <mdx n="115" f="v">
      <t c="8">
        <n x="104"/>
        <n x="27"/>
        <n x="28" s="1"/>
        <n x="112" s="1"/>
        <n x="116" s="1"/>
        <n x="30" s="1"/>
        <n x="6"/>
        <n x="10"/>
      </t>
    </mdx>
    <mdx n="115" f="v">
      <t c="7">
        <n x="104"/>
        <n x="27"/>
        <n x="28" s="1"/>
        <n x="112" s="1"/>
        <n x="116" s="1"/>
        <n x="30" s="1"/>
        <n x="10"/>
      </t>
    </mdx>
    <mdx n="115" f="v">
      <t c="8">
        <n x="104"/>
        <n x="27"/>
        <n x="28" s="1"/>
        <n x="112" s="1"/>
        <n x="116" s="1"/>
        <n x="30" s="1"/>
        <n x="5"/>
        <n x="11"/>
      </t>
    </mdx>
    <mdx n="115" f="v">
      <t c="8">
        <n x="104"/>
        <n x="27"/>
        <n x="28" s="1"/>
        <n x="112" s="1"/>
        <n x="116" s="1"/>
        <n x="30" s="1"/>
        <n x="6"/>
        <n x="11"/>
      </t>
    </mdx>
    <mdx n="115" f="v">
      <t c="7">
        <n x="104"/>
        <n x="27"/>
        <n x="28" s="1"/>
        <n x="112" s="1"/>
        <n x="116" s="1"/>
        <n x="30" s="1"/>
        <n x="11"/>
      </t>
    </mdx>
    <mdx n="115" f="v">
      <t c="8">
        <n x="104"/>
        <n x="27"/>
        <n x="28" s="1"/>
        <n x="112" s="1"/>
        <n x="116" s="1"/>
        <n x="30" s="1"/>
        <n x="5"/>
        <n x="12"/>
      </t>
    </mdx>
    <mdx n="115" f="v">
      <t c="8">
        <n x="104"/>
        <n x="27"/>
        <n x="28" s="1"/>
        <n x="112" s="1"/>
        <n x="116" s="1"/>
        <n x="30" s="1"/>
        <n x="6"/>
        <n x="12"/>
      </t>
    </mdx>
    <mdx n="115" f="v">
      <t c="7">
        <n x="104"/>
        <n x="27"/>
        <n x="28" s="1"/>
        <n x="112" s="1"/>
        <n x="116" s="1"/>
        <n x="30" s="1"/>
        <n x="12"/>
      </t>
    </mdx>
    <mdx n="115" f="v">
      <t c="8">
        <n x="104"/>
        <n x="27"/>
        <n x="28" s="1"/>
        <n x="112" s="1"/>
        <n x="116" s="1"/>
        <n x="30" s="1"/>
        <n x="5"/>
        <n x="13"/>
      </t>
    </mdx>
    <mdx n="115" f="v">
      <t c="8">
        <n x="104"/>
        <n x="27"/>
        <n x="28" s="1"/>
        <n x="112" s="1"/>
        <n x="116" s="1"/>
        <n x="30" s="1"/>
        <n x="6"/>
        <n x="13"/>
      </t>
    </mdx>
    <mdx n="115" f="v">
      <t c="7">
        <n x="104"/>
        <n x="27"/>
        <n x="28" s="1"/>
        <n x="112" s="1"/>
        <n x="116" s="1"/>
        <n x="30" s="1"/>
        <n x="13"/>
      </t>
    </mdx>
    <mdx n="115" f="v">
      <t c="8">
        <n x="104"/>
        <n x="27"/>
        <n x="28" s="1"/>
        <n x="112" s="1"/>
        <n x="116" s="1"/>
        <n x="30" s="1"/>
        <n x="5"/>
        <n x="14"/>
      </t>
    </mdx>
    <mdx n="115" f="v">
      <t c="8">
        <n x="104"/>
        <n x="27"/>
        <n x="28" s="1"/>
        <n x="112" s="1"/>
        <n x="116" s="1"/>
        <n x="30" s="1"/>
        <n x="6"/>
        <n x="14"/>
      </t>
    </mdx>
    <mdx n="115" f="v">
      <t c="7">
        <n x="104"/>
        <n x="27"/>
        <n x="28" s="1"/>
        <n x="112" s="1"/>
        <n x="116" s="1"/>
        <n x="30" s="1"/>
        <n x="14"/>
      </t>
    </mdx>
    <mdx n="115" f="v">
      <t c="8">
        <n x="104"/>
        <n x="27"/>
        <n x="28" s="1"/>
        <n x="112" s="1"/>
        <n x="116" s="1"/>
        <n x="30" s="1"/>
        <n x="5"/>
        <n x="15"/>
      </t>
    </mdx>
    <mdx n="115" f="v">
      <t c="8">
        <n x="104"/>
        <n x="27"/>
        <n x="28" s="1"/>
        <n x="112" s="1"/>
        <n x="116" s="1"/>
        <n x="30" s="1"/>
        <n x="6"/>
        <n x="15"/>
      </t>
    </mdx>
    <mdx n="115" f="v">
      <t c="7">
        <n x="104"/>
        <n x="27"/>
        <n x="28" s="1"/>
        <n x="112" s="1"/>
        <n x="116" s="1"/>
        <n x="30" s="1"/>
        <n x="15"/>
      </t>
    </mdx>
    <mdx n="115" f="v">
      <t c="8">
        <n x="104"/>
        <n x="27"/>
        <n x="28" s="1"/>
        <n x="112" s="1"/>
        <n x="116" s="1"/>
        <n x="30" s="1"/>
        <n x="5"/>
        <n x="16"/>
      </t>
    </mdx>
    <mdx n="115" f="v">
      <t c="8">
        <n x="104"/>
        <n x="27"/>
        <n x="28" s="1"/>
        <n x="112" s="1"/>
        <n x="116" s="1"/>
        <n x="30" s="1"/>
        <n x="6"/>
        <n x="16"/>
      </t>
    </mdx>
    <mdx n="115" f="v">
      <t c="7">
        <n x="104"/>
        <n x="27"/>
        <n x="28" s="1"/>
        <n x="112" s="1"/>
        <n x="116" s="1"/>
        <n x="30" s="1"/>
        <n x="16"/>
      </t>
    </mdx>
    <mdx n="115" f="v">
      <t c="8">
        <n x="104"/>
        <n x="27"/>
        <n x="28" s="1"/>
        <n x="112" s="1"/>
        <n x="116" s="1"/>
        <n x="30" s="1"/>
        <n x="5"/>
        <n x="17"/>
      </t>
    </mdx>
    <mdx n="115" f="v">
      <t c="8">
        <n x="104"/>
        <n x="27"/>
        <n x="28" s="1"/>
        <n x="112" s="1"/>
        <n x="116" s="1"/>
        <n x="30" s="1"/>
        <n x="6"/>
        <n x="17"/>
      </t>
    </mdx>
    <mdx n="115" f="v">
      <t c="7">
        <n x="104"/>
        <n x="27"/>
        <n x="28" s="1"/>
        <n x="112" s="1"/>
        <n x="116" s="1"/>
        <n x="30" s="1"/>
        <n x="17"/>
      </t>
    </mdx>
    <mdx n="115" f="v">
      <t c="8">
        <n x="104"/>
        <n x="27"/>
        <n x="28" s="1"/>
        <n x="112" s="1"/>
        <n x="116" s="1"/>
        <n x="30" s="1"/>
        <n x="5"/>
        <n x="18"/>
      </t>
    </mdx>
    <mdx n="115" f="v">
      <t c="8">
        <n x="104"/>
        <n x="27"/>
        <n x="28" s="1"/>
        <n x="112" s="1"/>
        <n x="116" s="1"/>
        <n x="30" s="1"/>
        <n x="6"/>
        <n x="18"/>
      </t>
    </mdx>
    <mdx n="115" f="v">
      <t c="7">
        <n x="104"/>
        <n x="27"/>
        <n x="28" s="1"/>
        <n x="112" s="1"/>
        <n x="116" s="1"/>
        <n x="30" s="1"/>
        <n x="18"/>
      </t>
    </mdx>
    <mdx n="115" f="v">
      <t c="8">
        <n x="105"/>
        <n x="27"/>
        <n x="28" s="1"/>
        <n x="112" s="1"/>
        <n x="116" s="1"/>
        <n x="30" s="1"/>
        <n x="5"/>
        <n x="8"/>
      </t>
    </mdx>
    <mdx n="115" f="v">
      <t c="8">
        <n x="105"/>
        <n x="27"/>
        <n x="28" s="1"/>
        <n x="112" s="1"/>
        <n x="116" s="1"/>
        <n x="30" s="1"/>
        <n x="6"/>
        <n x="8"/>
      </t>
    </mdx>
    <mdx n="115" f="v">
      <t c="7">
        <n x="105"/>
        <n x="27"/>
        <n x="28" s="1"/>
        <n x="112" s="1"/>
        <n x="116" s="1"/>
        <n x="30" s="1"/>
        <n x="8"/>
      </t>
    </mdx>
    <mdx n="115" f="v">
      <t c="8">
        <n x="105"/>
        <n x="27"/>
        <n x="28" s="1"/>
        <n x="112" s="1"/>
        <n x="116" s="1"/>
        <n x="30" s="1"/>
        <n x="5"/>
        <n x="9"/>
      </t>
    </mdx>
    <mdx n="115" f="v">
      <t c="8">
        <n x="105"/>
        <n x="27"/>
        <n x="28" s="1"/>
        <n x="112" s="1"/>
        <n x="116" s="1"/>
        <n x="30" s="1"/>
        <n x="6"/>
        <n x="9"/>
      </t>
    </mdx>
    <mdx n="115" f="v">
      <t c="7">
        <n x="105"/>
        <n x="27"/>
        <n x="28" s="1"/>
        <n x="112" s="1"/>
        <n x="116" s="1"/>
        <n x="30" s="1"/>
        <n x="9"/>
      </t>
    </mdx>
    <mdx n="115" f="v">
      <t c="8">
        <n x="105"/>
        <n x="27"/>
        <n x="28" s="1"/>
        <n x="112" s="1"/>
        <n x="116" s="1"/>
        <n x="30" s="1"/>
        <n x="5"/>
        <n x="10"/>
      </t>
    </mdx>
    <mdx n="115" f="v">
      <t c="8">
        <n x="105"/>
        <n x="27"/>
        <n x="28" s="1"/>
        <n x="112" s="1"/>
        <n x="116" s="1"/>
        <n x="30" s="1"/>
        <n x="6"/>
        <n x="10"/>
      </t>
    </mdx>
    <mdx n="115" f="v">
      <t c="7">
        <n x="105"/>
        <n x="27"/>
        <n x="28" s="1"/>
        <n x="112" s="1"/>
        <n x="116" s="1"/>
        <n x="30" s="1"/>
        <n x="10"/>
      </t>
    </mdx>
    <mdx n="115" f="v">
      <t c="8">
        <n x="105"/>
        <n x="27"/>
        <n x="28" s="1"/>
        <n x="112" s="1"/>
        <n x="116" s="1"/>
        <n x="30" s="1"/>
        <n x="5"/>
        <n x="11"/>
      </t>
    </mdx>
    <mdx n="115" f="v">
      <t c="8">
        <n x="105"/>
        <n x="27"/>
        <n x="28" s="1"/>
        <n x="112" s="1"/>
        <n x="116" s="1"/>
        <n x="30" s="1"/>
        <n x="6"/>
        <n x="11"/>
      </t>
    </mdx>
    <mdx n="115" f="v">
      <t c="7">
        <n x="105"/>
        <n x="27"/>
        <n x="28" s="1"/>
        <n x="112" s="1"/>
        <n x="116" s="1"/>
        <n x="30" s="1"/>
        <n x="11"/>
      </t>
    </mdx>
    <mdx n="115" f="v">
      <t c="8">
        <n x="105"/>
        <n x="27"/>
        <n x="28" s="1"/>
        <n x="112" s="1"/>
        <n x="116" s="1"/>
        <n x="30" s="1"/>
        <n x="5"/>
        <n x="12"/>
      </t>
    </mdx>
    <mdx n="115" f="v">
      <t c="8">
        <n x="105"/>
        <n x="27"/>
        <n x="28" s="1"/>
        <n x="112" s="1"/>
        <n x="116" s="1"/>
        <n x="30" s="1"/>
        <n x="6"/>
        <n x="12"/>
      </t>
    </mdx>
    <mdx n="115" f="v">
      <t c="7">
        <n x="105"/>
        <n x="27"/>
        <n x="28" s="1"/>
        <n x="112" s="1"/>
        <n x="116" s="1"/>
        <n x="30" s="1"/>
        <n x="12"/>
      </t>
    </mdx>
    <mdx n="115" f="v">
      <t c="8">
        <n x="105"/>
        <n x="27"/>
        <n x="28" s="1"/>
        <n x="112" s="1"/>
        <n x="116" s="1"/>
        <n x="30" s="1"/>
        <n x="5"/>
        <n x="13"/>
      </t>
    </mdx>
    <mdx n="115" f="v">
      <t c="8">
        <n x="105"/>
        <n x="27"/>
        <n x="28" s="1"/>
        <n x="112" s="1"/>
        <n x="116" s="1"/>
        <n x="30" s="1"/>
        <n x="6"/>
        <n x="13"/>
      </t>
    </mdx>
    <mdx n="115" f="v">
      <t c="7">
        <n x="105"/>
        <n x="27"/>
        <n x="28" s="1"/>
        <n x="112" s="1"/>
        <n x="116" s="1"/>
        <n x="30" s="1"/>
        <n x="13"/>
      </t>
    </mdx>
    <mdx n="115" f="v">
      <t c="8">
        <n x="105"/>
        <n x="27"/>
        <n x="28" s="1"/>
        <n x="112" s="1"/>
        <n x="116" s="1"/>
        <n x="30" s="1"/>
        <n x="5"/>
        <n x="14"/>
      </t>
    </mdx>
    <mdx n="115" f="v">
      <t c="8">
        <n x="105"/>
        <n x="27"/>
        <n x="28" s="1"/>
        <n x="112" s="1"/>
        <n x="116" s="1"/>
        <n x="30" s="1"/>
        <n x="6"/>
        <n x="14"/>
      </t>
    </mdx>
    <mdx n="115" f="v">
      <t c="7">
        <n x="105"/>
        <n x="27"/>
        <n x="28" s="1"/>
        <n x="112" s="1"/>
        <n x="116" s="1"/>
        <n x="30" s="1"/>
        <n x="14"/>
      </t>
    </mdx>
    <mdx n="115" f="v">
      <t c="8">
        <n x="105"/>
        <n x="27"/>
        <n x="28" s="1"/>
        <n x="112" s="1"/>
        <n x="116" s="1"/>
        <n x="30" s="1"/>
        <n x="5"/>
        <n x="15"/>
      </t>
    </mdx>
    <mdx n="115" f="v">
      <t c="8">
        <n x="105"/>
        <n x="27"/>
        <n x="28" s="1"/>
        <n x="112" s="1"/>
        <n x="116" s="1"/>
        <n x="30" s="1"/>
        <n x="6"/>
        <n x="15"/>
      </t>
    </mdx>
    <mdx n="115" f="v">
      <t c="7">
        <n x="105"/>
        <n x="27"/>
        <n x="28" s="1"/>
        <n x="112" s="1"/>
        <n x="116" s="1"/>
        <n x="30" s="1"/>
        <n x="15"/>
      </t>
    </mdx>
    <mdx n="115" f="v">
      <t c="8">
        <n x="105"/>
        <n x="27"/>
        <n x="28" s="1"/>
        <n x="112" s="1"/>
        <n x="116" s="1"/>
        <n x="30" s="1"/>
        <n x="5"/>
        <n x="16"/>
      </t>
    </mdx>
    <mdx n="115" f="v">
      <t c="8">
        <n x="105"/>
        <n x="27"/>
        <n x="28" s="1"/>
        <n x="112" s="1"/>
        <n x="116" s="1"/>
        <n x="30" s="1"/>
        <n x="6"/>
        <n x="16"/>
      </t>
    </mdx>
    <mdx n="115" f="v">
      <t c="7">
        <n x="105"/>
        <n x="27"/>
        <n x="28" s="1"/>
        <n x="112" s="1"/>
        <n x="116" s="1"/>
        <n x="30" s="1"/>
        <n x="16"/>
      </t>
    </mdx>
    <mdx n="115" f="v">
      <t c="8">
        <n x="105"/>
        <n x="27"/>
        <n x="28" s="1"/>
        <n x="112" s="1"/>
        <n x="116" s="1"/>
        <n x="30" s="1"/>
        <n x="5"/>
        <n x="17"/>
      </t>
    </mdx>
    <mdx n="115" f="v">
      <t c="8">
        <n x="105"/>
        <n x="27"/>
        <n x="28" s="1"/>
        <n x="112" s="1"/>
        <n x="116" s="1"/>
        <n x="30" s="1"/>
        <n x="6"/>
        <n x="17"/>
      </t>
    </mdx>
    <mdx n="115" f="v">
      <t c="7">
        <n x="105"/>
        <n x="27"/>
        <n x="28" s="1"/>
        <n x="112" s="1"/>
        <n x="116" s="1"/>
        <n x="30" s="1"/>
        <n x="17"/>
      </t>
    </mdx>
    <mdx n="115" f="v">
      <t c="8">
        <n x="105"/>
        <n x="27"/>
        <n x="28" s="1"/>
        <n x="112" s="1"/>
        <n x="116" s="1"/>
        <n x="30" s="1"/>
        <n x="5"/>
        <n x="18"/>
      </t>
    </mdx>
    <mdx n="115" f="v">
      <t c="8">
        <n x="105"/>
        <n x="27"/>
        <n x="28" s="1"/>
        <n x="112" s="1"/>
        <n x="116" s="1"/>
        <n x="30" s="1"/>
        <n x="6"/>
        <n x="18"/>
      </t>
    </mdx>
    <mdx n="115" f="v">
      <t c="7">
        <n x="105"/>
        <n x="27"/>
        <n x="28" s="1"/>
        <n x="112" s="1"/>
        <n x="116" s="1"/>
        <n x="30" s="1"/>
        <n x="18"/>
      </t>
    </mdx>
    <mdx n="115" f="v">
      <t c="8">
        <n x="106"/>
        <n x="27"/>
        <n x="28" s="1"/>
        <n x="112" s="1"/>
        <n x="116" s="1"/>
        <n x="30" s="1"/>
        <n x="5"/>
        <n x="8"/>
      </t>
    </mdx>
    <mdx n="115" f="v">
      <t c="8">
        <n x="106"/>
        <n x="27"/>
        <n x="28" s="1"/>
        <n x="112" s="1"/>
        <n x="116" s="1"/>
        <n x="30" s="1"/>
        <n x="6"/>
        <n x="8"/>
      </t>
    </mdx>
    <mdx n="115" f="v">
      <t c="7">
        <n x="106"/>
        <n x="27"/>
        <n x="28" s="1"/>
        <n x="112" s="1"/>
        <n x="116" s="1"/>
        <n x="30" s="1"/>
        <n x="8"/>
      </t>
    </mdx>
    <mdx n="115" f="v">
      <t c="8">
        <n x="106"/>
        <n x="27"/>
        <n x="28" s="1"/>
        <n x="112" s="1"/>
        <n x="116" s="1"/>
        <n x="30" s="1"/>
        <n x="5"/>
        <n x="9"/>
      </t>
    </mdx>
    <mdx n="115" f="v">
      <t c="8">
        <n x="106"/>
        <n x="27"/>
        <n x="28" s="1"/>
        <n x="112" s="1"/>
        <n x="116" s="1"/>
        <n x="30" s="1"/>
        <n x="6"/>
        <n x="9"/>
      </t>
    </mdx>
    <mdx n="115" f="v">
      <t c="7">
        <n x="106"/>
        <n x="27"/>
        <n x="28" s="1"/>
        <n x="112" s="1"/>
        <n x="116" s="1"/>
        <n x="30" s="1"/>
        <n x="9"/>
      </t>
    </mdx>
    <mdx n="115" f="v">
      <t c="8">
        <n x="106"/>
        <n x="27"/>
        <n x="28" s="1"/>
        <n x="112" s="1"/>
        <n x="116" s="1"/>
        <n x="30" s="1"/>
        <n x="5"/>
        <n x="10"/>
      </t>
    </mdx>
    <mdx n="115" f="v">
      <t c="8">
        <n x="106"/>
        <n x="27"/>
        <n x="28" s="1"/>
        <n x="112" s="1"/>
        <n x="116" s="1"/>
        <n x="30" s="1"/>
        <n x="6"/>
        <n x="10"/>
      </t>
    </mdx>
    <mdx n="115" f="v">
      <t c="7">
        <n x="106"/>
        <n x="27"/>
        <n x="28" s="1"/>
        <n x="112" s="1"/>
        <n x="116" s="1"/>
        <n x="30" s="1"/>
        <n x="10"/>
      </t>
    </mdx>
    <mdx n="115" f="v">
      <t c="8">
        <n x="106"/>
        <n x="27"/>
        <n x="28" s="1"/>
        <n x="112" s="1"/>
        <n x="116" s="1"/>
        <n x="30" s="1"/>
        <n x="5"/>
        <n x="11"/>
      </t>
    </mdx>
    <mdx n="115" f="v">
      <t c="8">
        <n x="106"/>
        <n x="27"/>
        <n x="28" s="1"/>
        <n x="112" s="1"/>
        <n x="116" s="1"/>
        <n x="30" s="1"/>
        <n x="6"/>
        <n x="11"/>
      </t>
    </mdx>
    <mdx n="115" f="v">
      <t c="7">
        <n x="106"/>
        <n x="27"/>
        <n x="28" s="1"/>
        <n x="112" s="1"/>
        <n x="116" s="1"/>
        <n x="30" s="1"/>
        <n x="11"/>
      </t>
    </mdx>
    <mdx n="115" f="v">
      <t c="8">
        <n x="106"/>
        <n x="27"/>
        <n x="28" s="1"/>
        <n x="112" s="1"/>
        <n x="116" s="1"/>
        <n x="30" s="1"/>
        <n x="5"/>
        <n x="12"/>
      </t>
    </mdx>
    <mdx n="115" f="v">
      <t c="8">
        <n x="106"/>
        <n x="27"/>
        <n x="28" s="1"/>
        <n x="112" s="1"/>
        <n x="116" s="1"/>
        <n x="30" s="1"/>
        <n x="6"/>
        <n x="12"/>
      </t>
    </mdx>
    <mdx n="115" f="v">
      <t c="7">
        <n x="106"/>
        <n x="27"/>
        <n x="28" s="1"/>
        <n x="112" s="1"/>
        <n x="116" s="1"/>
        <n x="30" s="1"/>
        <n x="12"/>
      </t>
    </mdx>
    <mdx n="115" f="v">
      <t c="8">
        <n x="106"/>
        <n x="27"/>
        <n x="28" s="1"/>
        <n x="112" s="1"/>
        <n x="116" s="1"/>
        <n x="30" s="1"/>
        <n x="5"/>
        <n x="13"/>
      </t>
    </mdx>
    <mdx n="115" f="v">
      <t c="8">
        <n x="106"/>
        <n x="27"/>
        <n x="28" s="1"/>
        <n x="112" s="1"/>
        <n x="116" s="1"/>
        <n x="30" s="1"/>
        <n x="6"/>
        <n x="13"/>
      </t>
    </mdx>
    <mdx n="115" f="v">
      <t c="7">
        <n x="106"/>
        <n x="27"/>
        <n x="28" s="1"/>
        <n x="112" s="1"/>
        <n x="116" s="1"/>
        <n x="30" s="1"/>
        <n x="13"/>
      </t>
    </mdx>
    <mdx n="115" f="v">
      <t c="8">
        <n x="106"/>
        <n x="27"/>
        <n x="28" s="1"/>
        <n x="112" s="1"/>
        <n x="116" s="1"/>
        <n x="30" s="1"/>
        <n x="5"/>
        <n x="14"/>
      </t>
    </mdx>
    <mdx n="115" f="v">
      <t c="8">
        <n x="106"/>
        <n x="27"/>
        <n x="28" s="1"/>
        <n x="112" s="1"/>
        <n x="116" s="1"/>
        <n x="30" s="1"/>
        <n x="6"/>
        <n x="14"/>
      </t>
    </mdx>
    <mdx n="115" f="v">
      <t c="7">
        <n x="106"/>
        <n x="27"/>
        <n x="28" s="1"/>
        <n x="112" s="1"/>
        <n x="116" s="1"/>
        <n x="30" s="1"/>
        <n x="14"/>
      </t>
    </mdx>
    <mdx n="115" f="v">
      <t c="8">
        <n x="106"/>
        <n x="27"/>
        <n x="28" s="1"/>
        <n x="112" s="1"/>
        <n x="116" s="1"/>
        <n x="30" s="1"/>
        <n x="5"/>
        <n x="15"/>
      </t>
    </mdx>
    <mdx n="115" f="v">
      <t c="8">
        <n x="106"/>
        <n x="27"/>
        <n x="28" s="1"/>
        <n x="112" s="1"/>
        <n x="116" s="1"/>
        <n x="30" s="1"/>
        <n x="6"/>
        <n x="15"/>
      </t>
    </mdx>
    <mdx n="115" f="v">
      <t c="7">
        <n x="106"/>
        <n x="27"/>
        <n x="28" s="1"/>
        <n x="112" s="1"/>
        <n x="116" s="1"/>
        <n x="30" s="1"/>
        <n x="15"/>
      </t>
    </mdx>
    <mdx n="115" f="v">
      <t c="8">
        <n x="106"/>
        <n x="27"/>
        <n x="28" s="1"/>
        <n x="112" s="1"/>
        <n x="116" s="1"/>
        <n x="30" s="1"/>
        <n x="5"/>
        <n x="16"/>
      </t>
    </mdx>
    <mdx n="115" f="v">
      <t c="8">
        <n x="106"/>
        <n x="27"/>
        <n x="28" s="1"/>
        <n x="112" s="1"/>
        <n x="116" s="1"/>
        <n x="30" s="1"/>
        <n x="6"/>
        <n x="16"/>
      </t>
    </mdx>
    <mdx n="115" f="v">
      <t c="7">
        <n x="106"/>
        <n x="27"/>
        <n x="28" s="1"/>
        <n x="112" s="1"/>
        <n x="116" s="1"/>
        <n x="30" s="1"/>
        <n x="16"/>
      </t>
    </mdx>
    <mdx n="115" f="v">
      <t c="8">
        <n x="106"/>
        <n x="27"/>
        <n x="28" s="1"/>
        <n x="112" s="1"/>
        <n x="116" s="1"/>
        <n x="30" s="1"/>
        <n x="5"/>
        <n x="17"/>
      </t>
    </mdx>
    <mdx n="115" f="v">
      <t c="8">
        <n x="106"/>
        <n x="27"/>
        <n x="28" s="1"/>
        <n x="112" s="1"/>
        <n x="116" s="1"/>
        <n x="30" s="1"/>
        <n x="6"/>
        <n x="17"/>
      </t>
    </mdx>
    <mdx n="115" f="v">
      <t c="7">
        <n x="106"/>
        <n x="27"/>
        <n x="28" s="1"/>
        <n x="112" s="1"/>
        <n x="116" s="1"/>
        <n x="30" s="1"/>
        <n x="17"/>
      </t>
    </mdx>
    <mdx n="115" f="v">
      <t c="8">
        <n x="106"/>
        <n x="27"/>
        <n x="28" s="1"/>
        <n x="112" s="1"/>
        <n x="116" s="1"/>
        <n x="30" s="1"/>
        <n x="5"/>
        <n x="18"/>
      </t>
    </mdx>
    <mdx n="115" f="v">
      <t c="8">
        <n x="106"/>
        <n x="27"/>
        <n x="28" s="1"/>
        <n x="112" s="1"/>
        <n x="116" s="1"/>
        <n x="30" s="1"/>
        <n x="6"/>
        <n x="18"/>
      </t>
    </mdx>
    <mdx n="115" f="v">
      <t c="7">
        <n x="106"/>
        <n x="27"/>
        <n x="28" s="1"/>
        <n x="112" s="1"/>
        <n x="116" s="1"/>
        <n x="30" s="1"/>
        <n x="18"/>
      </t>
    </mdx>
    <mdx n="115" f="v">
      <t c="8">
        <n x="107"/>
        <n x="27"/>
        <n x="28" s="1"/>
        <n x="112" s="1"/>
        <n x="116" s="1"/>
        <n x="30" s="1"/>
        <n x="5"/>
        <n x="8"/>
      </t>
    </mdx>
    <mdx n="115" f="v">
      <t c="8">
        <n x="107"/>
        <n x="27"/>
        <n x="28" s="1"/>
        <n x="112" s="1"/>
        <n x="116" s="1"/>
        <n x="30" s="1"/>
        <n x="6"/>
        <n x="8"/>
      </t>
    </mdx>
    <mdx n="115" f="v">
      <t c="7">
        <n x="107"/>
        <n x="27"/>
        <n x="28" s="1"/>
        <n x="112" s="1"/>
        <n x="116" s="1"/>
        <n x="30" s="1"/>
        <n x="8"/>
      </t>
    </mdx>
    <mdx n="115" f="v">
      <t c="8">
        <n x="107"/>
        <n x="27"/>
        <n x="28" s="1"/>
        <n x="112" s="1"/>
        <n x="116" s="1"/>
        <n x="30" s="1"/>
        <n x="5"/>
        <n x="9"/>
      </t>
    </mdx>
    <mdx n="115" f="v">
      <t c="8">
        <n x="107"/>
        <n x="27"/>
        <n x="28" s="1"/>
        <n x="112" s="1"/>
        <n x="116" s="1"/>
        <n x="30" s="1"/>
        <n x="6"/>
        <n x="9"/>
      </t>
    </mdx>
    <mdx n="115" f="v">
      <t c="7">
        <n x="107"/>
        <n x="27"/>
        <n x="28" s="1"/>
        <n x="112" s="1"/>
        <n x="116" s="1"/>
        <n x="30" s="1"/>
        <n x="9"/>
      </t>
    </mdx>
    <mdx n="115" f="v">
      <t c="8">
        <n x="107"/>
        <n x="27"/>
        <n x="28" s="1"/>
        <n x="112" s="1"/>
        <n x="116" s="1"/>
        <n x="30" s="1"/>
        <n x="5"/>
        <n x="10"/>
      </t>
    </mdx>
    <mdx n="115" f="v">
      <t c="8">
        <n x="107"/>
        <n x="27"/>
        <n x="28" s="1"/>
        <n x="112" s="1"/>
        <n x="116" s="1"/>
        <n x="30" s="1"/>
        <n x="6"/>
        <n x="10"/>
      </t>
    </mdx>
    <mdx n="115" f="v">
      <t c="7">
        <n x="107"/>
        <n x="27"/>
        <n x="28" s="1"/>
        <n x="112" s="1"/>
        <n x="116" s="1"/>
        <n x="30" s="1"/>
        <n x="10"/>
      </t>
    </mdx>
    <mdx n="115" f="v">
      <t c="8">
        <n x="107"/>
        <n x="27"/>
        <n x="28" s="1"/>
        <n x="112" s="1"/>
        <n x="116" s="1"/>
        <n x="30" s="1"/>
        <n x="5"/>
        <n x="11"/>
      </t>
    </mdx>
    <mdx n="115" f="v">
      <t c="8">
        <n x="107"/>
        <n x="27"/>
        <n x="28" s="1"/>
        <n x="112" s="1"/>
        <n x="116" s="1"/>
        <n x="30" s="1"/>
        <n x="6"/>
        <n x="11"/>
      </t>
    </mdx>
    <mdx n="115" f="v">
      <t c="7">
        <n x="107"/>
        <n x="27"/>
        <n x="28" s="1"/>
        <n x="112" s="1"/>
        <n x="116" s="1"/>
        <n x="30" s="1"/>
        <n x="11"/>
      </t>
    </mdx>
    <mdx n="115" f="v">
      <t c="8">
        <n x="107"/>
        <n x="27"/>
        <n x="28" s="1"/>
        <n x="112" s="1"/>
        <n x="116" s="1"/>
        <n x="30" s="1"/>
        <n x="5"/>
        <n x="12"/>
      </t>
    </mdx>
    <mdx n="115" f="v">
      <t c="8">
        <n x="107"/>
        <n x="27"/>
        <n x="28" s="1"/>
        <n x="112" s="1"/>
        <n x="116" s="1"/>
        <n x="30" s="1"/>
        <n x="6"/>
        <n x="12"/>
      </t>
    </mdx>
    <mdx n="115" f="v">
      <t c="7">
        <n x="107"/>
        <n x="27"/>
        <n x="28" s="1"/>
        <n x="112" s="1"/>
        <n x="116" s="1"/>
        <n x="30" s="1"/>
        <n x="12"/>
      </t>
    </mdx>
    <mdx n="115" f="v">
      <t c="8">
        <n x="107"/>
        <n x="27"/>
        <n x="28" s="1"/>
        <n x="112" s="1"/>
        <n x="116" s="1"/>
        <n x="30" s="1"/>
        <n x="5"/>
        <n x="13"/>
      </t>
    </mdx>
    <mdx n="115" f="v">
      <t c="8">
        <n x="107"/>
        <n x="27"/>
        <n x="28" s="1"/>
        <n x="112" s="1"/>
        <n x="116" s="1"/>
        <n x="30" s="1"/>
        <n x="6"/>
        <n x="13"/>
      </t>
    </mdx>
    <mdx n="115" f="v">
      <t c="7">
        <n x="107"/>
        <n x="27"/>
        <n x="28" s="1"/>
        <n x="112" s="1"/>
        <n x="116" s="1"/>
        <n x="30" s="1"/>
        <n x="13"/>
      </t>
    </mdx>
    <mdx n="115" f="v">
      <t c="8">
        <n x="107"/>
        <n x="27"/>
        <n x="28" s="1"/>
        <n x="112" s="1"/>
        <n x="116" s="1"/>
        <n x="30" s="1"/>
        <n x="5"/>
        <n x="14"/>
      </t>
    </mdx>
    <mdx n="115" f="v">
      <t c="8">
        <n x="107"/>
        <n x="27"/>
        <n x="28" s="1"/>
        <n x="112" s="1"/>
        <n x="116" s="1"/>
        <n x="30" s="1"/>
        <n x="6"/>
        <n x="14"/>
      </t>
    </mdx>
    <mdx n="115" f="v">
      <t c="7">
        <n x="107"/>
        <n x="27"/>
        <n x="28" s="1"/>
        <n x="112" s="1"/>
        <n x="116" s="1"/>
        <n x="30" s="1"/>
        <n x="14"/>
      </t>
    </mdx>
    <mdx n="115" f="v">
      <t c="8">
        <n x="107"/>
        <n x="27"/>
        <n x="28" s="1"/>
        <n x="112" s="1"/>
        <n x="116" s="1"/>
        <n x="30" s="1"/>
        <n x="5"/>
        <n x="15"/>
      </t>
    </mdx>
    <mdx n="115" f="v">
      <t c="8">
        <n x="107"/>
        <n x="27"/>
        <n x="28" s="1"/>
        <n x="112" s="1"/>
        <n x="116" s="1"/>
        <n x="30" s="1"/>
        <n x="6"/>
        <n x="15"/>
      </t>
    </mdx>
    <mdx n="115" f="v">
      <t c="7">
        <n x="107"/>
        <n x="27"/>
        <n x="28" s="1"/>
        <n x="112" s="1"/>
        <n x="116" s="1"/>
        <n x="30" s="1"/>
        <n x="15"/>
      </t>
    </mdx>
    <mdx n="115" f="v">
      <t c="8">
        <n x="107"/>
        <n x="27"/>
        <n x="28" s="1"/>
        <n x="112" s="1"/>
        <n x="116" s="1"/>
        <n x="30" s="1"/>
        <n x="5"/>
        <n x="16"/>
      </t>
    </mdx>
    <mdx n="115" f="v">
      <t c="8">
        <n x="107"/>
        <n x="27"/>
        <n x="28" s="1"/>
        <n x="112" s="1"/>
        <n x="116" s="1"/>
        <n x="30" s="1"/>
        <n x="6"/>
        <n x="16"/>
      </t>
    </mdx>
    <mdx n="115" f="v">
      <t c="7">
        <n x="107"/>
        <n x="27"/>
        <n x="28" s="1"/>
        <n x="112" s="1"/>
        <n x="116" s="1"/>
        <n x="30" s="1"/>
        <n x="16"/>
      </t>
    </mdx>
    <mdx n="115" f="v">
      <t c="8">
        <n x="107"/>
        <n x="27"/>
        <n x="28" s="1"/>
        <n x="112" s="1"/>
        <n x="116" s="1"/>
        <n x="30" s="1"/>
        <n x="5"/>
        <n x="17"/>
      </t>
    </mdx>
    <mdx n="115" f="v">
      <t c="8">
        <n x="107"/>
        <n x="27"/>
        <n x="28" s="1"/>
        <n x="112" s="1"/>
        <n x="116" s="1"/>
        <n x="30" s="1"/>
        <n x="6"/>
        <n x="17"/>
      </t>
    </mdx>
    <mdx n="115" f="v">
      <t c="7">
        <n x="107"/>
        <n x="27"/>
        <n x="28" s="1"/>
        <n x="112" s="1"/>
        <n x="116" s="1"/>
        <n x="30" s="1"/>
        <n x="17"/>
      </t>
    </mdx>
    <mdx n="115" f="v">
      <t c="8">
        <n x="107"/>
        <n x="27"/>
        <n x="28" s="1"/>
        <n x="112" s="1"/>
        <n x="116" s="1"/>
        <n x="30" s="1"/>
        <n x="5"/>
        <n x="18"/>
      </t>
    </mdx>
    <mdx n="115" f="v">
      <t c="8">
        <n x="107"/>
        <n x="27"/>
        <n x="28" s="1"/>
        <n x="112" s="1"/>
        <n x="116" s="1"/>
        <n x="30" s="1"/>
        <n x="6"/>
        <n x="18"/>
      </t>
    </mdx>
    <mdx n="115" f="v">
      <t c="7">
        <n x="107"/>
        <n x="27"/>
        <n x="28" s="1"/>
        <n x="112" s="1"/>
        <n x="116" s="1"/>
        <n x="30" s="1"/>
        <n x="18"/>
      </t>
    </mdx>
    <mdx n="115" f="v">
      <t c="8">
        <n x="108"/>
        <n x="27"/>
        <n x="28" s="1"/>
        <n x="112" s="1"/>
        <n x="116" s="1"/>
        <n x="30" s="1"/>
        <n x="5"/>
        <n x="8"/>
      </t>
    </mdx>
    <mdx n="115" f="v">
      <t c="8">
        <n x="108"/>
        <n x="27"/>
        <n x="28" s="1"/>
        <n x="112" s="1"/>
        <n x="116" s="1"/>
        <n x="30" s="1"/>
        <n x="6"/>
        <n x="8"/>
      </t>
    </mdx>
    <mdx n="115" f="v">
      <t c="7">
        <n x="108"/>
        <n x="27"/>
        <n x="28" s="1"/>
        <n x="112" s="1"/>
        <n x="116" s="1"/>
        <n x="30" s="1"/>
        <n x="8"/>
      </t>
    </mdx>
    <mdx n="115" f="v">
      <t c="8">
        <n x="108"/>
        <n x="27"/>
        <n x="28" s="1"/>
        <n x="112" s="1"/>
        <n x="116" s="1"/>
        <n x="30" s="1"/>
        <n x="5"/>
        <n x="9"/>
      </t>
    </mdx>
    <mdx n="115" f="v">
      <t c="8">
        <n x="108"/>
        <n x="27"/>
        <n x="28" s="1"/>
        <n x="112" s="1"/>
        <n x="116" s="1"/>
        <n x="30" s="1"/>
        <n x="6"/>
        <n x="9"/>
      </t>
    </mdx>
    <mdx n="115" f="v">
      <t c="7">
        <n x="108"/>
        <n x="27"/>
        <n x="28" s="1"/>
        <n x="112" s="1"/>
        <n x="116" s="1"/>
        <n x="30" s="1"/>
        <n x="9"/>
      </t>
    </mdx>
    <mdx n="115" f="v">
      <t c="8">
        <n x="108"/>
        <n x="27"/>
        <n x="28" s="1"/>
        <n x="112" s="1"/>
        <n x="116" s="1"/>
        <n x="30" s="1"/>
        <n x="5"/>
        <n x="10"/>
      </t>
    </mdx>
    <mdx n="115" f="v">
      <t c="8">
        <n x="108"/>
        <n x="27"/>
        <n x="28" s="1"/>
        <n x="112" s="1"/>
        <n x="116" s="1"/>
        <n x="30" s="1"/>
        <n x="6"/>
        <n x="10"/>
      </t>
    </mdx>
    <mdx n="115" f="v">
      <t c="7">
        <n x="108"/>
        <n x="27"/>
        <n x="28" s="1"/>
        <n x="112" s="1"/>
        <n x="116" s="1"/>
        <n x="30" s="1"/>
        <n x="10"/>
      </t>
    </mdx>
    <mdx n="115" f="v">
      <t c="8">
        <n x="108"/>
        <n x="27"/>
        <n x="28" s="1"/>
        <n x="112" s="1"/>
        <n x="116" s="1"/>
        <n x="30" s="1"/>
        <n x="5"/>
        <n x="11"/>
      </t>
    </mdx>
    <mdx n="115" f="v">
      <t c="8">
        <n x="108"/>
        <n x="27"/>
        <n x="28" s="1"/>
        <n x="112" s="1"/>
        <n x="116" s="1"/>
        <n x="30" s="1"/>
        <n x="6"/>
        <n x="11"/>
      </t>
    </mdx>
    <mdx n="115" f="v">
      <t c="7">
        <n x="108"/>
        <n x="27"/>
        <n x="28" s="1"/>
        <n x="112" s="1"/>
        <n x="116" s="1"/>
        <n x="30" s="1"/>
        <n x="11"/>
      </t>
    </mdx>
    <mdx n="115" f="v">
      <t c="8">
        <n x="108"/>
        <n x="27"/>
        <n x="28" s="1"/>
        <n x="112" s="1"/>
        <n x="116" s="1"/>
        <n x="30" s="1"/>
        <n x="5"/>
        <n x="12"/>
      </t>
    </mdx>
    <mdx n="115" f="v">
      <t c="8">
        <n x="108"/>
        <n x="27"/>
        <n x="28" s="1"/>
        <n x="112" s="1"/>
        <n x="116" s="1"/>
        <n x="30" s="1"/>
        <n x="6"/>
        <n x="12"/>
      </t>
    </mdx>
    <mdx n="115" f="v">
      <t c="7">
        <n x="108"/>
        <n x="27"/>
        <n x="28" s="1"/>
        <n x="112" s="1"/>
        <n x="116" s="1"/>
        <n x="30" s="1"/>
        <n x="12"/>
      </t>
    </mdx>
    <mdx n="115" f="v">
      <t c="8">
        <n x="108"/>
        <n x="27"/>
        <n x="28" s="1"/>
        <n x="112" s="1"/>
        <n x="116" s="1"/>
        <n x="30" s="1"/>
        <n x="5"/>
        <n x="13"/>
      </t>
    </mdx>
    <mdx n="115" f="v">
      <t c="8">
        <n x="108"/>
        <n x="27"/>
        <n x="28" s="1"/>
        <n x="112" s="1"/>
        <n x="116" s="1"/>
        <n x="30" s="1"/>
        <n x="6"/>
        <n x="13"/>
      </t>
    </mdx>
    <mdx n="115" f="v">
      <t c="7">
        <n x="108"/>
        <n x="27"/>
        <n x="28" s="1"/>
        <n x="112" s="1"/>
        <n x="116" s="1"/>
        <n x="30" s="1"/>
        <n x="13"/>
      </t>
    </mdx>
    <mdx n="115" f="v">
      <t c="8">
        <n x="108"/>
        <n x="27"/>
        <n x="28" s="1"/>
        <n x="112" s="1"/>
        <n x="116" s="1"/>
        <n x="30" s="1"/>
        <n x="5"/>
        <n x="14"/>
      </t>
    </mdx>
    <mdx n="115" f="v">
      <t c="8">
        <n x="108"/>
        <n x="27"/>
        <n x="28" s="1"/>
        <n x="112" s="1"/>
        <n x="116" s="1"/>
        <n x="30" s="1"/>
        <n x="6"/>
        <n x="14"/>
      </t>
    </mdx>
    <mdx n="115" f="v">
      <t c="7">
        <n x="108"/>
        <n x="27"/>
        <n x="28" s="1"/>
        <n x="112" s="1"/>
        <n x="116" s="1"/>
        <n x="30" s="1"/>
        <n x="14"/>
      </t>
    </mdx>
    <mdx n="115" f="v">
      <t c="8">
        <n x="108"/>
        <n x="27"/>
        <n x="28" s="1"/>
        <n x="112" s="1"/>
        <n x="116" s="1"/>
        <n x="30" s="1"/>
        <n x="5"/>
        <n x="15"/>
      </t>
    </mdx>
    <mdx n="115" f="v">
      <t c="8">
        <n x="108"/>
        <n x="27"/>
        <n x="28" s="1"/>
        <n x="112" s="1"/>
        <n x="116" s="1"/>
        <n x="30" s="1"/>
        <n x="6"/>
        <n x="15"/>
      </t>
    </mdx>
    <mdx n="115" f="v">
      <t c="7">
        <n x="108"/>
        <n x="27"/>
        <n x="28" s="1"/>
        <n x="112" s="1"/>
        <n x="116" s="1"/>
        <n x="30" s="1"/>
        <n x="15"/>
      </t>
    </mdx>
    <mdx n="115" f="v">
      <t c="8">
        <n x="108"/>
        <n x="27"/>
        <n x="28" s="1"/>
        <n x="112" s="1"/>
        <n x="116" s="1"/>
        <n x="30" s="1"/>
        <n x="5"/>
        <n x="16"/>
      </t>
    </mdx>
    <mdx n="115" f="v">
      <t c="8">
        <n x="108"/>
        <n x="27"/>
        <n x="28" s="1"/>
        <n x="112" s="1"/>
        <n x="116" s="1"/>
        <n x="30" s="1"/>
        <n x="6"/>
        <n x="16"/>
      </t>
    </mdx>
    <mdx n="115" f="v">
      <t c="7">
        <n x="108"/>
        <n x="27"/>
        <n x="28" s="1"/>
        <n x="112" s="1"/>
        <n x="116" s="1"/>
        <n x="30" s="1"/>
        <n x="16"/>
      </t>
    </mdx>
    <mdx n="115" f="v">
      <t c="8">
        <n x="108"/>
        <n x="27"/>
        <n x="28" s="1"/>
        <n x="112" s="1"/>
        <n x="116" s="1"/>
        <n x="30" s="1"/>
        <n x="5"/>
        <n x="17"/>
      </t>
    </mdx>
    <mdx n="115" f="v">
      <t c="8">
        <n x="108"/>
        <n x="27"/>
        <n x="28" s="1"/>
        <n x="112" s="1"/>
        <n x="116" s="1"/>
        <n x="30" s="1"/>
        <n x="6"/>
        <n x="17"/>
      </t>
    </mdx>
    <mdx n="115" f="v">
      <t c="7">
        <n x="108"/>
        <n x="27"/>
        <n x="28" s="1"/>
        <n x="112" s="1"/>
        <n x="116" s="1"/>
        <n x="30" s="1"/>
        <n x="17"/>
      </t>
    </mdx>
    <mdx n="115" f="v">
      <t c="8">
        <n x="108"/>
        <n x="27"/>
        <n x="28" s="1"/>
        <n x="112" s="1"/>
        <n x="116" s="1"/>
        <n x="30" s="1"/>
        <n x="5"/>
        <n x="18"/>
      </t>
    </mdx>
    <mdx n="115" f="v">
      <t c="8">
        <n x="108"/>
        <n x="27"/>
        <n x="28" s="1"/>
        <n x="112" s="1"/>
        <n x="116" s="1"/>
        <n x="30" s="1"/>
        <n x="6"/>
        <n x="18"/>
      </t>
    </mdx>
    <mdx n="115" f="v">
      <t c="7">
        <n x="108"/>
        <n x="27"/>
        <n x="28" s="1"/>
        <n x="112" s="1"/>
        <n x="116" s="1"/>
        <n x="30" s="1"/>
        <n x="18"/>
      </t>
    </mdx>
    <mdx n="115" f="v">
      <t c="8">
        <n x="109"/>
        <n x="27"/>
        <n x="28" s="1"/>
        <n x="112" s="1"/>
        <n x="116" s="1"/>
        <n x="30" s="1"/>
        <n x="5"/>
        <n x="8"/>
      </t>
    </mdx>
    <mdx n="115" f="v">
      <t c="8">
        <n x="109"/>
        <n x="27"/>
        <n x="28" s="1"/>
        <n x="112" s="1"/>
        <n x="116" s="1"/>
        <n x="30" s="1"/>
        <n x="6"/>
        <n x="8"/>
      </t>
    </mdx>
    <mdx n="115" f="v">
      <t c="7">
        <n x="109"/>
        <n x="27"/>
        <n x="28" s="1"/>
        <n x="112" s="1"/>
        <n x="116" s="1"/>
        <n x="30" s="1"/>
        <n x="8"/>
      </t>
    </mdx>
    <mdx n="115" f="v">
      <t c="8">
        <n x="109"/>
        <n x="27"/>
        <n x="28" s="1"/>
        <n x="112" s="1"/>
        <n x="116" s="1"/>
        <n x="30" s="1"/>
        <n x="5"/>
        <n x="9"/>
      </t>
    </mdx>
    <mdx n="115" f="v">
      <t c="8">
        <n x="109"/>
        <n x="27"/>
        <n x="28" s="1"/>
        <n x="112" s="1"/>
        <n x="116" s="1"/>
        <n x="30" s="1"/>
        <n x="6"/>
        <n x="9"/>
      </t>
    </mdx>
    <mdx n="115" f="v">
      <t c="7">
        <n x="109"/>
        <n x="27"/>
        <n x="28" s="1"/>
        <n x="112" s="1"/>
        <n x="116" s="1"/>
        <n x="30" s="1"/>
        <n x="9"/>
      </t>
    </mdx>
    <mdx n="115" f="v">
      <t c="8">
        <n x="109"/>
        <n x="27"/>
        <n x="28" s="1"/>
        <n x="112" s="1"/>
        <n x="116" s="1"/>
        <n x="30" s="1"/>
        <n x="5"/>
        <n x="10"/>
      </t>
    </mdx>
    <mdx n="115" f="v">
      <t c="8">
        <n x="109"/>
        <n x="27"/>
        <n x="28" s="1"/>
        <n x="112" s="1"/>
        <n x="116" s="1"/>
        <n x="30" s="1"/>
        <n x="6"/>
        <n x="10"/>
      </t>
    </mdx>
    <mdx n="115" f="v">
      <t c="7">
        <n x="109"/>
        <n x="27"/>
        <n x="28" s="1"/>
        <n x="112" s="1"/>
        <n x="116" s="1"/>
        <n x="30" s="1"/>
        <n x="10"/>
      </t>
    </mdx>
    <mdx n="115" f="v">
      <t c="8">
        <n x="109"/>
        <n x="27"/>
        <n x="28" s="1"/>
        <n x="112" s="1"/>
        <n x="116" s="1"/>
        <n x="30" s="1"/>
        <n x="5"/>
        <n x="11"/>
      </t>
    </mdx>
    <mdx n="115" f="v">
      <t c="8">
        <n x="109"/>
        <n x="27"/>
        <n x="28" s="1"/>
        <n x="112" s="1"/>
        <n x="116" s="1"/>
        <n x="30" s="1"/>
        <n x="6"/>
        <n x="11"/>
      </t>
    </mdx>
    <mdx n="115" f="v">
      <t c="7">
        <n x="109"/>
        <n x="27"/>
        <n x="28" s="1"/>
        <n x="112" s="1"/>
        <n x="116" s="1"/>
        <n x="30" s="1"/>
        <n x="11"/>
      </t>
    </mdx>
    <mdx n="115" f="v">
      <t c="8">
        <n x="109"/>
        <n x="27"/>
        <n x="28" s="1"/>
        <n x="112" s="1"/>
        <n x="116" s="1"/>
        <n x="30" s="1"/>
        <n x="5"/>
        <n x="12"/>
      </t>
    </mdx>
    <mdx n="115" f="v">
      <t c="8">
        <n x="109"/>
        <n x="27"/>
        <n x="28" s="1"/>
        <n x="112" s="1"/>
        <n x="116" s="1"/>
        <n x="30" s="1"/>
        <n x="6"/>
        <n x="12"/>
      </t>
    </mdx>
    <mdx n="115" f="v">
      <t c="7">
        <n x="109"/>
        <n x="27"/>
        <n x="28" s="1"/>
        <n x="112" s="1"/>
        <n x="116" s="1"/>
        <n x="30" s="1"/>
        <n x="12"/>
      </t>
    </mdx>
    <mdx n="115" f="v">
      <t c="8">
        <n x="109"/>
        <n x="27"/>
        <n x="28" s="1"/>
        <n x="112" s="1"/>
        <n x="116" s="1"/>
        <n x="30" s="1"/>
        <n x="5"/>
        <n x="13"/>
      </t>
    </mdx>
    <mdx n="115" f="v">
      <t c="8">
        <n x="109"/>
        <n x="27"/>
        <n x="28" s="1"/>
        <n x="112" s="1"/>
        <n x="116" s="1"/>
        <n x="30" s="1"/>
        <n x="6"/>
        <n x="13"/>
      </t>
    </mdx>
    <mdx n="115" f="v">
      <t c="7">
        <n x="109"/>
        <n x="27"/>
        <n x="28" s="1"/>
        <n x="112" s="1"/>
        <n x="116" s="1"/>
        <n x="30" s="1"/>
        <n x="13"/>
      </t>
    </mdx>
    <mdx n="115" f="v">
      <t c="8">
        <n x="109"/>
        <n x="27"/>
        <n x="28" s="1"/>
        <n x="112" s="1"/>
        <n x="116" s="1"/>
        <n x="30" s="1"/>
        <n x="5"/>
        <n x="14"/>
      </t>
    </mdx>
    <mdx n="115" f="v">
      <t c="8">
        <n x="109"/>
        <n x="27"/>
        <n x="28" s="1"/>
        <n x="112" s="1"/>
        <n x="116" s="1"/>
        <n x="30" s="1"/>
        <n x="6"/>
        <n x="14"/>
      </t>
    </mdx>
    <mdx n="115" f="v">
      <t c="7">
        <n x="109"/>
        <n x="27"/>
        <n x="28" s="1"/>
        <n x="112" s="1"/>
        <n x="116" s="1"/>
        <n x="30" s="1"/>
        <n x="14"/>
      </t>
    </mdx>
    <mdx n="115" f="v">
      <t c="8">
        <n x="109"/>
        <n x="27"/>
        <n x="28" s="1"/>
        <n x="112" s="1"/>
        <n x="116" s="1"/>
        <n x="30" s="1"/>
        <n x="5"/>
        <n x="15"/>
      </t>
    </mdx>
    <mdx n="115" f="v">
      <t c="8">
        <n x="109"/>
        <n x="27"/>
        <n x="28" s="1"/>
        <n x="112" s="1"/>
        <n x="116" s="1"/>
        <n x="30" s="1"/>
        <n x="6"/>
        <n x="15"/>
      </t>
    </mdx>
    <mdx n="115" f="v">
      <t c="7">
        <n x="109"/>
        <n x="27"/>
        <n x="28" s="1"/>
        <n x="112" s="1"/>
        <n x="116" s="1"/>
        <n x="30" s="1"/>
        <n x="15"/>
      </t>
    </mdx>
    <mdx n="115" f="v">
      <t c="8">
        <n x="109"/>
        <n x="27"/>
        <n x="28" s="1"/>
        <n x="112" s="1"/>
        <n x="116" s="1"/>
        <n x="30" s="1"/>
        <n x="5"/>
        <n x="16"/>
      </t>
    </mdx>
    <mdx n="115" f="v">
      <t c="8">
        <n x="109"/>
        <n x="27"/>
        <n x="28" s="1"/>
        <n x="112" s="1"/>
        <n x="116" s="1"/>
        <n x="30" s="1"/>
        <n x="6"/>
        <n x="16"/>
      </t>
    </mdx>
    <mdx n="115" f="v">
      <t c="7">
        <n x="109"/>
        <n x="27"/>
        <n x="28" s="1"/>
        <n x="112" s="1"/>
        <n x="116" s="1"/>
        <n x="30" s="1"/>
        <n x="16"/>
      </t>
    </mdx>
    <mdx n="115" f="v">
      <t c="8">
        <n x="109"/>
        <n x="27"/>
        <n x="28" s="1"/>
        <n x="112" s="1"/>
        <n x="116" s="1"/>
        <n x="30" s="1"/>
        <n x="5"/>
        <n x="17"/>
      </t>
    </mdx>
    <mdx n="115" f="v">
      <t c="8">
        <n x="109"/>
        <n x="27"/>
        <n x="28" s="1"/>
        <n x="112" s="1"/>
        <n x="116" s="1"/>
        <n x="30" s="1"/>
        <n x="6"/>
        <n x="17"/>
      </t>
    </mdx>
    <mdx n="115" f="v">
      <t c="7">
        <n x="109"/>
        <n x="27"/>
        <n x="28" s="1"/>
        <n x="112" s="1"/>
        <n x="116" s="1"/>
        <n x="30" s="1"/>
        <n x="17"/>
      </t>
    </mdx>
    <mdx n="115" f="v">
      <t c="8">
        <n x="109"/>
        <n x="27"/>
        <n x="28" s="1"/>
        <n x="112" s="1"/>
        <n x="116" s="1"/>
        <n x="30" s="1"/>
        <n x="5"/>
        <n x="18"/>
      </t>
    </mdx>
    <mdx n="115" f="v">
      <t c="8">
        <n x="109"/>
        <n x="27"/>
        <n x="28" s="1"/>
        <n x="112" s="1"/>
        <n x="116" s="1"/>
        <n x="30" s="1"/>
        <n x="6"/>
        <n x="18"/>
      </t>
    </mdx>
    <mdx n="115" f="v">
      <t c="7">
        <n x="109"/>
        <n x="27"/>
        <n x="28" s="1"/>
        <n x="112" s="1"/>
        <n x="116" s="1"/>
        <n x="30" s="1"/>
        <n x="18"/>
      </t>
    </mdx>
    <mdx n="115" f="v">
      <t c="8">
        <n x="110"/>
        <n x="27"/>
        <n x="28" s="1"/>
        <n x="112" s="1"/>
        <n x="116" s="1"/>
        <n x="30" s="1"/>
        <n x="5"/>
        <n x="8"/>
      </t>
    </mdx>
    <mdx n="115" f="v">
      <t c="8">
        <n x="110"/>
        <n x="27"/>
        <n x="28" s="1"/>
        <n x="112" s="1"/>
        <n x="116" s="1"/>
        <n x="30" s="1"/>
        <n x="6"/>
        <n x="8"/>
      </t>
    </mdx>
    <mdx n="115" f="v">
      <t c="7">
        <n x="110"/>
        <n x="27"/>
        <n x="28" s="1"/>
        <n x="112" s="1"/>
        <n x="116" s="1"/>
        <n x="30" s="1"/>
        <n x="8"/>
      </t>
    </mdx>
    <mdx n="115" f="v">
      <t c="8">
        <n x="110"/>
        <n x="27"/>
        <n x="28" s="1"/>
        <n x="112" s="1"/>
        <n x="116" s="1"/>
        <n x="30" s="1"/>
        <n x="5"/>
        <n x="9"/>
      </t>
    </mdx>
    <mdx n="115" f="v">
      <t c="8">
        <n x="110"/>
        <n x="27"/>
        <n x="28" s="1"/>
        <n x="112" s="1"/>
        <n x="116" s="1"/>
        <n x="30" s="1"/>
        <n x="6"/>
        <n x="9"/>
      </t>
    </mdx>
    <mdx n="115" f="v">
      <t c="7">
        <n x="110"/>
        <n x="27"/>
        <n x="28" s="1"/>
        <n x="112" s="1"/>
        <n x="116" s="1"/>
        <n x="30" s="1"/>
        <n x="9"/>
      </t>
    </mdx>
    <mdx n="115" f="v">
      <t c="8">
        <n x="110"/>
        <n x="27"/>
        <n x="28" s="1"/>
        <n x="112" s="1"/>
        <n x="116" s="1"/>
        <n x="30" s="1"/>
        <n x="5"/>
        <n x="10"/>
      </t>
    </mdx>
    <mdx n="115" f="v">
      <t c="8">
        <n x="110"/>
        <n x="27"/>
        <n x="28" s="1"/>
        <n x="112" s="1"/>
        <n x="116" s="1"/>
        <n x="30" s="1"/>
        <n x="6"/>
        <n x="10"/>
      </t>
    </mdx>
    <mdx n="115" f="v">
      <t c="7">
        <n x="110"/>
        <n x="27"/>
        <n x="28" s="1"/>
        <n x="112" s="1"/>
        <n x="116" s="1"/>
        <n x="30" s="1"/>
        <n x="10"/>
      </t>
    </mdx>
    <mdx n="115" f="v">
      <t c="8">
        <n x="110"/>
        <n x="27"/>
        <n x="28" s="1"/>
        <n x="112" s="1"/>
        <n x="116" s="1"/>
        <n x="30" s="1"/>
        <n x="5"/>
        <n x="11"/>
      </t>
    </mdx>
    <mdx n="115" f="v">
      <t c="8">
        <n x="110"/>
        <n x="27"/>
        <n x="28" s="1"/>
        <n x="112" s="1"/>
        <n x="116" s="1"/>
        <n x="30" s="1"/>
        <n x="6"/>
        <n x="11"/>
      </t>
    </mdx>
    <mdx n="115" f="v">
      <t c="7">
        <n x="110"/>
        <n x="27"/>
        <n x="28" s="1"/>
        <n x="112" s="1"/>
        <n x="116" s="1"/>
        <n x="30" s="1"/>
        <n x="11"/>
      </t>
    </mdx>
    <mdx n="115" f="v">
      <t c="8">
        <n x="110"/>
        <n x="27"/>
        <n x="28" s="1"/>
        <n x="112" s="1"/>
        <n x="116" s="1"/>
        <n x="30" s="1"/>
        <n x="5"/>
        <n x="12"/>
      </t>
    </mdx>
    <mdx n="115" f="v">
      <t c="8">
        <n x="110"/>
        <n x="27"/>
        <n x="28" s="1"/>
        <n x="112" s="1"/>
        <n x="116" s="1"/>
        <n x="30" s="1"/>
        <n x="6"/>
        <n x="12"/>
      </t>
    </mdx>
    <mdx n="115" f="v">
      <t c="7">
        <n x="110"/>
        <n x="27"/>
        <n x="28" s="1"/>
        <n x="112" s="1"/>
        <n x="116" s="1"/>
        <n x="30" s="1"/>
        <n x="12"/>
      </t>
    </mdx>
    <mdx n="115" f="v">
      <t c="8">
        <n x="110"/>
        <n x="27"/>
        <n x="28" s="1"/>
        <n x="112" s="1"/>
        <n x="116" s="1"/>
        <n x="30" s="1"/>
        <n x="5"/>
        <n x="13"/>
      </t>
    </mdx>
    <mdx n="115" f="v">
      <t c="8">
        <n x="110"/>
        <n x="27"/>
        <n x="28" s="1"/>
        <n x="112" s="1"/>
        <n x="116" s="1"/>
        <n x="30" s="1"/>
        <n x="6"/>
        <n x="13"/>
      </t>
    </mdx>
    <mdx n="115" f="v">
      <t c="7">
        <n x="110"/>
        <n x="27"/>
        <n x="28" s="1"/>
        <n x="112" s="1"/>
        <n x="116" s="1"/>
        <n x="30" s="1"/>
        <n x="13"/>
      </t>
    </mdx>
    <mdx n="115" f="v">
      <t c="8">
        <n x="110"/>
        <n x="27"/>
        <n x="28" s="1"/>
        <n x="112" s="1"/>
        <n x="116" s="1"/>
        <n x="30" s="1"/>
        <n x="5"/>
        <n x="14"/>
      </t>
    </mdx>
    <mdx n="115" f="v">
      <t c="8">
        <n x="110"/>
        <n x="27"/>
        <n x="28" s="1"/>
        <n x="112" s="1"/>
        <n x="116" s="1"/>
        <n x="30" s="1"/>
        <n x="6"/>
        <n x="14"/>
      </t>
    </mdx>
    <mdx n="115" f="v">
      <t c="7">
        <n x="110"/>
        <n x="27"/>
        <n x="28" s="1"/>
        <n x="112" s="1"/>
        <n x="116" s="1"/>
        <n x="30" s="1"/>
        <n x="14"/>
      </t>
    </mdx>
    <mdx n="115" f="v">
      <t c="8">
        <n x="110"/>
        <n x="27"/>
        <n x="28" s="1"/>
        <n x="112" s="1"/>
        <n x="116" s="1"/>
        <n x="30" s="1"/>
        <n x="5"/>
        <n x="15"/>
      </t>
    </mdx>
    <mdx n="115" f="v">
      <t c="8">
        <n x="110"/>
        <n x="27"/>
        <n x="28" s="1"/>
        <n x="112" s="1"/>
        <n x="116" s="1"/>
        <n x="30" s="1"/>
        <n x="6"/>
        <n x="15"/>
      </t>
    </mdx>
    <mdx n="115" f="v">
      <t c="7">
        <n x="110"/>
        <n x="27"/>
        <n x="28" s="1"/>
        <n x="112" s="1"/>
        <n x="116" s="1"/>
        <n x="30" s="1"/>
        <n x="15"/>
      </t>
    </mdx>
    <mdx n="115" f="v">
      <t c="8">
        <n x="110"/>
        <n x="27"/>
        <n x="28" s="1"/>
        <n x="112" s="1"/>
        <n x="116" s="1"/>
        <n x="30" s="1"/>
        <n x="5"/>
        <n x="16"/>
      </t>
    </mdx>
    <mdx n="115" f="v">
      <t c="8">
        <n x="110"/>
        <n x="27"/>
        <n x="28" s="1"/>
        <n x="112" s="1"/>
        <n x="116" s="1"/>
        <n x="30" s="1"/>
        <n x="6"/>
        <n x="16"/>
      </t>
    </mdx>
    <mdx n="115" f="v">
      <t c="7">
        <n x="110"/>
        <n x="27"/>
        <n x="28" s="1"/>
        <n x="112" s="1"/>
        <n x="116" s="1"/>
        <n x="30" s="1"/>
        <n x="16"/>
      </t>
    </mdx>
    <mdx n="115" f="v">
      <t c="8">
        <n x="110"/>
        <n x="27"/>
        <n x="28" s="1"/>
        <n x="112" s="1"/>
        <n x="116" s="1"/>
        <n x="30" s="1"/>
        <n x="5"/>
        <n x="17"/>
      </t>
    </mdx>
    <mdx n="115" f="v">
      <t c="8">
        <n x="110"/>
        <n x="27"/>
        <n x="28" s="1"/>
        <n x="112" s="1"/>
        <n x="116" s="1"/>
        <n x="30" s="1"/>
        <n x="6"/>
        <n x="17"/>
      </t>
    </mdx>
    <mdx n="115" f="v">
      <t c="7">
        <n x="110"/>
        <n x="27"/>
        <n x="28" s="1"/>
        <n x="112" s="1"/>
        <n x="116" s="1"/>
        <n x="30" s="1"/>
        <n x="17"/>
      </t>
    </mdx>
    <mdx n="115" f="v">
      <t c="8">
        <n x="110"/>
        <n x="27"/>
        <n x="28" s="1"/>
        <n x="112" s="1"/>
        <n x="116" s="1"/>
        <n x="30" s="1"/>
        <n x="5"/>
        <n x="18"/>
      </t>
    </mdx>
    <mdx n="115" f="v">
      <t c="8">
        <n x="110"/>
        <n x="27"/>
        <n x="28" s="1"/>
        <n x="112" s="1"/>
        <n x="116" s="1"/>
        <n x="30" s="1"/>
        <n x="6"/>
        <n x="18"/>
      </t>
    </mdx>
    <mdx n="115" f="v">
      <t c="7">
        <n x="110"/>
        <n x="27"/>
        <n x="28" s="1"/>
        <n x="112" s="1"/>
        <n x="116" s="1"/>
        <n x="30" s="1"/>
        <n x="18"/>
      </t>
    </mdx>
    <mdx n="115" f="v">
      <t c="8">
        <n x="111"/>
        <n x="27"/>
        <n x="28" s="1"/>
        <n x="112" s="1"/>
        <n x="116" s="1"/>
        <n x="30" s="1"/>
        <n x="5"/>
        <n x="8"/>
      </t>
    </mdx>
    <mdx n="115" f="v">
      <t c="8">
        <n x="111"/>
        <n x="27"/>
        <n x="28" s="1"/>
        <n x="112" s="1"/>
        <n x="116" s="1"/>
        <n x="30" s="1"/>
        <n x="6"/>
        <n x="8"/>
      </t>
    </mdx>
    <mdx n="115" f="v">
      <t c="7">
        <n x="111"/>
        <n x="27"/>
        <n x="28" s="1"/>
        <n x="112" s="1"/>
        <n x="116" s="1"/>
        <n x="30" s="1"/>
        <n x="8"/>
      </t>
    </mdx>
    <mdx n="115" f="v">
      <t c="8">
        <n x="111"/>
        <n x="27"/>
        <n x="28" s="1"/>
        <n x="112" s="1"/>
        <n x="116" s="1"/>
        <n x="30" s="1"/>
        <n x="5"/>
        <n x="9"/>
      </t>
    </mdx>
    <mdx n="115" f="v">
      <t c="8">
        <n x="111"/>
        <n x="27"/>
        <n x="28" s="1"/>
        <n x="112" s="1"/>
        <n x="116" s="1"/>
        <n x="30" s="1"/>
        <n x="6"/>
        <n x="9"/>
      </t>
    </mdx>
    <mdx n="115" f="v">
      <t c="7">
        <n x="111"/>
        <n x="27"/>
        <n x="28" s="1"/>
        <n x="112" s="1"/>
        <n x="116" s="1"/>
        <n x="30" s="1"/>
        <n x="9"/>
      </t>
    </mdx>
    <mdx n="115" f="v">
      <t c="8">
        <n x="111"/>
        <n x="27"/>
        <n x="28" s="1"/>
        <n x="112" s="1"/>
        <n x="116" s="1"/>
        <n x="30" s="1"/>
        <n x="5"/>
        <n x="10"/>
      </t>
    </mdx>
    <mdx n="115" f="v">
      <t c="8">
        <n x="111"/>
        <n x="27"/>
        <n x="28" s="1"/>
        <n x="112" s="1"/>
        <n x="116" s="1"/>
        <n x="30" s="1"/>
        <n x="6"/>
        <n x="10"/>
      </t>
    </mdx>
    <mdx n="115" f="v">
      <t c="7">
        <n x="111"/>
        <n x="27"/>
        <n x="28" s="1"/>
        <n x="112" s="1"/>
        <n x="116" s="1"/>
        <n x="30" s="1"/>
        <n x="10"/>
      </t>
    </mdx>
    <mdx n="115" f="v">
      <t c="8">
        <n x="111"/>
        <n x="27"/>
        <n x="28" s="1"/>
        <n x="112" s="1"/>
        <n x="116" s="1"/>
        <n x="30" s="1"/>
        <n x="5"/>
        <n x="11"/>
      </t>
    </mdx>
    <mdx n="115" f="v">
      <t c="8">
        <n x="111"/>
        <n x="27"/>
        <n x="28" s="1"/>
        <n x="112" s="1"/>
        <n x="116" s="1"/>
        <n x="30" s="1"/>
        <n x="6"/>
        <n x="11"/>
      </t>
    </mdx>
    <mdx n="115" f="v">
      <t c="7">
        <n x="111"/>
        <n x="27"/>
        <n x="28" s="1"/>
        <n x="112" s="1"/>
        <n x="116" s="1"/>
        <n x="30" s="1"/>
        <n x="11"/>
      </t>
    </mdx>
    <mdx n="115" f="v">
      <t c="8">
        <n x="111"/>
        <n x="27"/>
        <n x="28" s="1"/>
        <n x="112" s="1"/>
        <n x="116" s="1"/>
        <n x="30" s="1"/>
        <n x="5"/>
        <n x="12"/>
      </t>
    </mdx>
    <mdx n="115" f="v">
      <t c="8">
        <n x="111"/>
        <n x="27"/>
        <n x="28" s="1"/>
        <n x="112" s="1"/>
        <n x="116" s="1"/>
        <n x="30" s="1"/>
        <n x="6"/>
        <n x="12"/>
      </t>
    </mdx>
    <mdx n="115" f="v">
      <t c="7">
        <n x="111"/>
        <n x="27"/>
        <n x="28" s="1"/>
        <n x="112" s="1"/>
        <n x="116" s="1"/>
        <n x="30" s="1"/>
        <n x="12"/>
      </t>
    </mdx>
    <mdx n="115" f="v">
      <t c="8">
        <n x="111"/>
        <n x="27"/>
        <n x="28" s="1"/>
        <n x="112" s="1"/>
        <n x="116" s="1"/>
        <n x="30" s="1"/>
        <n x="5"/>
        <n x="13"/>
      </t>
    </mdx>
    <mdx n="115" f="v">
      <t c="8">
        <n x="111"/>
        <n x="27"/>
        <n x="28" s="1"/>
        <n x="112" s="1"/>
        <n x="116" s="1"/>
        <n x="30" s="1"/>
        <n x="6"/>
        <n x="13"/>
      </t>
    </mdx>
    <mdx n="115" f="v">
      <t c="7">
        <n x="111"/>
        <n x="27"/>
        <n x="28" s="1"/>
        <n x="112" s="1"/>
        <n x="116" s="1"/>
        <n x="30" s="1"/>
        <n x="13"/>
      </t>
    </mdx>
    <mdx n="115" f="v">
      <t c="8">
        <n x="111"/>
        <n x="27"/>
        <n x="28" s="1"/>
        <n x="112" s="1"/>
        <n x="116" s="1"/>
        <n x="30" s="1"/>
        <n x="5"/>
        <n x="14"/>
      </t>
    </mdx>
    <mdx n="115" f="v">
      <t c="8">
        <n x="111"/>
        <n x="27"/>
        <n x="28" s="1"/>
        <n x="112" s="1"/>
        <n x="116" s="1"/>
        <n x="30" s="1"/>
        <n x="6"/>
        <n x="14"/>
      </t>
    </mdx>
    <mdx n="115" f="v">
      <t c="7">
        <n x="111"/>
        <n x="27"/>
        <n x="28" s="1"/>
        <n x="112" s="1"/>
        <n x="116" s="1"/>
        <n x="30" s="1"/>
        <n x="14"/>
      </t>
    </mdx>
    <mdx n="115" f="v">
      <t c="8">
        <n x="111"/>
        <n x="27"/>
        <n x="28" s="1"/>
        <n x="112" s="1"/>
        <n x="116" s="1"/>
        <n x="30" s="1"/>
        <n x="5"/>
        <n x="15"/>
      </t>
    </mdx>
    <mdx n="115" f="v">
      <t c="8">
        <n x="111"/>
        <n x="27"/>
        <n x="28" s="1"/>
        <n x="112" s="1"/>
        <n x="116" s="1"/>
        <n x="30" s="1"/>
        <n x="6"/>
        <n x="15"/>
      </t>
    </mdx>
    <mdx n="115" f="v">
      <t c="7">
        <n x="111"/>
        <n x="27"/>
        <n x="28" s="1"/>
        <n x="112" s="1"/>
        <n x="116" s="1"/>
        <n x="30" s="1"/>
        <n x="15"/>
      </t>
    </mdx>
    <mdx n="115" f="v">
      <t c="8">
        <n x="111"/>
        <n x="27"/>
        <n x="28" s="1"/>
        <n x="112" s="1"/>
        <n x="116" s="1"/>
        <n x="30" s="1"/>
        <n x="5"/>
        <n x="16"/>
      </t>
    </mdx>
    <mdx n="115" f="v">
      <t c="8">
        <n x="111"/>
        <n x="27"/>
        <n x="28" s="1"/>
        <n x="112" s="1"/>
        <n x="116" s="1"/>
        <n x="30" s="1"/>
        <n x="6"/>
        <n x="16"/>
      </t>
    </mdx>
    <mdx n="115" f="v">
      <t c="7">
        <n x="111"/>
        <n x="27"/>
        <n x="28" s="1"/>
        <n x="112" s="1"/>
        <n x="116" s="1"/>
        <n x="30" s="1"/>
        <n x="16"/>
      </t>
    </mdx>
    <mdx n="115" f="v">
      <t c="8">
        <n x="111"/>
        <n x="27"/>
        <n x="28" s="1"/>
        <n x="112" s="1"/>
        <n x="116" s="1"/>
        <n x="30" s="1"/>
        <n x="5"/>
        <n x="17"/>
      </t>
    </mdx>
    <mdx n="115" f="v">
      <t c="8">
        <n x="111"/>
        <n x="27"/>
        <n x="28" s="1"/>
        <n x="112" s="1"/>
        <n x="116" s="1"/>
        <n x="30" s="1"/>
        <n x="6"/>
        <n x="17"/>
      </t>
    </mdx>
    <mdx n="115" f="v">
      <t c="7">
        <n x="111"/>
        <n x="27"/>
        <n x="28" s="1"/>
        <n x="112" s="1"/>
        <n x="116" s="1"/>
        <n x="30" s="1"/>
        <n x="17"/>
      </t>
    </mdx>
    <mdx n="115" f="v">
      <t c="8">
        <n x="111"/>
        <n x="27"/>
        <n x="28" s="1"/>
        <n x="112" s="1"/>
        <n x="116" s="1"/>
        <n x="30" s="1"/>
        <n x="5"/>
        <n x="18"/>
      </t>
    </mdx>
    <mdx n="115" f="v">
      <t c="8">
        <n x="111"/>
        <n x="27"/>
        <n x="28" s="1"/>
        <n x="112" s="1"/>
        <n x="116" s="1"/>
        <n x="30" s="1"/>
        <n x="6"/>
        <n x="18"/>
      </t>
    </mdx>
    <mdx n="115" f="v">
      <t c="7">
        <n x="111"/>
        <n x="27"/>
        <n x="28" s="1"/>
        <n x="112" s="1"/>
        <n x="116" s="1"/>
        <n x="30" s="1"/>
        <n x="18"/>
      </t>
    </mdx>
    <mdx n="115" f="v">
      <t c="7">
        <n x="27"/>
        <n x="28" s="1"/>
        <n x="112" s="1"/>
        <n x="116" s="1"/>
        <n x="113" s="1"/>
        <n x="5"/>
        <n x="8"/>
      </t>
    </mdx>
    <mdx n="115" f="v">
      <t c="7">
        <n x="27"/>
        <n x="28" s="1"/>
        <n x="112" s="1"/>
        <n x="116" s="1"/>
        <n x="113" s="1"/>
        <n x="6"/>
        <n x="8"/>
      </t>
    </mdx>
    <mdx n="115" f="v">
      <t c="6">
        <n x="27"/>
        <n x="28" s="1"/>
        <n x="112" s="1"/>
        <n x="116" s="1"/>
        <n x="113" s="1"/>
        <n x="8"/>
      </t>
    </mdx>
    <mdx n="115" f="v">
      <t c="7">
        <n x="27"/>
        <n x="28" s="1"/>
        <n x="112" s="1"/>
        <n x="116" s="1"/>
        <n x="113" s="1"/>
        <n x="5"/>
        <n x="9"/>
      </t>
    </mdx>
    <mdx n="115" f="v">
      <t c="7">
        <n x="27"/>
        <n x="28" s="1"/>
        <n x="112" s="1"/>
        <n x="116" s="1"/>
        <n x="113" s="1"/>
        <n x="6"/>
        <n x="9"/>
      </t>
    </mdx>
    <mdx n="115" f="v">
      <t c="6">
        <n x="27"/>
        <n x="28" s="1"/>
        <n x="112" s="1"/>
        <n x="116" s="1"/>
        <n x="113" s="1"/>
        <n x="9"/>
      </t>
    </mdx>
    <mdx n="115" f="v">
      <t c="7">
        <n x="27"/>
        <n x="28" s="1"/>
        <n x="112" s="1"/>
        <n x="116" s="1"/>
        <n x="113" s="1"/>
        <n x="5"/>
        <n x="10"/>
      </t>
    </mdx>
    <mdx n="115" f="v">
      <t c="7">
        <n x="27"/>
        <n x="28" s="1"/>
        <n x="112" s="1"/>
        <n x="116" s="1"/>
        <n x="113" s="1"/>
        <n x="6"/>
        <n x="10"/>
      </t>
    </mdx>
    <mdx n="115" f="v">
      <t c="6">
        <n x="27"/>
        <n x="28" s="1"/>
        <n x="112" s="1"/>
        <n x="116" s="1"/>
        <n x="113" s="1"/>
        <n x="10"/>
      </t>
    </mdx>
    <mdx n="115" f="v">
      <t c="7">
        <n x="27"/>
        <n x="28" s="1"/>
        <n x="112" s="1"/>
        <n x="116" s="1"/>
        <n x="113" s="1"/>
        <n x="5"/>
        <n x="11"/>
      </t>
    </mdx>
    <mdx n="115" f="v">
      <t c="7">
        <n x="27"/>
        <n x="28" s="1"/>
        <n x="112" s="1"/>
        <n x="116" s="1"/>
        <n x="113" s="1"/>
        <n x="6"/>
        <n x="11"/>
      </t>
    </mdx>
    <mdx n="115" f="v">
      <t c="6">
        <n x="27"/>
        <n x="28" s="1"/>
        <n x="112" s="1"/>
        <n x="116" s="1"/>
        <n x="113" s="1"/>
        <n x="11"/>
      </t>
    </mdx>
    <mdx n="115" f="v">
      <t c="7">
        <n x="27"/>
        <n x="28" s="1"/>
        <n x="112" s="1"/>
        <n x="116" s="1"/>
        <n x="113" s="1"/>
        <n x="5"/>
        <n x="12"/>
      </t>
    </mdx>
    <mdx n="115" f="v">
      <t c="7">
        <n x="27"/>
        <n x="28" s="1"/>
        <n x="112" s="1"/>
        <n x="116" s="1"/>
        <n x="113" s="1"/>
        <n x="6"/>
        <n x="12"/>
      </t>
    </mdx>
    <mdx n="115" f="v">
      <t c="6">
        <n x="27"/>
        <n x="28" s="1"/>
        <n x="112" s="1"/>
        <n x="116" s="1"/>
        <n x="113" s="1"/>
        <n x="12"/>
      </t>
    </mdx>
    <mdx n="115" f="v">
      <t c="7">
        <n x="27"/>
        <n x="28" s="1"/>
        <n x="112" s="1"/>
        <n x="116" s="1"/>
        <n x="113" s="1"/>
        <n x="5"/>
        <n x="13"/>
      </t>
    </mdx>
    <mdx n="115" f="v">
      <t c="7">
        <n x="27"/>
        <n x="28" s="1"/>
        <n x="112" s="1"/>
        <n x="116" s="1"/>
        <n x="113" s="1"/>
        <n x="6"/>
        <n x="13"/>
      </t>
    </mdx>
    <mdx n="115" f="v">
      <t c="6">
        <n x="27"/>
        <n x="28" s="1"/>
        <n x="112" s="1"/>
        <n x="116" s="1"/>
        <n x="113" s="1"/>
        <n x="13"/>
      </t>
    </mdx>
    <mdx n="115" f="v">
      <t c="7">
        <n x="27"/>
        <n x="28" s="1"/>
        <n x="112" s="1"/>
        <n x="116" s="1"/>
        <n x="113" s="1"/>
        <n x="5"/>
        <n x="14"/>
      </t>
    </mdx>
    <mdx n="115" f="v">
      <t c="7">
        <n x="27"/>
        <n x="28" s="1"/>
        <n x="112" s="1"/>
        <n x="116" s="1"/>
        <n x="113" s="1"/>
        <n x="6"/>
        <n x="14"/>
      </t>
    </mdx>
    <mdx n="115" f="v">
      <t c="6">
        <n x="27"/>
        <n x="28" s="1"/>
        <n x="112" s="1"/>
        <n x="116" s="1"/>
        <n x="113" s="1"/>
        <n x="14"/>
      </t>
    </mdx>
    <mdx n="115" f="v">
      <t c="7">
        <n x="27"/>
        <n x="28" s="1"/>
        <n x="112" s="1"/>
        <n x="116" s="1"/>
        <n x="113" s="1"/>
        <n x="5"/>
        <n x="15"/>
      </t>
    </mdx>
    <mdx n="115" f="v">
      <t c="7">
        <n x="27"/>
        <n x="28" s="1"/>
        <n x="112" s="1"/>
        <n x="116" s="1"/>
        <n x="113" s="1"/>
        <n x="6"/>
        <n x="15"/>
      </t>
    </mdx>
    <mdx n="115" f="v">
      <t c="6">
        <n x="27"/>
        <n x="28" s="1"/>
        <n x="112" s="1"/>
        <n x="116" s="1"/>
        <n x="113" s="1"/>
        <n x="15"/>
      </t>
    </mdx>
    <mdx n="115" f="v">
      <t c="7">
        <n x="27"/>
        <n x="28" s="1"/>
        <n x="112" s="1"/>
        <n x="116" s="1"/>
        <n x="113" s="1"/>
        <n x="5"/>
        <n x="16"/>
      </t>
    </mdx>
    <mdx n="115" f="v">
      <t c="7">
        <n x="27"/>
        <n x="28" s="1"/>
        <n x="112" s="1"/>
        <n x="116" s="1"/>
        <n x="113" s="1"/>
        <n x="6"/>
        <n x="16"/>
      </t>
    </mdx>
    <mdx n="115" f="v">
      <t c="6">
        <n x="27"/>
        <n x="28" s="1"/>
        <n x="112" s="1"/>
        <n x="116" s="1"/>
        <n x="113" s="1"/>
        <n x="16"/>
      </t>
    </mdx>
    <mdx n="115" f="v">
      <t c="7">
        <n x="27"/>
        <n x="28" s="1"/>
        <n x="112" s="1"/>
        <n x="116" s="1"/>
        <n x="113" s="1"/>
        <n x="5"/>
        <n x="17"/>
      </t>
    </mdx>
    <mdx n="115" f="v">
      <t c="7">
        <n x="27"/>
        <n x="28" s="1"/>
        <n x="112" s="1"/>
        <n x="116" s="1"/>
        <n x="113" s="1"/>
        <n x="6"/>
        <n x="17"/>
      </t>
    </mdx>
    <mdx n="115" f="v">
      <t c="6">
        <n x="27"/>
        <n x="28" s="1"/>
        <n x="112" s="1"/>
        <n x="116" s="1"/>
        <n x="113" s="1"/>
        <n x="17"/>
      </t>
    </mdx>
    <mdx n="115" f="v">
      <t c="7">
        <n x="27"/>
        <n x="28" s="1"/>
        <n x="112" s="1"/>
        <n x="116" s="1"/>
        <n x="113" s="1"/>
        <n x="5"/>
        <n x="18"/>
      </t>
    </mdx>
    <mdx n="115" f="v">
      <t c="7">
        <n x="27"/>
        <n x="28" s="1"/>
        <n x="112" s="1"/>
        <n x="116" s="1"/>
        <n x="113" s="1"/>
        <n x="6"/>
        <n x="18"/>
      </t>
    </mdx>
    <mdx n="115" f="v">
      <t c="6">
        <n x="27"/>
        <n x="28" s="1"/>
        <n x="112" s="1"/>
        <n x="116" s="1"/>
        <n x="113" s="1"/>
        <n x="18"/>
      </t>
    </mdx>
    <mdx n="115" f="v">
      <t c="8">
        <n x="31"/>
        <n x="27"/>
        <n x="28" s="1"/>
        <n x="112" s="1"/>
        <n x="116" s="1"/>
        <n x="113" s="1"/>
        <n x="5"/>
        <n x="8"/>
      </t>
    </mdx>
    <mdx n="115" f="v">
      <t c="8">
        <n x="31"/>
        <n x="27"/>
        <n x="28" s="1"/>
        <n x="112" s="1"/>
        <n x="116" s="1"/>
        <n x="113" s="1"/>
        <n x="6"/>
        <n x="8"/>
      </t>
    </mdx>
    <mdx n="115" f="v">
      <t c="7">
        <n x="31"/>
        <n x="27"/>
        <n x="28" s="1"/>
        <n x="112" s="1"/>
        <n x="116" s="1"/>
        <n x="113" s="1"/>
        <n x="8"/>
      </t>
    </mdx>
    <mdx n="115" f="v">
      <t c="8">
        <n x="31"/>
        <n x="27"/>
        <n x="28" s="1"/>
        <n x="112" s="1"/>
        <n x="116" s="1"/>
        <n x="113" s="1"/>
        <n x="5"/>
        <n x="9"/>
      </t>
    </mdx>
    <mdx n="115" f="v">
      <t c="8">
        <n x="31"/>
        <n x="27"/>
        <n x="28" s="1"/>
        <n x="112" s="1"/>
        <n x="116" s="1"/>
        <n x="113" s="1"/>
        <n x="6"/>
        <n x="9"/>
      </t>
    </mdx>
    <mdx n="115" f="v">
      <t c="7">
        <n x="31"/>
        <n x="27"/>
        <n x="28" s="1"/>
        <n x="112" s="1"/>
        <n x="116" s="1"/>
        <n x="113" s="1"/>
        <n x="9"/>
      </t>
    </mdx>
    <mdx n="115" f="v">
      <t c="8">
        <n x="31"/>
        <n x="27"/>
        <n x="28" s="1"/>
        <n x="112" s="1"/>
        <n x="116" s="1"/>
        <n x="113" s="1"/>
        <n x="5"/>
        <n x="10"/>
      </t>
    </mdx>
    <mdx n="115" f="v">
      <t c="8">
        <n x="31"/>
        <n x="27"/>
        <n x="28" s="1"/>
        <n x="112" s="1"/>
        <n x="116" s="1"/>
        <n x="113" s="1"/>
        <n x="6"/>
        <n x="10"/>
      </t>
    </mdx>
    <mdx n="115" f="v">
      <t c="7">
        <n x="31"/>
        <n x="27"/>
        <n x="28" s="1"/>
        <n x="112" s="1"/>
        <n x="116" s="1"/>
        <n x="113" s="1"/>
        <n x="10"/>
      </t>
    </mdx>
    <mdx n="115" f="v">
      <t c="8">
        <n x="31"/>
        <n x="27"/>
        <n x="28" s="1"/>
        <n x="112" s="1"/>
        <n x="116" s="1"/>
        <n x="113" s="1"/>
        <n x="5"/>
        <n x="11"/>
      </t>
    </mdx>
    <mdx n="115" f="v">
      <t c="8">
        <n x="31"/>
        <n x="27"/>
        <n x="28" s="1"/>
        <n x="112" s="1"/>
        <n x="116" s="1"/>
        <n x="113" s="1"/>
        <n x="6"/>
        <n x="11"/>
      </t>
    </mdx>
    <mdx n="115" f="v">
      <t c="7">
        <n x="31"/>
        <n x="27"/>
        <n x="28" s="1"/>
        <n x="112" s="1"/>
        <n x="116" s="1"/>
        <n x="113" s="1"/>
        <n x="11"/>
      </t>
    </mdx>
    <mdx n="115" f="v">
      <t c="8">
        <n x="31"/>
        <n x="27"/>
        <n x="28" s="1"/>
        <n x="112" s="1"/>
        <n x="116" s="1"/>
        <n x="113" s="1"/>
        <n x="5"/>
        <n x="12"/>
      </t>
    </mdx>
    <mdx n="115" f="v">
      <t c="8">
        <n x="31"/>
        <n x="27"/>
        <n x="28" s="1"/>
        <n x="112" s="1"/>
        <n x="116" s="1"/>
        <n x="113" s="1"/>
        <n x="6"/>
        <n x="12"/>
      </t>
    </mdx>
    <mdx n="115" f="v">
      <t c="7">
        <n x="31"/>
        <n x="27"/>
        <n x="28" s="1"/>
        <n x="112" s="1"/>
        <n x="116" s="1"/>
        <n x="113" s="1"/>
        <n x="12"/>
      </t>
    </mdx>
    <mdx n="115" f="v">
      <t c="8">
        <n x="31"/>
        <n x="27"/>
        <n x="28" s="1"/>
        <n x="112" s="1"/>
        <n x="116" s="1"/>
        <n x="113" s="1"/>
        <n x="5"/>
        <n x="13"/>
      </t>
    </mdx>
    <mdx n="115" f="v">
      <t c="8">
        <n x="31"/>
        <n x="27"/>
        <n x="28" s="1"/>
        <n x="112" s="1"/>
        <n x="116" s="1"/>
        <n x="113" s="1"/>
        <n x="6"/>
        <n x="13"/>
      </t>
    </mdx>
    <mdx n="115" f="v">
      <t c="7">
        <n x="31"/>
        <n x="27"/>
        <n x="28" s="1"/>
        <n x="112" s="1"/>
        <n x="116" s="1"/>
        <n x="113" s="1"/>
        <n x="13"/>
      </t>
    </mdx>
    <mdx n="115" f="v">
      <t c="8">
        <n x="31"/>
        <n x="27"/>
        <n x="28" s="1"/>
        <n x="112" s="1"/>
        <n x="116" s="1"/>
        <n x="113" s="1"/>
        <n x="5"/>
        <n x="14"/>
      </t>
    </mdx>
    <mdx n="115" f="v">
      <t c="8">
        <n x="31"/>
        <n x="27"/>
        <n x="28" s="1"/>
        <n x="112" s="1"/>
        <n x="116" s="1"/>
        <n x="113" s="1"/>
        <n x="6"/>
        <n x="14"/>
      </t>
    </mdx>
    <mdx n="115" f="v">
      <t c="7">
        <n x="31"/>
        <n x="27"/>
        <n x="28" s="1"/>
        <n x="112" s="1"/>
        <n x="116" s="1"/>
        <n x="113" s="1"/>
        <n x="14"/>
      </t>
    </mdx>
    <mdx n="115" f="v">
      <t c="8">
        <n x="31"/>
        <n x="27"/>
        <n x="28" s="1"/>
        <n x="112" s="1"/>
        <n x="116" s="1"/>
        <n x="113" s="1"/>
        <n x="5"/>
        <n x="15"/>
      </t>
    </mdx>
    <mdx n="115" f="v">
      <t c="8">
        <n x="31"/>
        <n x="27"/>
        <n x="28" s="1"/>
        <n x="112" s="1"/>
        <n x="116" s="1"/>
        <n x="113" s="1"/>
        <n x="6"/>
        <n x="15"/>
      </t>
    </mdx>
    <mdx n="115" f="v">
      <t c="7">
        <n x="31"/>
        <n x="27"/>
        <n x="28" s="1"/>
        <n x="112" s="1"/>
        <n x="116" s="1"/>
        <n x="113" s="1"/>
        <n x="15"/>
      </t>
    </mdx>
    <mdx n="115" f="v">
      <t c="8">
        <n x="31"/>
        <n x="27"/>
        <n x="28" s="1"/>
        <n x="112" s="1"/>
        <n x="116" s="1"/>
        <n x="113" s="1"/>
        <n x="5"/>
        <n x="16"/>
      </t>
    </mdx>
    <mdx n="115" f="v">
      <t c="8">
        <n x="31"/>
        <n x="27"/>
        <n x="28" s="1"/>
        <n x="112" s="1"/>
        <n x="116" s="1"/>
        <n x="113" s="1"/>
        <n x="6"/>
        <n x="16"/>
      </t>
    </mdx>
    <mdx n="115" f="v">
      <t c="7">
        <n x="31"/>
        <n x="27"/>
        <n x="28" s="1"/>
        <n x="112" s="1"/>
        <n x="116" s="1"/>
        <n x="113" s="1"/>
        <n x="16"/>
      </t>
    </mdx>
    <mdx n="115" f="v">
      <t c="8">
        <n x="31"/>
        <n x="27"/>
        <n x="28" s="1"/>
        <n x="112" s="1"/>
        <n x="116" s="1"/>
        <n x="113" s="1"/>
        <n x="5"/>
        <n x="17"/>
      </t>
    </mdx>
    <mdx n="115" f="v">
      <t c="8">
        <n x="31"/>
        <n x="27"/>
        <n x="28" s="1"/>
        <n x="112" s="1"/>
        <n x="116" s="1"/>
        <n x="113" s="1"/>
        <n x="6"/>
        <n x="17"/>
      </t>
    </mdx>
    <mdx n="115" f="v">
      <t c="7">
        <n x="31"/>
        <n x="27"/>
        <n x="28" s="1"/>
        <n x="112" s="1"/>
        <n x="116" s="1"/>
        <n x="113" s="1"/>
        <n x="17"/>
      </t>
    </mdx>
    <mdx n="115" f="v">
      <t c="8">
        <n x="31"/>
        <n x="27"/>
        <n x="28" s="1"/>
        <n x="112" s="1"/>
        <n x="116" s="1"/>
        <n x="113" s="1"/>
        <n x="5"/>
        <n x="18"/>
      </t>
    </mdx>
    <mdx n="115" f="v">
      <t c="8">
        <n x="31"/>
        <n x="27"/>
        <n x="28" s="1"/>
        <n x="112" s="1"/>
        <n x="116" s="1"/>
        <n x="113" s="1"/>
        <n x="6"/>
        <n x="18"/>
      </t>
    </mdx>
    <mdx n="115" f="v">
      <t c="7">
        <n x="31"/>
        <n x="27"/>
        <n x="28" s="1"/>
        <n x="112" s="1"/>
        <n x="116" s="1"/>
        <n x="113" s="1"/>
        <n x="18"/>
      </t>
    </mdx>
    <mdx n="115" f="v">
      <t c="8">
        <n x="32"/>
        <n x="27"/>
        <n x="28" s="1"/>
        <n x="112" s="1"/>
        <n x="116" s="1"/>
        <n x="113" s="1"/>
        <n x="5"/>
        <n x="8"/>
      </t>
    </mdx>
    <mdx n="115" f="v">
      <t c="8">
        <n x="32"/>
        <n x="27"/>
        <n x="28" s="1"/>
        <n x="112" s="1"/>
        <n x="116" s="1"/>
        <n x="113" s="1"/>
        <n x="6"/>
        <n x="8"/>
      </t>
    </mdx>
    <mdx n="115" f="v">
      <t c="7">
        <n x="32"/>
        <n x="27"/>
        <n x="28" s="1"/>
        <n x="112" s="1"/>
        <n x="116" s="1"/>
        <n x="113" s="1"/>
        <n x="8"/>
      </t>
    </mdx>
    <mdx n="115" f="v">
      <t c="8">
        <n x="32"/>
        <n x="27"/>
        <n x="28" s="1"/>
        <n x="112" s="1"/>
        <n x="116" s="1"/>
        <n x="113" s="1"/>
        <n x="5"/>
        <n x="9"/>
      </t>
    </mdx>
    <mdx n="115" f="v">
      <t c="8">
        <n x="32"/>
        <n x="27"/>
        <n x="28" s="1"/>
        <n x="112" s="1"/>
        <n x="116" s="1"/>
        <n x="113" s="1"/>
        <n x="6"/>
        <n x="9"/>
      </t>
    </mdx>
    <mdx n="115" f="v">
      <t c="7">
        <n x="32"/>
        <n x="27"/>
        <n x="28" s="1"/>
        <n x="112" s="1"/>
        <n x="116" s="1"/>
        <n x="113" s="1"/>
        <n x="9"/>
      </t>
    </mdx>
    <mdx n="115" f="v">
      <t c="8">
        <n x="32"/>
        <n x="27"/>
        <n x="28" s="1"/>
        <n x="112" s="1"/>
        <n x="116" s="1"/>
        <n x="113" s="1"/>
        <n x="5"/>
        <n x="10"/>
      </t>
    </mdx>
    <mdx n="115" f="v">
      <t c="8">
        <n x="32"/>
        <n x="27"/>
        <n x="28" s="1"/>
        <n x="112" s="1"/>
        <n x="116" s="1"/>
        <n x="113" s="1"/>
        <n x="6"/>
        <n x="10"/>
      </t>
    </mdx>
    <mdx n="115" f="v">
      <t c="7">
        <n x="32"/>
        <n x="27"/>
        <n x="28" s="1"/>
        <n x="112" s="1"/>
        <n x="116" s="1"/>
        <n x="113" s="1"/>
        <n x="10"/>
      </t>
    </mdx>
    <mdx n="115" f="v">
      <t c="8">
        <n x="32"/>
        <n x="27"/>
        <n x="28" s="1"/>
        <n x="112" s="1"/>
        <n x="116" s="1"/>
        <n x="113" s="1"/>
        <n x="5"/>
        <n x="11"/>
      </t>
    </mdx>
    <mdx n="115" f="v">
      <t c="8">
        <n x="32"/>
        <n x="27"/>
        <n x="28" s="1"/>
        <n x="112" s="1"/>
        <n x="116" s="1"/>
        <n x="113" s="1"/>
        <n x="6"/>
        <n x="11"/>
      </t>
    </mdx>
    <mdx n="115" f="v">
      <t c="7">
        <n x="32"/>
        <n x="27"/>
        <n x="28" s="1"/>
        <n x="112" s="1"/>
        <n x="116" s="1"/>
        <n x="113" s="1"/>
        <n x="11"/>
      </t>
    </mdx>
    <mdx n="115" f="v">
      <t c="8">
        <n x="32"/>
        <n x="27"/>
        <n x="28" s="1"/>
        <n x="112" s="1"/>
        <n x="116" s="1"/>
        <n x="113" s="1"/>
        <n x="5"/>
        <n x="12"/>
      </t>
    </mdx>
    <mdx n="115" f="v">
      <t c="8">
        <n x="32"/>
        <n x="27"/>
        <n x="28" s="1"/>
        <n x="112" s="1"/>
        <n x="116" s="1"/>
        <n x="113" s="1"/>
        <n x="6"/>
        <n x="12"/>
      </t>
    </mdx>
    <mdx n="115" f="v">
      <t c="7">
        <n x="32"/>
        <n x="27"/>
        <n x="28" s="1"/>
        <n x="112" s="1"/>
        <n x="116" s="1"/>
        <n x="113" s="1"/>
        <n x="12"/>
      </t>
    </mdx>
    <mdx n="115" f="v">
      <t c="8">
        <n x="32"/>
        <n x="27"/>
        <n x="28" s="1"/>
        <n x="112" s="1"/>
        <n x="116" s="1"/>
        <n x="113" s="1"/>
        <n x="5"/>
        <n x="13"/>
      </t>
    </mdx>
    <mdx n="115" f="v">
      <t c="8">
        <n x="32"/>
        <n x="27"/>
        <n x="28" s="1"/>
        <n x="112" s="1"/>
        <n x="116" s="1"/>
        <n x="113" s="1"/>
        <n x="6"/>
        <n x="13"/>
      </t>
    </mdx>
    <mdx n="115" f="v">
      <t c="7">
        <n x="32"/>
        <n x="27"/>
        <n x="28" s="1"/>
        <n x="112" s="1"/>
        <n x="116" s="1"/>
        <n x="113" s="1"/>
        <n x="13"/>
      </t>
    </mdx>
    <mdx n="115" f="v">
      <t c="8">
        <n x="32"/>
        <n x="27"/>
        <n x="28" s="1"/>
        <n x="112" s="1"/>
        <n x="116" s="1"/>
        <n x="113" s="1"/>
        <n x="5"/>
        <n x="14"/>
      </t>
    </mdx>
    <mdx n="115" f="v">
      <t c="8">
        <n x="32"/>
        <n x="27"/>
        <n x="28" s="1"/>
        <n x="112" s="1"/>
        <n x="116" s="1"/>
        <n x="113" s="1"/>
        <n x="6"/>
        <n x="14"/>
      </t>
    </mdx>
    <mdx n="115" f="v">
      <t c="7">
        <n x="32"/>
        <n x="27"/>
        <n x="28" s="1"/>
        <n x="112" s="1"/>
        <n x="116" s="1"/>
        <n x="113" s="1"/>
        <n x="14"/>
      </t>
    </mdx>
    <mdx n="115" f="v">
      <t c="8">
        <n x="32"/>
        <n x="27"/>
        <n x="28" s="1"/>
        <n x="112" s="1"/>
        <n x="116" s="1"/>
        <n x="113" s="1"/>
        <n x="5"/>
        <n x="15"/>
      </t>
    </mdx>
    <mdx n="115" f="v">
      <t c="8">
        <n x="32"/>
        <n x="27"/>
        <n x="28" s="1"/>
        <n x="112" s="1"/>
        <n x="116" s="1"/>
        <n x="113" s="1"/>
        <n x="6"/>
        <n x="15"/>
      </t>
    </mdx>
    <mdx n="115" f="v">
      <t c="7">
        <n x="32"/>
        <n x="27"/>
        <n x="28" s="1"/>
        <n x="112" s="1"/>
        <n x="116" s="1"/>
        <n x="113" s="1"/>
        <n x="15"/>
      </t>
    </mdx>
    <mdx n="115" f="v">
      <t c="8">
        <n x="32"/>
        <n x="27"/>
        <n x="28" s="1"/>
        <n x="112" s="1"/>
        <n x="116" s="1"/>
        <n x="113" s="1"/>
        <n x="5"/>
        <n x="16"/>
      </t>
    </mdx>
    <mdx n="115" f="v">
      <t c="8">
        <n x="32"/>
        <n x="27"/>
        <n x="28" s="1"/>
        <n x="112" s="1"/>
        <n x="116" s="1"/>
        <n x="113" s="1"/>
        <n x="6"/>
        <n x="16"/>
      </t>
    </mdx>
    <mdx n="115" f="v">
      <t c="7">
        <n x="32"/>
        <n x="27"/>
        <n x="28" s="1"/>
        <n x="112" s="1"/>
        <n x="116" s="1"/>
        <n x="113" s="1"/>
        <n x="16"/>
      </t>
    </mdx>
    <mdx n="115" f="v">
      <t c="8">
        <n x="32"/>
        <n x="27"/>
        <n x="28" s="1"/>
        <n x="112" s="1"/>
        <n x="116" s="1"/>
        <n x="113" s="1"/>
        <n x="5"/>
        <n x="17"/>
      </t>
    </mdx>
    <mdx n="115" f="v">
      <t c="8">
        <n x="32"/>
        <n x="27"/>
        <n x="28" s="1"/>
        <n x="112" s="1"/>
        <n x="116" s="1"/>
        <n x="113" s="1"/>
        <n x="6"/>
        <n x="17"/>
      </t>
    </mdx>
    <mdx n="115" f="v">
      <t c="7">
        <n x="32"/>
        <n x="27"/>
        <n x="28" s="1"/>
        <n x="112" s="1"/>
        <n x="116" s="1"/>
        <n x="113" s="1"/>
        <n x="17"/>
      </t>
    </mdx>
    <mdx n="115" f="v">
      <t c="8">
        <n x="32"/>
        <n x="27"/>
        <n x="28" s="1"/>
        <n x="112" s="1"/>
        <n x="116" s="1"/>
        <n x="113" s="1"/>
        <n x="5"/>
        <n x="18"/>
      </t>
    </mdx>
    <mdx n="115" f="v">
      <t c="8">
        <n x="32"/>
        <n x="27"/>
        <n x="28" s="1"/>
        <n x="112" s="1"/>
        <n x="116" s="1"/>
        <n x="113" s="1"/>
        <n x="6"/>
        <n x="18"/>
      </t>
    </mdx>
    <mdx n="115" f="v">
      <t c="7">
        <n x="32"/>
        <n x="27"/>
        <n x="28" s="1"/>
        <n x="112" s="1"/>
        <n x="116" s="1"/>
        <n x="113" s="1"/>
        <n x="18"/>
      </t>
    </mdx>
    <mdx n="115" f="v">
      <t c="8">
        <n x="33"/>
        <n x="27"/>
        <n x="28" s="1"/>
        <n x="112" s="1"/>
        <n x="116" s="1"/>
        <n x="113" s="1"/>
        <n x="5"/>
        <n x="8"/>
      </t>
    </mdx>
    <mdx n="115" f="v">
      <t c="8">
        <n x="33"/>
        <n x="27"/>
        <n x="28" s="1"/>
        <n x="112" s="1"/>
        <n x="116" s="1"/>
        <n x="113" s="1"/>
        <n x="6"/>
        <n x="8"/>
      </t>
    </mdx>
    <mdx n="115" f="v">
      <t c="7">
        <n x="33"/>
        <n x="27"/>
        <n x="28" s="1"/>
        <n x="112" s="1"/>
        <n x="116" s="1"/>
        <n x="113" s="1"/>
        <n x="8"/>
      </t>
    </mdx>
    <mdx n="115" f="v">
      <t c="8">
        <n x="33"/>
        <n x="27"/>
        <n x="28" s="1"/>
        <n x="112" s="1"/>
        <n x="116" s="1"/>
        <n x="113" s="1"/>
        <n x="5"/>
        <n x="9"/>
      </t>
    </mdx>
    <mdx n="115" f="v">
      <t c="8">
        <n x="33"/>
        <n x="27"/>
        <n x="28" s="1"/>
        <n x="112" s="1"/>
        <n x="116" s="1"/>
        <n x="113" s="1"/>
        <n x="6"/>
        <n x="9"/>
      </t>
    </mdx>
    <mdx n="115" f="v">
      <t c="7">
        <n x="33"/>
        <n x="27"/>
        <n x="28" s="1"/>
        <n x="112" s="1"/>
        <n x="116" s="1"/>
        <n x="113" s="1"/>
        <n x="9"/>
      </t>
    </mdx>
    <mdx n="115" f="v">
      <t c="8">
        <n x="33"/>
        <n x="27"/>
        <n x="28" s="1"/>
        <n x="112" s="1"/>
        <n x="116" s="1"/>
        <n x="113" s="1"/>
        <n x="5"/>
        <n x="10"/>
      </t>
    </mdx>
    <mdx n="115" f="v">
      <t c="8">
        <n x="33"/>
        <n x="27"/>
        <n x="28" s="1"/>
        <n x="112" s="1"/>
        <n x="116" s="1"/>
        <n x="113" s="1"/>
        <n x="6"/>
        <n x="10"/>
      </t>
    </mdx>
    <mdx n="115" f="v">
      <t c="7">
        <n x="33"/>
        <n x="27"/>
        <n x="28" s="1"/>
        <n x="112" s="1"/>
        <n x="116" s="1"/>
        <n x="113" s="1"/>
        <n x="10"/>
      </t>
    </mdx>
    <mdx n="115" f="v">
      <t c="8">
        <n x="33"/>
        <n x="27"/>
        <n x="28" s="1"/>
        <n x="112" s="1"/>
        <n x="116" s="1"/>
        <n x="113" s="1"/>
        <n x="5"/>
        <n x="11"/>
      </t>
    </mdx>
    <mdx n="115" f="v">
      <t c="8">
        <n x="33"/>
        <n x="27"/>
        <n x="28" s="1"/>
        <n x="112" s="1"/>
        <n x="116" s="1"/>
        <n x="113" s="1"/>
        <n x="6"/>
        <n x="11"/>
      </t>
    </mdx>
    <mdx n="115" f="v">
      <t c="7">
        <n x="33"/>
        <n x="27"/>
        <n x="28" s="1"/>
        <n x="112" s="1"/>
        <n x="116" s="1"/>
        <n x="113" s="1"/>
        <n x="11"/>
      </t>
    </mdx>
    <mdx n="115" f="v">
      <t c="8">
        <n x="33"/>
        <n x="27"/>
        <n x="28" s="1"/>
        <n x="112" s="1"/>
        <n x="116" s="1"/>
        <n x="113" s="1"/>
        <n x="5"/>
        <n x="12"/>
      </t>
    </mdx>
    <mdx n="115" f="v">
      <t c="8">
        <n x="33"/>
        <n x="27"/>
        <n x="28" s="1"/>
        <n x="112" s="1"/>
        <n x="116" s="1"/>
        <n x="113" s="1"/>
        <n x="6"/>
        <n x="12"/>
      </t>
    </mdx>
    <mdx n="115" f="v">
      <t c="7">
        <n x="33"/>
        <n x="27"/>
        <n x="28" s="1"/>
        <n x="112" s="1"/>
        <n x="116" s="1"/>
        <n x="113" s="1"/>
        <n x="12"/>
      </t>
    </mdx>
    <mdx n="115" f="v">
      <t c="8">
        <n x="33"/>
        <n x="27"/>
        <n x="28" s="1"/>
        <n x="112" s="1"/>
        <n x="116" s="1"/>
        <n x="113" s="1"/>
        <n x="5"/>
        <n x="13"/>
      </t>
    </mdx>
    <mdx n="115" f="v">
      <t c="8">
        <n x="33"/>
        <n x="27"/>
        <n x="28" s="1"/>
        <n x="112" s="1"/>
        <n x="116" s="1"/>
        <n x="113" s="1"/>
        <n x="6"/>
        <n x="13"/>
      </t>
    </mdx>
    <mdx n="115" f="v">
      <t c="7">
        <n x="33"/>
        <n x="27"/>
        <n x="28" s="1"/>
        <n x="112" s="1"/>
        <n x="116" s="1"/>
        <n x="113" s="1"/>
        <n x="13"/>
      </t>
    </mdx>
    <mdx n="115" f="v">
      <t c="8">
        <n x="33"/>
        <n x="27"/>
        <n x="28" s="1"/>
        <n x="112" s="1"/>
        <n x="116" s="1"/>
        <n x="113" s="1"/>
        <n x="5"/>
        <n x="14"/>
      </t>
    </mdx>
    <mdx n="115" f="v">
      <t c="8">
        <n x="33"/>
        <n x="27"/>
        <n x="28" s="1"/>
        <n x="112" s="1"/>
        <n x="116" s="1"/>
        <n x="113" s="1"/>
        <n x="6"/>
        <n x="14"/>
      </t>
    </mdx>
    <mdx n="115" f="v">
      <t c="7">
        <n x="33"/>
        <n x="27"/>
        <n x="28" s="1"/>
        <n x="112" s="1"/>
        <n x="116" s="1"/>
        <n x="113" s="1"/>
        <n x="14"/>
      </t>
    </mdx>
    <mdx n="115" f="v">
      <t c="8">
        <n x="33"/>
        <n x="27"/>
        <n x="28" s="1"/>
        <n x="112" s="1"/>
        <n x="116" s="1"/>
        <n x="113" s="1"/>
        <n x="5"/>
        <n x="15"/>
      </t>
    </mdx>
    <mdx n="115" f="v">
      <t c="8">
        <n x="33"/>
        <n x="27"/>
        <n x="28" s="1"/>
        <n x="112" s="1"/>
        <n x="116" s="1"/>
        <n x="113" s="1"/>
        <n x="6"/>
        <n x="15"/>
      </t>
    </mdx>
    <mdx n="115" f="v">
      <t c="7">
        <n x="33"/>
        <n x="27"/>
        <n x="28" s="1"/>
        <n x="112" s="1"/>
        <n x="116" s="1"/>
        <n x="113" s="1"/>
        <n x="15"/>
      </t>
    </mdx>
    <mdx n="115" f="v">
      <t c="8">
        <n x="33"/>
        <n x="27"/>
        <n x="28" s="1"/>
        <n x="112" s="1"/>
        <n x="116" s="1"/>
        <n x="113" s="1"/>
        <n x="5"/>
        <n x="16"/>
      </t>
    </mdx>
    <mdx n="115" f="v">
      <t c="8">
        <n x="33"/>
        <n x="27"/>
        <n x="28" s="1"/>
        <n x="112" s="1"/>
        <n x="116" s="1"/>
        <n x="113" s="1"/>
        <n x="6"/>
        <n x="16"/>
      </t>
    </mdx>
    <mdx n="115" f="v">
      <t c="7">
        <n x="33"/>
        <n x="27"/>
        <n x="28" s="1"/>
        <n x="112" s="1"/>
        <n x="116" s="1"/>
        <n x="113" s="1"/>
        <n x="16"/>
      </t>
    </mdx>
    <mdx n="115" f="v">
      <t c="8">
        <n x="33"/>
        <n x="27"/>
        <n x="28" s="1"/>
        <n x="112" s="1"/>
        <n x="116" s="1"/>
        <n x="113" s="1"/>
        <n x="5"/>
        <n x="17"/>
      </t>
    </mdx>
    <mdx n="115" f="v">
      <t c="8">
        <n x="33"/>
        <n x="27"/>
        <n x="28" s="1"/>
        <n x="112" s="1"/>
        <n x="116" s="1"/>
        <n x="113" s="1"/>
        <n x="6"/>
        <n x="17"/>
      </t>
    </mdx>
    <mdx n="115" f="v">
      <t c="7">
        <n x="33"/>
        <n x="27"/>
        <n x="28" s="1"/>
        <n x="112" s="1"/>
        <n x="116" s="1"/>
        <n x="113" s="1"/>
        <n x="17"/>
      </t>
    </mdx>
    <mdx n="115" f="v">
      <t c="8">
        <n x="33"/>
        <n x="27"/>
        <n x="28" s="1"/>
        <n x="112" s="1"/>
        <n x="116" s="1"/>
        <n x="113" s="1"/>
        <n x="5"/>
        <n x="18"/>
      </t>
    </mdx>
    <mdx n="115" f="v">
      <t c="8">
        <n x="33"/>
        <n x="27"/>
        <n x="28" s="1"/>
        <n x="112" s="1"/>
        <n x="116" s="1"/>
        <n x="113" s="1"/>
        <n x="6"/>
        <n x="18"/>
      </t>
    </mdx>
    <mdx n="115" f="v">
      <t c="7">
        <n x="33"/>
        <n x="27"/>
        <n x="28" s="1"/>
        <n x="112" s="1"/>
        <n x="116" s="1"/>
        <n x="113" s="1"/>
        <n x="18"/>
      </t>
    </mdx>
    <mdx n="115" f="v">
      <t c="8">
        <n x="34"/>
        <n x="27"/>
        <n x="28" s="1"/>
        <n x="112" s="1"/>
        <n x="116" s="1"/>
        <n x="113" s="1"/>
        <n x="5"/>
        <n x="8"/>
      </t>
    </mdx>
    <mdx n="115" f="v">
      <t c="8">
        <n x="34"/>
        <n x="27"/>
        <n x="28" s="1"/>
        <n x="112" s="1"/>
        <n x="116" s="1"/>
        <n x="113" s="1"/>
        <n x="6"/>
        <n x="8"/>
      </t>
    </mdx>
    <mdx n="115" f="v">
      <t c="7">
        <n x="34"/>
        <n x="27"/>
        <n x="28" s="1"/>
        <n x="112" s="1"/>
        <n x="116" s="1"/>
        <n x="113" s="1"/>
        <n x="8"/>
      </t>
    </mdx>
    <mdx n="115" f="v">
      <t c="8">
        <n x="34"/>
        <n x="27"/>
        <n x="28" s="1"/>
        <n x="112" s="1"/>
        <n x="116" s="1"/>
        <n x="113" s="1"/>
        <n x="5"/>
        <n x="9"/>
      </t>
    </mdx>
    <mdx n="115" f="v">
      <t c="8">
        <n x="34"/>
        <n x="27"/>
        <n x="28" s="1"/>
        <n x="112" s="1"/>
        <n x="116" s="1"/>
        <n x="113" s="1"/>
        <n x="6"/>
        <n x="9"/>
      </t>
    </mdx>
    <mdx n="115" f="v">
      <t c="7">
        <n x="34"/>
        <n x="27"/>
        <n x="28" s="1"/>
        <n x="112" s="1"/>
        <n x="116" s="1"/>
        <n x="113" s="1"/>
        <n x="9"/>
      </t>
    </mdx>
    <mdx n="115" f="v">
      <t c="8">
        <n x="34"/>
        <n x="27"/>
        <n x="28" s="1"/>
        <n x="112" s="1"/>
        <n x="116" s="1"/>
        <n x="113" s="1"/>
        <n x="5"/>
        <n x="10"/>
      </t>
    </mdx>
    <mdx n="115" f="v">
      <t c="8">
        <n x="34"/>
        <n x="27"/>
        <n x="28" s="1"/>
        <n x="112" s="1"/>
        <n x="116" s="1"/>
        <n x="113" s="1"/>
        <n x="6"/>
        <n x="10"/>
      </t>
    </mdx>
    <mdx n="115" f="v">
      <t c="7">
        <n x="34"/>
        <n x="27"/>
        <n x="28" s="1"/>
        <n x="112" s="1"/>
        <n x="116" s="1"/>
        <n x="113" s="1"/>
        <n x="10"/>
      </t>
    </mdx>
    <mdx n="115" f="v">
      <t c="8">
        <n x="34"/>
        <n x="27"/>
        <n x="28" s="1"/>
        <n x="112" s="1"/>
        <n x="116" s="1"/>
        <n x="113" s="1"/>
        <n x="5"/>
        <n x="11"/>
      </t>
    </mdx>
    <mdx n="115" f="v">
      <t c="8">
        <n x="34"/>
        <n x="27"/>
        <n x="28" s="1"/>
        <n x="112" s="1"/>
        <n x="116" s="1"/>
        <n x="113" s="1"/>
        <n x="6"/>
        <n x="11"/>
      </t>
    </mdx>
    <mdx n="115" f="v">
      <t c="7">
        <n x="34"/>
        <n x="27"/>
        <n x="28" s="1"/>
        <n x="112" s="1"/>
        <n x="116" s="1"/>
        <n x="113" s="1"/>
        <n x="11"/>
      </t>
    </mdx>
    <mdx n="115" f="v">
      <t c="8">
        <n x="34"/>
        <n x="27"/>
        <n x="28" s="1"/>
        <n x="112" s="1"/>
        <n x="116" s="1"/>
        <n x="113" s="1"/>
        <n x="5"/>
        <n x="12"/>
      </t>
    </mdx>
    <mdx n="115" f="v">
      <t c="8">
        <n x="34"/>
        <n x="27"/>
        <n x="28" s="1"/>
        <n x="112" s="1"/>
        <n x="116" s="1"/>
        <n x="113" s="1"/>
        <n x="6"/>
        <n x="12"/>
      </t>
    </mdx>
    <mdx n="115" f="v">
      <t c="7">
        <n x="34"/>
        <n x="27"/>
        <n x="28" s="1"/>
        <n x="112" s="1"/>
        <n x="116" s="1"/>
        <n x="113" s="1"/>
        <n x="12"/>
      </t>
    </mdx>
    <mdx n="115" f="v">
      <t c="8">
        <n x="34"/>
        <n x="27"/>
        <n x="28" s="1"/>
        <n x="112" s="1"/>
        <n x="116" s="1"/>
        <n x="113" s="1"/>
        <n x="5"/>
        <n x="13"/>
      </t>
    </mdx>
    <mdx n="115" f="v">
      <t c="8">
        <n x="34"/>
        <n x="27"/>
        <n x="28" s="1"/>
        <n x="112" s="1"/>
        <n x="116" s="1"/>
        <n x="113" s="1"/>
        <n x="6"/>
        <n x="13"/>
      </t>
    </mdx>
    <mdx n="115" f="v">
      <t c="7">
        <n x="34"/>
        <n x="27"/>
        <n x="28" s="1"/>
        <n x="112" s="1"/>
        <n x="116" s="1"/>
        <n x="113" s="1"/>
        <n x="13"/>
      </t>
    </mdx>
    <mdx n="115" f="v">
      <t c="8">
        <n x="34"/>
        <n x="27"/>
        <n x="28" s="1"/>
        <n x="112" s="1"/>
        <n x="116" s="1"/>
        <n x="113" s="1"/>
        <n x="5"/>
        <n x="14"/>
      </t>
    </mdx>
    <mdx n="115" f="v">
      <t c="8">
        <n x="34"/>
        <n x="27"/>
        <n x="28" s="1"/>
        <n x="112" s="1"/>
        <n x="116" s="1"/>
        <n x="113" s="1"/>
        <n x="6"/>
        <n x="14"/>
      </t>
    </mdx>
    <mdx n="115" f="v">
      <t c="7">
        <n x="34"/>
        <n x="27"/>
        <n x="28" s="1"/>
        <n x="112" s="1"/>
        <n x="116" s="1"/>
        <n x="113" s="1"/>
        <n x="14"/>
      </t>
    </mdx>
    <mdx n="115" f="v">
      <t c="8">
        <n x="34"/>
        <n x="27"/>
        <n x="28" s="1"/>
        <n x="112" s="1"/>
        <n x="116" s="1"/>
        <n x="113" s="1"/>
        <n x="5"/>
        <n x="15"/>
      </t>
    </mdx>
    <mdx n="115" f="v">
      <t c="8">
        <n x="34"/>
        <n x="27"/>
        <n x="28" s="1"/>
        <n x="112" s="1"/>
        <n x="116" s="1"/>
        <n x="113" s="1"/>
        <n x="6"/>
        <n x="15"/>
      </t>
    </mdx>
    <mdx n="115" f="v">
      <t c="7">
        <n x="34"/>
        <n x="27"/>
        <n x="28" s="1"/>
        <n x="112" s="1"/>
        <n x="116" s="1"/>
        <n x="113" s="1"/>
        <n x="15"/>
      </t>
    </mdx>
    <mdx n="115" f="v">
      <t c="8">
        <n x="34"/>
        <n x="27"/>
        <n x="28" s="1"/>
        <n x="112" s="1"/>
        <n x="116" s="1"/>
        <n x="113" s="1"/>
        <n x="5"/>
        <n x="16"/>
      </t>
    </mdx>
    <mdx n="115" f="v">
      <t c="8">
        <n x="34"/>
        <n x="27"/>
        <n x="28" s="1"/>
        <n x="112" s="1"/>
        <n x="116" s="1"/>
        <n x="113" s="1"/>
        <n x="6"/>
        <n x="16"/>
      </t>
    </mdx>
    <mdx n="115" f="v">
      <t c="7">
        <n x="34"/>
        <n x="27"/>
        <n x="28" s="1"/>
        <n x="112" s="1"/>
        <n x="116" s="1"/>
        <n x="113" s="1"/>
        <n x="16"/>
      </t>
    </mdx>
    <mdx n="115" f="v">
      <t c="8">
        <n x="34"/>
        <n x="27"/>
        <n x="28" s="1"/>
        <n x="112" s="1"/>
        <n x="116" s="1"/>
        <n x="113" s="1"/>
        <n x="5"/>
        <n x="17"/>
      </t>
    </mdx>
    <mdx n="115" f="v">
      <t c="8">
        <n x="34"/>
        <n x="27"/>
        <n x="28" s="1"/>
        <n x="112" s="1"/>
        <n x="116" s="1"/>
        <n x="113" s="1"/>
        <n x="6"/>
        <n x="17"/>
      </t>
    </mdx>
    <mdx n="115" f="v">
      <t c="7">
        <n x="34"/>
        <n x="27"/>
        <n x="28" s="1"/>
        <n x="112" s="1"/>
        <n x="116" s="1"/>
        <n x="113" s="1"/>
        <n x="17"/>
      </t>
    </mdx>
    <mdx n="115" f="v">
      <t c="8">
        <n x="34"/>
        <n x="27"/>
        <n x="28" s="1"/>
        <n x="112" s="1"/>
        <n x="116" s="1"/>
        <n x="113" s="1"/>
        <n x="5"/>
        <n x="18"/>
      </t>
    </mdx>
    <mdx n="115" f="v">
      <t c="8">
        <n x="34"/>
        <n x="27"/>
        <n x="28" s="1"/>
        <n x="112" s="1"/>
        <n x="116" s="1"/>
        <n x="113" s="1"/>
        <n x="6"/>
        <n x="18"/>
      </t>
    </mdx>
    <mdx n="115" f="v">
      <t c="7">
        <n x="34"/>
        <n x="27"/>
        <n x="28" s="1"/>
        <n x="112" s="1"/>
        <n x="116" s="1"/>
        <n x="113" s="1"/>
        <n x="18"/>
      </t>
    </mdx>
    <mdx n="115" f="v">
      <t c="8">
        <n x="35"/>
        <n x="27"/>
        <n x="28" s="1"/>
        <n x="112" s="1"/>
        <n x="116" s="1"/>
        <n x="113" s="1"/>
        <n x="5"/>
        <n x="8"/>
      </t>
    </mdx>
    <mdx n="115" f="v">
      <t c="8">
        <n x="35"/>
        <n x="27"/>
        <n x="28" s="1"/>
        <n x="112" s="1"/>
        <n x="116" s="1"/>
        <n x="113" s="1"/>
        <n x="6"/>
        <n x="8"/>
      </t>
    </mdx>
    <mdx n="115" f="v">
      <t c="7">
        <n x="35"/>
        <n x="27"/>
        <n x="28" s="1"/>
        <n x="112" s="1"/>
        <n x="116" s="1"/>
        <n x="113" s="1"/>
        <n x="8"/>
      </t>
    </mdx>
    <mdx n="115" f="v">
      <t c="8">
        <n x="35"/>
        <n x="27"/>
        <n x="28" s="1"/>
        <n x="112" s="1"/>
        <n x="116" s="1"/>
        <n x="113" s="1"/>
        <n x="5"/>
        <n x="9"/>
      </t>
    </mdx>
    <mdx n="115" f="v">
      <t c="8">
        <n x="35"/>
        <n x="27"/>
        <n x="28" s="1"/>
        <n x="112" s="1"/>
        <n x="116" s="1"/>
        <n x="113" s="1"/>
        <n x="6"/>
        <n x="9"/>
      </t>
    </mdx>
    <mdx n="115" f="v">
      <t c="7">
        <n x="35"/>
        <n x="27"/>
        <n x="28" s="1"/>
        <n x="112" s="1"/>
        <n x="116" s="1"/>
        <n x="113" s="1"/>
        <n x="9"/>
      </t>
    </mdx>
    <mdx n="115" f="v">
      <t c="8">
        <n x="35"/>
        <n x="27"/>
        <n x="28" s="1"/>
        <n x="112" s="1"/>
        <n x="116" s="1"/>
        <n x="113" s="1"/>
        <n x="5"/>
        <n x="10"/>
      </t>
    </mdx>
    <mdx n="115" f="v">
      <t c="8">
        <n x="35"/>
        <n x="27"/>
        <n x="28" s="1"/>
        <n x="112" s="1"/>
        <n x="116" s="1"/>
        <n x="113" s="1"/>
        <n x="6"/>
        <n x="10"/>
      </t>
    </mdx>
    <mdx n="115" f="v">
      <t c="7">
        <n x="35"/>
        <n x="27"/>
        <n x="28" s="1"/>
        <n x="112" s="1"/>
        <n x="116" s="1"/>
        <n x="113" s="1"/>
        <n x="10"/>
      </t>
    </mdx>
    <mdx n="115" f="v">
      <t c="8">
        <n x="35"/>
        <n x="27"/>
        <n x="28" s="1"/>
        <n x="112" s="1"/>
        <n x="116" s="1"/>
        <n x="113" s="1"/>
        <n x="5"/>
        <n x="11"/>
      </t>
    </mdx>
    <mdx n="115" f="v">
      <t c="8">
        <n x="35"/>
        <n x="27"/>
        <n x="28" s="1"/>
        <n x="112" s="1"/>
        <n x="116" s="1"/>
        <n x="113" s="1"/>
        <n x="6"/>
        <n x="11"/>
      </t>
    </mdx>
    <mdx n="115" f="v">
      <t c="7">
        <n x="35"/>
        <n x="27"/>
        <n x="28" s="1"/>
        <n x="112" s="1"/>
        <n x="116" s="1"/>
        <n x="113" s="1"/>
        <n x="11"/>
      </t>
    </mdx>
    <mdx n="115" f="v">
      <t c="8">
        <n x="35"/>
        <n x="27"/>
        <n x="28" s="1"/>
        <n x="112" s="1"/>
        <n x="116" s="1"/>
        <n x="113" s="1"/>
        <n x="5"/>
        <n x="12"/>
      </t>
    </mdx>
    <mdx n="115" f="v">
      <t c="8">
        <n x="35"/>
        <n x="27"/>
        <n x="28" s="1"/>
        <n x="112" s="1"/>
        <n x="116" s="1"/>
        <n x="113" s="1"/>
        <n x="6"/>
        <n x="12"/>
      </t>
    </mdx>
    <mdx n="115" f="v">
      <t c="7">
        <n x="35"/>
        <n x="27"/>
        <n x="28" s="1"/>
        <n x="112" s="1"/>
        <n x="116" s="1"/>
        <n x="113" s="1"/>
        <n x="12"/>
      </t>
    </mdx>
    <mdx n="115" f="v">
      <t c="8">
        <n x="35"/>
        <n x="27"/>
        <n x="28" s="1"/>
        <n x="112" s="1"/>
        <n x="116" s="1"/>
        <n x="113" s="1"/>
        <n x="5"/>
        <n x="13"/>
      </t>
    </mdx>
    <mdx n="115" f="v">
      <t c="8">
        <n x="35"/>
        <n x="27"/>
        <n x="28" s="1"/>
        <n x="112" s="1"/>
        <n x="116" s="1"/>
        <n x="113" s="1"/>
        <n x="6"/>
        <n x="13"/>
      </t>
    </mdx>
    <mdx n="115" f="v">
      <t c="7">
        <n x="35"/>
        <n x="27"/>
        <n x="28" s="1"/>
        <n x="112" s="1"/>
        <n x="116" s="1"/>
        <n x="113" s="1"/>
        <n x="13"/>
      </t>
    </mdx>
    <mdx n="115" f="v">
      <t c="8">
        <n x="35"/>
        <n x="27"/>
        <n x="28" s="1"/>
        <n x="112" s="1"/>
        <n x="116" s="1"/>
        <n x="113" s="1"/>
        <n x="5"/>
        <n x="14"/>
      </t>
    </mdx>
    <mdx n="115" f="v">
      <t c="8">
        <n x="35"/>
        <n x="27"/>
        <n x="28" s="1"/>
        <n x="112" s="1"/>
        <n x="116" s="1"/>
        <n x="113" s="1"/>
        <n x="6"/>
        <n x="14"/>
      </t>
    </mdx>
    <mdx n="115" f="v">
      <t c="7">
        <n x="35"/>
        <n x="27"/>
        <n x="28" s="1"/>
        <n x="112" s="1"/>
        <n x="116" s="1"/>
        <n x="113" s="1"/>
        <n x="14"/>
      </t>
    </mdx>
    <mdx n="115" f="v">
      <t c="8">
        <n x="35"/>
        <n x="27"/>
        <n x="28" s="1"/>
        <n x="112" s="1"/>
        <n x="116" s="1"/>
        <n x="113" s="1"/>
        <n x="5"/>
        <n x="15"/>
      </t>
    </mdx>
    <mdx n="115" f="v">
      <t c="8">
        <n x="35"/>
        <n x="27"/>
        <n x="28" s="1"/>
        <n x="112" s="1"/>
        <n x="116" s="1"/>
        <n x="113" s="1"/>
        <n x="6"/>
        <n x="15"/>
      </t>
    </mdx>
    <mdx n="115" f="v">
      <t c="7">
        <n x="35"/>
        <n x="27"/>
        <n x="28" s="1"/>
        <n x="112" s="1"/>
        <n x="116" s="1"/>
        <n x="113" s="1"/>
        <n x="15"/>
      </t>
    </mdx>
    <mdx n="115" f="v">
      <t c="8">
        <n x="35"/>
        <n x="27"/>
        <n x="28" s="1"/>
        <n x="112" s="1"/>
        <n x="116" s="1"/>
        <n x="113" s="1"/>
        <n x="5"/>
        <n x="16"/>
      </t>
    </mdx>
    <mdx n="115" f="v">
      <t c="8">
        <n x="35"/>
        <n x="27"/>
        <n x="28" s="1"/>
        <n x="112" s="1"/>
        <n x="116" s="1"/>
        <n x="113" s="1"/>
        <n x="6"/>
        <n x="16"/>
      </t>
    </mdx>
    <mdx n="115" f="v">
      <t c="7">
        <n x="35"/>
        <n x="27"/>
        <n x="28" s="1"/>
        <n x="112" s="1"/>
        <n x="116" s="1"/>
        <n x="113" s="1"/>
        <n x="16"/>
      </t>
    </mdx>
    <mdx n="115" f="v">
      <t c="8">
        <n x="35"/>
        <n x="27"/>
        <n x="28" s="1"/>
        <n x="112" s="1"/>
        <n x="116" s="1"/>
        <n x="113" s="1"/>
        <n x="5"/>
        <n x="17"/>
      </t>
    </mdx>
    <mdx n="115" f="v">
      <t c="8">
        <n x="35"/>
        <n x="27"/>
        <n x="28" s="1"/>
        <n x="112" s="1"/>
        <n x="116" s="1"/>
        <n x="113" s="1"/>
        <n x="6"/>
        <n x="17"/>
      </t>
    </mdx>
    <mdx n="115" f="v">
      <t c="7">
        <n x="35"/>
        <n x="27"/>
        <n x="28" s="1"/>
        <n x="112" s="1"/>
        <n x="116" s="1"/>
        <n x="113" s="1"/>
        <n x="17"/>
      </t>
    </mdx>
    <mdx n="115" f="v">
      <t c="8">
        <n x="35"/>
        <n x="27"/>
        <n x="28" s="1"/>
        <n x="112" s="1"/>
        <n x="116" s="1"/>
        <n x="113" s="1"/>
        <n x="5"/>
        <n x="18"/>
      </t>
    </mdx>
    <mdx n="115" f="v">
      <t c="8">
        <n x="35"/>
        <n x="27"/>
        <n x="28" s="1"/>
        <n x="112" s="1"/>
        <n x="116" s="1"/>
        <n x="113" s="1"/>
        <n x="6"/>
        <n x="18"/>
      </t>
    </mdx>
    <mdx n="115" f="v">
      <t c="7">
        <n x="35"/>
        <n x="27"/>
        <n x="28" s="1"/>
        <n x="112" s="1"/>
        <n x="116" s="1"/>
        <n x="113" s="1"/>
        <n x="18"/>
      </t>
    </mdx>
    <mdx n="115" f="v">
      <t c="8">
        <n x="36"/>
        <n x="27"/>
        <n x="28" s="1"/>
        <n x="112" s="1"/>
        <n x="116" s="1"/>
        <n x="113" s="1"/>
        <n x="5"/>
        <n x="8"/>
      </t>
    </mdx>
    <mdx n="115" f="v">
      <t c="8">
        <n x="36"/>
        <n x="27"/>
        <n x="28" s="1"/>
        <n x="112" s="1"/>
        <n x="116" s="1"/>
        <n x="113" s="1"/>
        <n x="6"/>
        <n x="8"/>
      </t>
    </mdx>
    <mdx n="115" f="v">
      <t c="7">
        <n x="36"/>
        <n x="27"/>
        <n x="28" s="1"/>
        <n x="112" s="1"/>
        <n x="116" s="1"/>
        <n x="113" s="1"/>
        <n x="8"/>
      </t>
    </mdx>
    <mdx n="115" f="v">
      <t c="8">
        <n x="36"/>
        <n x="27"/>
        <n x="28" s="1"/>
        <n x="112" s="1"/>
        <n x="116" s="1"/>
        <n x="113" s="1"/>
        <n x="5"/>
        <n x="9"/>
      </t>
    </mdx>
    <mdx n="115" f="v">
      <t c="8">
        <n x="36"/>
        <n x="27"/>
        <n x="28" s="1"/>
        <n x="112" s="1"/>
        <n x="116" s="1"/>
        <n x="113" s="1"/>
        <n x="6"/>
        <n x="9"/>
      </t>
    </mdx>
    <mdx n="115" f="v">
      <t c="7">
        <n x="36"/>
        <n x="27"/>
        <n x="28" s="1"/>
        <n x="112" s="1"/>
        <n x="116" s="1"/>
        <n x="113" s="1"/>
        <n x="9"/>
      </t>
    </mdx>
    <mdx n="115" f="v">
      <t c="8">
        <n x="36"/>
        <n x="27"/>
        <n x="28" s="1"/>
        <n x="112" s="1"/>
        <n x="116" s="1"/>
        <n x="113" s="1"/>
        <n x="5"/>
        <n x="10"/>
      </t>
    </mdx>
    <mdx n="115" f="v">
      <t c="8">
        <n x="36"/>
        <n x="27"/>
        <n x="28" s="1"/>
        <n x="112" s="1"/>
        <n x="116" s="1"/>
        <n x="113" s="1"/>
        <n x="6"/>
        <n x="10"/>
      </t>
    </mdx>
    <mdx n="115" f="v">
      <t c="7">
        <n x="36"/>
        <n x="27"/>
        <n x="28" s="1"/>
        <n x="112" s="1"/>
        <n x="116" s="1"/>
        <n x="113" s="1"/>
        <n x="10"/>
      </t>
    </mdx>
    <mdx n="115" f="v">
      <t c="8">
        <n x="36"/>
        <n x="27"/>
        <n x="28" s="1"/>
        <n x="112" s="1"/>
        <n x="116" s="1"/>
        <n x="113" s="1"/>
        <n x="5"/>
        <n x="11"/>
      </t>
    </mdx>
    <mdx n="115" f="v">
      <t c="8">
        <n x="36"/>
        <n x="27"/>
        <n x="28" s="1"/>
        <n x="112" s="1"/>
        <n x="116" s="1"/>
        <n x="113" s="1"/>
        <n x="6"/>
        <n x="11"/>
      </t>
    </mdx>
    <mdx n="115" f="v">
      <t c="7">
        <n x="36"/>
        <n x="27"/>
        <n x="28" s="1"/>
        <n x="112" s="1"/>
        <n x="116" s="1"/>
        <n x="113" s="1"/>
        <n x="11"/>
      </t>
    </mdx>
    <mdx n="115" f="v">
      <t c="8">
        <n x="36"/>
        <n x="27"/>
        <n x="28" s="1"/>
        <n x="112" s="1"/>
        <n x="116" s="1"/>
        <n x="113" s="1"/>
        <n x="5"/>
        <n x="12"/>
      </t>
    </mdx>
    <mdx n="115" f="v">
      <t c="8">
        <n x="36"/>
        <n x="27"/>
        <n x="28" s="1"/>
        <n x="112" s="1"/>
        <n x="116" s="1"/>
        <n x="113" s="1"/>
        <n x="6"/>
        <n x="12"/>
      </t>
    </mdx>
    <mdx n="115" f="v">
      <t c="7">
        <n x="36"/>
        <n x="27"/>
        <n x="28" s="1"/>
        <n x="112" s="1"/>
        <n x="116" s="1"/>
        <n x="113" s="1"/>
        <n x="12"/>
      </t>
    </mdx>
    <mdx n="115" f="v">
      <t c="8">
        <n x="36"/>
        <n x="27"/>
        <n x="28" s="1"/>
        <n x="112" s="1"/>
        <n x="116" s="1"/>
        <n x="113" s="1"/>
        <n x="5"/>
        <n x="13"/>
      </t>
    </mdx>
    <mdx n="115" f="v">
      <t c="8">
        <n x="36"/>
        <n x="27"/>
        <n x="28" s="1"/>
        <n x="112" s="1"/>
        <n x="116" s="1"/>
        <n x="113" s="1"/>
        <n x="6"/>
        <n x="13"/>
      </t>
    </mdx>
    <mdx n="115" f="v">
      <t c="7">
        <n x="36"/>
        <n x="27"/>
        <n x="28" s="1"/>
        <n x="112" s="1"/>
        <n x="116" s="1"/>
        <n x="113" s="1"/>
        <n x="13"/>
      </t>
    </mdx>
    <mdx n="115" f="v">
      <t c="8">
        <n x="36"/>
        <n x="27"/>
        <n x="28" s="1"/>
        <n x="112" s="1"/>
        <n x="116" s="1"/>
        <n x="113" s="1"/>
        <n x="5"/>
        <n x="14"/>
      </t>
    </mdx>
    <mdx n="115" f="v">
      <t c="8">
        <n x="36"/>
        <n x="27"/>
        <n x="28" s="1"/>
        <n x="112" s="1"/>
        <n x="116" s="1"/>
        <n x="113" s="1"/>
        <n x="6"/>
        <n x="14"/>
      </t>
    </mdx>
    <mdx n="115" f="v">
      <t c="7">
        <n x="36"/>
        <n x="27"/>
        <n x="28" s="1"/>
        <n x="112" s="1"/>
        <n x="116" s="1"/>
        <n x="113" s="1"/>
        <n x="14"/>
      </t>
    </mdx>
    <mdx n="115" f="v">
      <t c="8">
        <n x="36"/>
        <n x="27"/>
        <n x="28" s="1"/>
        <n x="112" s="1"/>
        <n x="116" s="1"/>
        <n x="113" s="1"/>
        <n x="5"/>
        <n x="15"/>
      </t>
    </mdx>
    <mdx n="115" f="v">
      <t c="8">
        <n x="36"/>
        <n x="27"/>
        <n x="28" s="1"/>
        <n x="112" s="1"/>
        <n x="116" s="1"/>
        <n x="113" s="1"/>
        <n x="6"/>
        <n x="15"/>
      </t>
    </mdx>
    <mdx n="115" f="v">
      <t c="7">
        <n x="36"/>
        <n x="27"/>
        <n x="28" s="1"/>
        <n x="112" s="1"/>
        <n x="116" s="1"/>
        <n x="113" s="1"/>
        <n x="15"/>
      </t>
    </mdx>
    <mdx n="115" f="v">
      <t c="8">
        <n x="36"/>
        <n x="27"/>
        <n x="28" s="1"/>
        <n x="112" s="1"/>
        <n x="116" s="1"/>
        <n x="113" s="1"/>
        <n x="5"/>
        <n x="16"/>
      </t>
    </mdx>
    <mdx n="115" f="v">
      <t c="8">
        <n x="36"/>
        <n x="27"/>
        <n x="28" s="1"/>
        <n x="112" s="1"/>
        <n x="116" s="1"/>
        <n x="113" s="1"/>
        <n x="6"/>
        <n x="16"/>
      </t>
    </mdx>
    <mdx n="115" f="v">
      <t c="7">
        <n x="36"/>
        <n x="27"/>
        <n x="28" s="1"/>
        <n x="112" s="1"/>
        <n x="116" s="1"/>
        <n x="113" s="1"/>
        <n x="16"/>
      </t>
    </mdx>
    <mdx n="115" f="v">
      <t c="8">
        <n x="36"/>
        <n x="27"/>
        <n x="28" s="1"/>
        <n x="112" s="1"/>
        <n x="116" s="1"/>
        <n x="113" s="1"/>
        <n x="5"/>
        <n x="17"/>
      </t>
    </mdx>
    <mdx n="115" f="v">
      <t c="8">
        <n x="36"/>
        <n x="27"/>
        <n x="28" s="1"/>
        <n x="112" s="1"/>
        <n x="116" s="1"/>
        <n x="113" s="1"/>
        <n x="6"/>
        <n x="17"/>
      </t>
    </mdx>
    <mdx n="115" f="v">
      <t c="7">
        <n x="36"/>
        <n x="27"/>
        <n x="28" s="1"/>
        <n x="112" s="1"/>
        <n x="116" s="1"/>
        <n x="113" s="1"/>
        <n x="17"/>
      </t>
    </mdx>
    <mdx n="115" f="v">
      <t c="8">
        <n x="36"/>
        <n x="27"/>
        <n x="28" s="1"/>
        <n x="112" s="1"/>
        <n x="116" s="1"/>
        <n x="113" s="1"/>
        <n x="5"/>
        <n x="18"/>
      </t>
    </mdx>
    <mdx n="115" f="v">
      <t c="8">
        <n x="36"/>
        <n x="27"/>
        <n x="28" s="1"/>
        <n x="112" s="1"/>
        <n x="116" s="1"/>
        <n x="113" s="1"/>
        <n x="6"/>
        <n x="18"/>
      </t>
    </mdx>
    <mdx n="115" f="v">
      <t c="7">
        <n x="36"/>
        <n x="27"/>
        <n x="28" s="1"/>
        <n x="112" s="1"/>
        <n x="116" s="1"/>
        <n x="113" s="1"/>
        <n x="18"/>
      </t>
    </mdx>
    <mdx n="115" f="v">
      <t c="8">
        <n x="37"/>
        <n x="27"/>
        <n x="28" s="1"/>
        <n x="112" s="1"/>
        <n x="116" s="1"/>
        <n x="113" s="1"/>
        <n x="5"/>
        <n x="8"/>
      </t>
    </mdx>
    <mdx n="115" f="v">
      <t c="8">
        <n x="37"/>
        <n x="27"/>
        <n x="28" s="1"/>
        <n x="112" s="1"/>
        <n x="116" s="1"/>
        <n x="113" s="1"/>
        <n x="6"/>
        <n x="8"/>
      </t>
    </mdx>
    <mdx n="115" f="v">
      <t c="7">
        <n x="37"/>
        <n x="27"/>
        <n x="28" s="1"/>
        <n x="112" s="1"/>
        <n x="116" s="1"/>
        <n x="113" s="1"/>
        <n x="8"/>
      </t>
    </mdx>
    <mdx n="115" f="v">
      <t c="8">
        <n x="37"/>
        <n x="27"/>
        <n x="28" s="1"/>
        <n x="112" s="1"/>
        <n x="116" s="1"/>
        <n x="113" s="1"/>
        <n x="5"/>
        <n x="9"/>
      </t>
    </mdx>
    <mdx n="115" f="v">
      <t c="8">
        <n x="37"/>
        <n x="27"/>
        <n x="28" s="1"/>
        <n x="112" s="1"/>
        <n x="116" s="1"/>
        <n x="113" s="1"/>
        <n x="6"/>
        <n x="9"/>
      </t>
    </mdx>
    <mdx n="115" f="v">
      <t c="7">
        <n x="37"/>
        <n x="27"/>
        <n x="28" s="1"/>
        <n x="112" s="1"/>
        <n x="116" s="1"/>
        <n x="113" s="1"/>
        <n x="9"/>
      </t>
    </mdx>
    <mdx n="115" f="v">
      <t c="8">
        <n x="37"/>
        <n x="27"/>
        <n x="28" s="1"/>
        <n x="112" s="1"/>
        <n x="116" s="1"/>
        <n x="113" s="1"/>
        <n x="5"/>
        <n x="10"/>
      </t>
    </mdx>
    <mdx n="115" f="v">
      <t c="8">
        <n x="37"/>
        <n x="27"/>
        <n x="28" s="1"/>
        <n x="112" s="1"/>
        <n x="116" s="1"/>
        <n x="113" s="1"/>
        <n x="6"/>
        <n x="10"/>
      </t>
    </mdx>
    <mdx n="115" f="v">
      <t c="7">
        <n x="37"/>
        <n x="27"/>
        <n x="28" s="1"/>
        <n x="112" s="1"/>
        <n x="116" s="1"/>
        <n x="113" s="1"/>
        <n x="10"/>
      </t>
    </mdx>
    <mdx n="115" f="v">
      <t c="8">
        <n x="37"/>
        <n x="27"/>
        <n x="28" s="1"/>
        <n x="112" s="1"/>
        <n x="116" s="1"/>
        <n x="113" s="1"/>
        <n x="5"/>
        <n x="11"/>
      </t>
    </mdx>
    <mdx n="115" f="v">
      <t c="8">
        <n x="37"/>
        <n x="27"/>
        <n x="28" s="1"/>
        <n x="112" s="1"/>
        <n x="116" s="1"/>
        <n x="113" s="1"/>
        <n x="6"/>
        <n x="11"/>
      </t>
    </mdx>
    <mdx n="115" f="v">
      <t c="7">
        <n x="37"/>
        <n x="27"/>
        <n x="28" s="1"/>
        <n x="112" s="1"/>
        <n x="116" s="1"/>
        <n x="113" s="1"/>
        <n x="11"/>
      </t>
    </mdx>
    <mdx n="115" f="v">
      <t c="8">
        <n x="37"/>
        <n x="27"/>
        <n x="28" s="1"/>
        <n x="112" s="1"/>
        <n x="116" s="1"/>
        <n x="113" s="1"/>
        <n x="5"/>
        <n x="12"/>
      </t>
    </mdx>
    <mdx n="115" f="v">
      <t c="8">
        <n x="37"/>
        <n x="27"/>
        <n x="28" s="1"/>
        <n x="112" s="1"/>
        <n x="116" s="1"/>
        <n x="113" s="1"/>
        <n x="6"/>
        <n x="12"/>
      </t>
    </mdx>
    <mdx n="115" f="v">
      <t c="7">
        <n x="37"/>
        <n x="27"/>
        <n x="28" s="1"/>
        <n x="112" s="1"/>
        <n x="116" s="1"/>
        <n x="113" s="1"/>
        <n x="12"/>
      </t>
    </mdx>
    <mdx n="115" f="v">
      <t c="8">
        <n x="37"/>
        <n x="27"/>
        <n x="28" s="1"/>
        <n x="112" s="1"/>
        <n x="116" s="1"/>
        <n x="113" s="1"/>
        <n x="5"/>
        <n x="13"/>
      </t>
    </mdx>
    <mdx n="115" f="v">
      <t c="8">
        <n x="37"/>
        <n x="27"/>
        <n x="28" s="1"/>
        <n x="112" s="1"/>
        <n x="116" s="1"/>
        <n x="113" s="1"/>
        <n x="6"/>
        <n x="13"/>
      </t>
    </mdx>
    <mdx n="115" f="v">
      <t c="7">
        <n x="37"/>
        <n x="27"/>
        <n x="28" s="1"/>
        <n x="112" s="1"/>
        <n x="116" s="1"/>
        <n x="113" s="1"/>
        <n x="13"/>
      </t>
    </mdx>
    <mdx n="115" f="v">
      <t c="8">
        <n x="37"/>
        <n x="27"/>
        <n x="28" s="1"/>
        <n x="112" s="1"/>
        <n x="116" s="1"/>
        <n x="113" s="1"/>
        <n x="5"/>
        <n x="14"/>
      </t>
    </mdx>
    <mdx n="115" f="v">
      <t c="8">
        <n x="37"/>
        <n x="27"/>
        <n x="28" s="1"/>
        <n x="112" s="1"/>
        <n x="116" s="1"/>
        <n x="113" s="1"/>
        <n x="6"/>
        <n x="14"/>
      </t>
    </mdx>
    <mdx n="115" f="v">
      <t c="7">
        <n x="37"/>
        <n x="27"/>
        <n x="28" s="1"/>
        <n x="112" s="1"/>
        <n x="116" s="1"/>
        <n x="113" s="1"/>
        <n x="14"/>
      </t>
    </mdx>
    <mdx n="115" f="v">
      <t c="8">
        <n x="37"/>
        <n x="27"/>
        <n x="28" s="1"/>
        <n x="112" s="1"/>
        <n x="116" s="1"/>
        <n x="113" s="1"/>
        <n x="5"/>
        <n x="15"/>
      </t>
    </mdx>
    <mdx n="115" f="v">
      <t c="8">
        <n x="37"/>
        <n x="27"/>
        <n x="28" s="1"/>
        <n x="112" s="1"/>
        <n x="116" s="1"/>
        <n x="113" s="1"/>
        <n x="6"/>
        <n x="15"/>
      </t>
    </mdx>
    <mdx n="115" f="v">
      <t c="7">
        <n x="37"/>
        <n x="27"/>
        <n x="28" s="1"/>
        <n x="112" s="1"/>
        <n x="116" s="1"/>
        <n x="113" s="1"/>
        <n x="15"/>
      </t>
    </mdx>
    <mdx n="115" f="v">
      <t c="8">
        <n x="37"/>
        <n x="27"/>
        <n x="28" s="1"/>
        <n x="112" s="1"/>
        <n x="116" s="1"/>
        <n x="113" s="1"/>
        <n x="5"/>
        <n x="16"/>
      </t>
    </mdx>
    <mdx n="115" f="v">
      <t c="8">
        <n x="37"/>
        <n x="27"/>
        <n x="28" s="1"/>
        <n x="112" s="1"/>
        <n x="116" s="1"/>
        <n x="113" s="1"/>
        <n x="6"/>
        <n x="16"/>
      </t>
    </mdx>
    <mdx n="115" f="v">
      <t c="7">
        <n x="37"/>
        <n x="27"/>
        <n x="28" s="1"/>
        <n x="112" s="1"/>
        <n x="116" s="1"/>
        <n x="113" s="1"/>
        <n x="16"/>
      </t>
    </mdx>
    <mdx n="115" f="v">
      <t c="8">
        <n x="37"/>
        <n x="27"/>
        <n x="28" s="1"/>
        <n x="112" s="1"/>
        <n x="116" s="1"/>
        <n x="113" s="1"/>
        <n x="5"/>
        <n x="17"/>
      </t>
    </mdx>
    <mdx n="115" f="v">
      <t c="8">
        <n x="37"/>
        <n x="27"/>
        <n x="28" s="1"/>
        <n x="112" s="1"/>
        <n x="116" s="1"/>
        <n x="113" s="1"/>
        <n x="6"/>
        <n x="17"/>
      </t>
    </mdx>
    <mdx n="115" f="v">
      <t c="7">
        <n x="37"/>
        <n x="27"/>
        <n x="28" s="1"/>
        <n x="112" s="1"/>
        <n x="116" s="1"/>
        <n x="113" s="1"/>
        <n x="17"/>
      </t>
    </mdx>
    <mdx n="115" f="v">
      <t c="8">
        <n x="37"/>
        <n x="27"/>
        <n x="28" s="1"/>
        <n x="112" s="1"/>
        <n x="116" s="1"/>
        <n x="113" s="1"/>
        <n x="5"/>
        <n x="18"/>
      </t>
    </mdx>
    <mdx n="115" f="v">
      <t c="8">
        <n x="37"/>
        <n x="27"/>
        <n x="28" s="1"/>
        <n x="112" s="1"/>
        <n x="116" s="1"/>
        <n x="113" s="1"/>
        <n x="6"/>
        <n x="18"/>
      </t>
    </mdx>
    <mdx n="115" f="v">
      <t c="7">
        <n x="37"/>
        <n x="27"/>
        <n x="28" s="1"/>
        <n x="112" s="1"/>
        <n x="116" s="1"/>
        <n x="113" s="1"/>
        <n x="18"/>
      </t>
    </mdx>
    <mdx n="115" f="v">
      <t c="8">
        <n x="38"/>
        <n x="27"/>
        <n x="28" s="1"/>
        <n x="112" s="1"/>
        <n x="116" s="1"/>
        <n x="113" s="1"/>
        <n x="5"/>
        <n x="8"/>
      </t>
    </mdx>
    <mdx n="115" f="v">
      <t c="8">
        <n x="38"/>
        <n x="27"/>
        <n x="28" s="1"/>
        <n x="112" s="1"/>
        <n x="116" s="1"/>
        <n x="113" s="1"/>
        <n x="6"/>
        <n x="8"/>
      </t>
    </mdx>
    <mdx n="115" f="v">
      <t c="7">
        <n x="38"/>
        <n x="27"/>
        <n x="28" s="1"/>
        <n x="112" s="1"/>
        <n x="116" s="1"/>
        <n x="113" s="1"/>
        <n x="8"/>
      </t>
    </mdx>
    <mdx n="115" f="v">
      <t c="8">
        <n x="38"/>
        <n x="27"/>
        <n x="28" s="1"/>
        <n x="112" s="1"/>
        <n x="116" s="1"/>
        <n x="113" s="1"/>
        <n x="5"/>
        <n x="9"/>
      </t>
    </mdx>
    <mdx n="115" f="v">
      <t c="8">
        <n x="38"/>
        <n x="27"/>
        <n x="28" s="1"/>
        <n x="112" s="1"/>
        <n x="116" s="1"/>
        <n x="113" s="1"/>
        <n x="6"/>
        <n x="9"/>
      </t>
    </mdx>
    <mdx n="115" f="v">
      <t c="7">
        <n x="38"/>
        <n x="27"/>
        <n x="28" s="1"/>
        <n x="112" s="1"/>
        <n x="116" s="1"/>
        <n x="113" s="1"/>
        <n x="9"/>
      </t>
    </mdx>
    <mdx n="115" f="v">
      <t c="8">
        <n x="38"/>
        <n x="27"/>
        <n x="28" s="1"/>
        <n x="112" s="1"/>
        <n x="116" s="1"/>
        <n x="113" s="1"/>
        <n x="5"/>
        <n x="10"/>
      </t>
    </mdx>
    <mdx n="115" f="v">
      <t c="8">
        <n x="38"/>
        <n x="27"/>
        <n x="28" s="1"/>
        <n x="112" s="1"/>
        <n x="116" s="1"/>
        <n x="113" s="1"/>
        <n x="6"/>
        <n x="10"/>
      </t>
    </mdx>
    <mdx n="115" f="v">
      <t c="7">
        <n x="38"/>
        <n x="27"/>
        <n x="28" s="1"/>
        <n x="112" s="1"/>
        <n x="116" s="1"/>
        <n x="113" s="1"/>
        <n x="10"/>
      </t>
    </mdx>
    <mdx n="115" f="v">
      <t c="8">
        <n x="38"/>
        <n x="27"/>
        <n x="28" s="1"/>
        <n x="112" s="1"/>
        <n x="116" s="1"/>
        <n x="113" s="1"/>
        <n x="5"/>
        <n x="11"/>
      </t>
    </mdx>
    <mdx n="115" f="v">
      <t c="8">
        <n x="38"/>
        <n x="27"/>
        <n x="28" s="1"/>
        <n x="112" s="1"/>
        <n x="116" s="1"/>
        <n x="113" s="1"/>
        <n x="6"/>
        <n x="11"/>
      </t>
    </mdx>
    <mdx n="115" f="v">
      <t c="7">
        <n x="38"/>
        <n x="27"/>
        <n x="28" s="1"/>
        <n x="112" s="1"/>
        <n x="116" s="1"/>
        <n x="113" s="1"/>
        <n x="11"/>
      </t>
    </mdx>
    <mdx n="115" f="v">
      <t c="8">
        <n x="38"/>
        <n x="27"/>
        <n x="28" s="1"/>
        <n x="112" s="1"/>
        <n x="116" s="1"/>
        <n x="113" s="1"/>
        <n x="5"/>
        <n x="12"/>
      </t>
    </mdx>
    <mdx n="115" f="v">
      <t c="8">
        <n x="38"/>
        <n x="27"/>
        <n x="28" s="1"/>
        <n x="112" s="1"/>
        <n x="116" s="1"/>
        <n x="113" s="1"/>
        <n x="6"/>
        <n x="12"/>
      </t>
    </mdx>
    <mdx n="115" f="v">
      <t c="7">
        <n x="38"/>
        <n x="27"/>
        <n x="28" s="1"/>
        <n x="112" s="1"/>
        <n x="116" s="1"/>
        <n x="113" s="1"/>
        <n x="12"/>
      </t>
    </mdx>
    <mdx n="115" f="v">
      <t c="8">
        <n x="38"/>
        <n x="27"/>
        <n x="28" s="1"/>
        <n x="112" s="1"/>
        <n x="116" s="1"/>
        <n x="113" s="1"/>
        <n x="5"/>
        <n x="13"/>
      </t>
    </mdx>
    <mdx n="115" f="v">
      <t c="8">
        <n x="38"/>
        <n x="27"/>
        <n x="28" s="1"/>
        <n x="112" s="1"/>
        <n x="116" s="1"/>
        <n x="113" s="1"/>
        <n x="6"/>
        <n x="13"/>
      </t>
    </mdx>
    <mdx n="115" f="v">
      <t c="7">
        <n x="38"/>
        <n x="27"/>
        <n x="28" s="1"/>
        <n x="112" s="1"/>
        <n x="116" s="1"/>
        <n x="113" s="1"/>
        <n x="13"/>
      </t>
    </mdx>
    <mdx n="115" f="v">
      <t c="8">
        <n x="38"/>
        <n x="27"/>
        <n x="28" s="1"/>
        <n x="112" s="1"/>
        <n x="116" s="1"/>
        <n x="113" s="1"/>
        <n x="5"/>
        <n x="14"/>
      </t>
    </mdx>
    <mdx n="115" f="v">
      <t c="8">
        <n x="38"/>
        <n x="27"/>
        <n x="28" s="1"/>
        <n x="112" s="1"/>
        <n x="116" s="1"/>
        <n x="113" s="1"/>
        <n x="6"/>
        <n x="14"/>
      </t>
    </mdx>
    <mdx n="115" f="v">
      <t c="7">
        <n x="38"/>
        <n x="27"/>
        <n x="28" s="1"/>
        <n x="112" s="1"/>
        <n x="116" s="1"/>
        <n x="113" s="1"/>
        <n x="14"/>
      </t>
    </mdx>
    <mdx n="115" f="v">
      <t c="8">
        <n x="38"/>
        <n x="27"/>
        <n x="28" s="1"/>
        <n x="112" s="1"/>
        <n x="116" s="1"/>
        <n x="113" s="1"/>
        <n x="5"/>
        <n x="15"/>
      </t>
    </mdx>
    <mdx n="115" f="v">
      <t c="8">
        <n x="38"/>
        <n x="27"/>
        <n x="28" s="1"/>
        <n x="112" s="1"/>
        <n x="116" s="1"/>
        <n x="113" s="1"/>
        <n x="6"/>
        <n x="15"/>
      </t>
    </mdx>
    <mdx n="115" f="v">
      <t c="7">
        <n x="38"/>
        <n x="27"/>
        <n x="28" s="1"/>
        <n x="112" s="1"/>
        <n x="116" s="1"/>
        <n x="113" s="1"/>
        <n x="15"/>
      </t>
    </mdx>
    <mdx n="115" f="v">
      <t c="8">
        <n x="38"/>
        <n x="27"/>
        <n x="28" s="1"/>
        <n x="112" s="1"/>
        <n x="116" s="1"/>
        <n x="113" s="1"/>
        <n x="5"/>
        <n x="16"/>
      </t>
    </mdx>
    <mdx n="115" f="v">
      <t c="8">
        <n x="38"/>
        <n x="27"/>
        <n x="28" s="1"/>
        <n x="112" s="1"/>
        <n x="116" s="1"/>
        <n x="113" s="1"/>
        <n x="6"/>
        <n x="16"/>
      </t>
    </mdx>
    <mdx n="115" f="v">
      <t c="7">
        <n x="38"/>
        <n x="27"/>
        <n x="28" s="1"/>
        <n x="112" s="1"/>
        <n x="116" s="1"/>
        <n x="113" s="1"/>
        <n x="16"/>
      </t>
    </mdx>
    <mdx n="115" f="v">
      <t c="8">
        <n x="38"/>
        <n x="27"/>
        <n x="28" s="1"/>
        <n x="112" s="1"/>
        <n x="116" s="1"/>
        <n x="113" s="1"/>
        <n x="5"/>
        <n x="17"/>
      </t>
    </mdx>
    <mdx n="115" f="v">
      <t c="8">
        <n x="38"/>
        <n x="27"/>
        <n x="28" s="1"/>
        <n x="112" s="1"/>
        <n x="116" s="1"/>
        <n x="113" s="1"/>
        <n x="6"/>
        <n x="17"/>
      </t>
    </mdx>
    <mdx n="115" f="v">
      <t c="7">
        <n x="38"/>
        <n x="27"/>
        <n x="28" s="1"/>
        <n x="112" s="1"/>
        <n x="116" s="1"/>
        <n x="113" s="1"/>
        <n x="17"/>
      </t>
    </mdx>
    <mdx n="115" f="v">
      <t c="8">
        <n x="38"/>
        <n x="27"/>
        <n x="28" s="1"/>
        <n x="112" s="1"/>
        <n x="116" s="1"/>
        <n x="113" s="1"/>
        <n x="5"/>
        <n x="18"/>
      </t>
    </mdx>
    <mdx n="115" f="v">
      <t c="8">
        <n x="38"/>
        <n x="27"/>
        <n x="28" s="1"/>
        <n x="112" s="1"/>
        <n x="116" s="1"/>
        <n x="113" s="1"/>
        <n x="6"/>
        <n x="18"/>
      </t>
    </mdx>
    <mdx n="115" f="v">
      <t c="7">
        <n x="38"/>
        <n x="27"/>
        <n x="28" s="1"/>
        <n x="112" s="1"/>
        <n x="116" s="1"/>
        <n x="113" s="1"/>
        <n x="18"/>
      </t>
    </mdx>
    <mdx n="115" f="v">
      <t c="8">
        <n x="39"/>
        <n x="27"/>
        <n x="28" s="1"/>
        <n x="112" s="1"/>
        <n x="116" s="1"/>
        <n x="113" s="1"/>
        <n x="5"/>
        <n x="8"/>
      </t>
    </mdx>
    <mdx n="115" f="v">
      <t c="8">
        <n x="39"/>
        <n x="27"/>
        <n x="28" s="1"/>
        <n x="112" s="1"/>
        <n x="116" s="1"/>
        <n x="113" s="1"/>
        <n x="6"/>
        <n x="8"/>
      </t>
    </mdx>
    <mdx n="115" f="v">
      <t c="7">
        <n x="39"/>
        <n x="27"/>
        <n x="28" s="1"/>
        <n x="112" s="1"/>
        <n x="116" s="1"/>
        <n x="113" s="1"/>
        <n x="8"/>
      </t>
    </mdx>
    <mdx n="115" f="v">
      <t c="8">
        <n x="39"/>
        <n x="27"/>
        <n x="28" s="1"/>
        <n x="112" s="1"/>
        <n x="116" s="1"/>
        <n x="113" s="1"/>
        <n x="5"/>
        <n x="9"/>
      </t>
    </mdx>
    <mdx n="115" f="v">
      <t c="8">
        <n x="39"/>
        <n x="27"/>
        <n x="28" s="1"/>
        <n x="112" s="1"/>
        <n x="116" s="1"/>
        <n x="113" s="1"/>
        <n x="6"/>
        <n x="9"/>
      </t>
    </mdx>
    <mdx n="115" f="v">
      <t c="7">
        <n x="39"/>
        <n x="27"/>
        <n x="28" s="1"/>
        <n x="112" s="1"/>
        <n x="116" s="1"/>
        <n x="113" s="1"/>
        <n x="9"/>
      </t>
    </mdx>
    <mdx n="115" f="v">
      <t c="8">
        <n x="39"/>
        <n x="27"/>
        <n x="28" s="1"/>
        <n x="112" s="1"/>
        <n x="116" s="1"/>
        <n x="113" s="1"/>
        <n x="5"/>
        <n x="10"/>
      </t>
    </mdx>
    <mdx n="115" f="v">
      <t c="8">
        <n x="39"/>
        <n x="27"/>
        <n x="28" s="1"/>
        <n x="112" s="1"/>
        <n x="116" s="1"/>
        <n x="113" s="1"/>
        <n x="6"/>
        <n x="10"/>
      </t>
    </mdx>
    <mdx n="115" f="v">
      <t c="7">
        <n x="39"/>
        <n x="27"/>
        <n x="28" s="1"/>
        <n x="112" s="1"/>
        <n x="116" s="1"/>
        <n x="113" s="1"/>
        <n x="10"/>
      </t>
    </mdx>
    <mdx n="115" f="v">
      <t c="8">
        <n x="39"/>
        <n x="27"/>
        <n x="28" s="1"/>
        <n x="112" s="1"/>
        <n x="116" s="1"/>
        <n x="113" s="1"/>
        <n x="5"/>
        <n x="11"/>
      </t>
    </mdx>
    <mdx n="115" f="v">
      <t c="8">
        <n x="39"/>
        <n x="27"/>
        <n x="28" s="1"/>
        <n x="112" s="1"/>
        <n x="116" s="1"/>
        <n x="113" s="1"/>
        <n x="6"/>
        <n x="11"/>
      </t>
    </mdx>
    <mdx n="115" f="v">
      <t c="7">
        <n x="39"/>
        <n x="27"/>
        <n x="28" s="1"/>
        <n x="112" s="1"/>
        <n x="116" s="1"/>
        <n x="113" s="1"/>
        <n x="11"/>
      </t>
    </mdx>
    <mdx n="115" f="v">
      <t c="8">
        <n x="39"/>
        <n x="27"/>
        <n x="28" s="1"/>
        <n x="112" s="1"/>
        <n x="116" s="1"/>
        <n x="113" s="1"/>
        <n x="5"/>
        <n x="12"/>
      </t>
    </mdx>
    <mdx n="115" f="v">
      <t c="8">
        <n x="39"/>
        <n x="27"/>
        <n x="28" s="1"/>
        <n x="112" s="1"/>
        <n x="116" s="1"/>
        <n x="113" s="1"/>
        <n x="6"/>
        <n x="12"/>
      </t>
    </mdx>
    <mdx n="115" f="v">
      <t c="7">
        <n x="39"/>
        <n x="27"/>
        <n x="28" s="1"/>
        <n x="112" s="1"/>
        <n x="116" s="1"/>
        <n x="113" s="1"/>
        <n x="12"/>
      </t>
    </mdx>
    <mdx n="115" f="v">
      <t c="8">
        <n x="39"/>
        <n x="27"/>
        <n x="28" s="1"/>
        <n x="112" s="1"/>
        <n x="116" s="1"/>
        <n x="113" s="1"/>
        <n x="5"/>
        <n x="13"/>
      </t>
    </mdx>
    <mdx n="115" f="v">
      <t c="8">
        <n x="39"/>
        <n x="27"/>
        <n x="28" s="1"/>
        <n x="112" s="1"/>
        <n x="116" s="1"/>
        <n x="113" s="1"/>
        <n x="6"/>
        <n x="13"/>
      </t>
    </mdx>
    <mdx n="115" f="v">
      <t c="7">
        <n x="39"/>
        <n x="27"/>
        <n x="28" s="1"/>
        <n x="112" s="1"/>
        <n x="116" s="1"/>
        <n x="113" s="1"/>
        <n x="13"/>
      </t>
    </mdx>
    <mdx n="115" f="v">
      <t c="8">
        <n x="39"/>
        <n x="27"/>
        <n x="28" s="1"/>
        <n x="112" s="1"/>
        <n x="116" s="1"/>
        <n x="113" s="1"/>
        <n x="5"/>
        <n x="14"/>
      </t>
    </mdx>
    <mdx n="115" f="v">
      <t c="8">
        <n x="39"/>
        <n x="27"/>
        <n x="28" s="1"/>
        <n x="112" s="1"/>
        <n x="116" s="1"/>
        <n x="113" s="1"/>
        <n x="6"/>
        <n x="14"/>
      </t>
    </mdx>
    <mdx n="115" f="v">
      <t c="7">
        <n x="39"/>
        <n x="27"/>
        <n x="28" s="1"/>
        <n x="112" s="1"/>
        <n x="116" s="1"/>
        <n x="113" s="1"/>
        <n x="14"/>
      </t>
    </mdx>
    <mdx n="115" f="v">
      <t c="8">
        <n x="39"/>
        <n x="27"/>
        <n x="28" s="1"/>
        <n x="112" s="1"/>
        <n x="116" s="1"/>
        <n x="113" s="1"/>
        <n x="5"/>
        <n x="15"/>
      </t>
    </mdx>
    <mdx n="115" f="v">
      <t c="8">
        <n x="39"/>
        <n x="27"/>
        <n x="28" s="1"/>
        <n x="112" s="1"/>
        <n x="116" s="1"/>
        <n x="113" s="1"/>
        <n x="6"/>
        <n x="15"/>
      </t>
    </mdx>
    <mdx n="115" f="v">
      <t c="7">
        <n x="39"/>
        <n x="27"/>
        <n x="28" s="1"/>
        <n x="112" s="1"/>
        <n x="116" s="1"/>
        <n x="113" s="1"/>
        <n x="15"/>
      </t>
    </mdx>
    <mdx n="115" f="v">
      <t c="8">
        <n x="39"/>
        <n x="27"/>
        <n x="28" s="1"/>
        <n x="112" s="1"/>
        <n x="116" s="1"/>
        <n x="113" s="1"/>
        <n x="5"/>
        <n x="16"/>
      </t>
    </mdx>
    <mdx n="115" f="v">
      <t c="8">
        <n x="39"/>
        <n x="27"/>
        <n x="28" s="1"/>
        <n x="112" s="1"/>
        <n x="116" s="1"/>
        <n x="113" s="1"/>
        <n x="6"/>
        <n x="16"/>
      </t>
    </mdx>
    <mdx n="115" f="v">
      <t c="7">
        <n x="39"/>
        <n x="27"/>
        <n x="28" s="1"/>
        <n x="112" s="1"/>
        <n x="116" s="1"/>
        <n x="113" s="1"/>
        <n x="16"/>
      </t>
    </mdx>
    <mdx n="115" f="v">
      <t c="8">
        <n x="39"/>
        <n x="27"/>
        <n x="28" s="1"/>
        <n x="112" s="1"/>
        <n x="116" s="1"/>
        <n x="113" s="1"/>
        <n x="5"/>
        <n x="17"/>
      </t>
    </mdx>
    <mdx n="115" f="v">
      <t c="8">
        <n x="39"/>
        <n x="27"/>
        <n x="28" s="1"/>
        <n x="112" s="1"/>
        <n x="116" s="1"/>
        <n x="113" s="1"/>
        <n x="6"/>
        <n x="17"/>
      </t>
    </mdx>
    <mdx n="115" f="v">
      <t c="7">
        <n x="39"/>
        <n x="27"/>
        <n x="28" s="1"/>
        <n x="112" s="1"/>
        <n x="116" s="1"/>
        <n x="113" s="1"/>
        <n x="17"/>
      </t>
    </mdx>
    <mdx n="115" f="v">
      <t c="8">
        <n x="39"/>
        <n x="27"/>
        <n x="28" s="1"/>
        <n x="112" s="1"/>
        <n x="116" s="1"/>
        <n x="113" s="1"/>
        <n x="5"/>
        <n x="18"/>
      </t>
    </mdx>
    <mdx n="115" f="v">
      <t c="8">
        <n x="39"/>
        <n x="27"/>
        <n x="28" s="1"/>
        <n x="112" s="1"/>
        <n x="116" s="1"/>
        <n x="113" s="1"/>
        <n x="6"/>
        <n x="18"/>
      </t>
    </mdx>
    <mdx n="115" f="v">
      <t c="7">
        <n x="39"/>
        <n x="27"/>
        <n x="28" s="1"/>
        <n x="112" s="1"/>
        <n x="116" s="1"/>
        <n x="113" s="1"/>
        <n x="18"/>
      </t>
    </mdx>
    <mdx n="115" f="v">
      <t c="8">
        <n x="40"/>
        <n x="27"/>
        <n x="28" s="1"/>
        <n x="112" s="1"/>
        <n x="116" s="1"/>
        <n x="113" s="1"/>
        <n x="5"/>
        <n x="8"/>
      </t>
    </mdx>
    <mdx n="115" f="v">
      <t c="8">
        <n x="40"/>
        <n x="27"/>
        <n x="28" s="1"/>
        <n x="112" s="1"/>
        <n x="116" s="1"/>
        <n x="113" s="1"/>
        <n x="6"/>
        <n x="8"/>
      </t>
    </mdx>
    <mdx n="115" f="v">
      <t c="7">
        <n x="40"/>
        <n x="27"/>
        <n x="28" s="1"/>
        <n x="112" s="1"/>
        <n x="116" s="1"/>
        <n x="113" s="1"/>
        <n x="8"/>
      </t>
    </mdx>
    <mdx n="115" f="v">
      <t c="8">
        <n x="40"/>
        <n x="27"/>
        <n x="28" s="1"/>
        <n x="112" s="1"/>
        <n x="116" s="1"/>
        <n x="113" s="1"/>
        <n x="5"/>
        <n x="9"/>
      </t>
    </mdx>
    <mdx n="115" f="v">
      <t c="8">
        <n x="40"/>
        <n x="27"/>
        <n x="28" s="1"/>
        <n x="112" s="1"/>
        <n x="116" s="1"/>
        <n x="113" s="1"/>
        <n x="6"/>
        <n x="9"/>
      </t>
    </mdx>
    <mdx n="115" f="v">
      <t c="7">
        <n x="40"/>
        <n x="27"/>
        <n x="28" s="1"/>
        <n x="112" s="1"/>
        <n x="116" s="1"/>
        <n x="113" s="1"/>
        <n x="9"/>
      </t>
    </mdx>
    <mdx n="115" f="v">
      <t c="8">
        <n x="40"/>
        <n x="27"/>
        <n x="28" s="1"/>
        <n x="112" s="1"/>
        <n x="116" s="1"/>
        <n x="113" s="1"/>
        <n x="5"/>
        <n x="10"/>
      </t>
    </mdx>
    <mdx n="115" f="v">
      <t c="8">
        <n x="40"/>
        <n x="27"/>
        <n x="28" s="1"/>
        <n x="112" s="1"/>
        <n x="116" s="1"/>
        <n x="113" s="1"/>
        <n x="6"/>
        <n x="10"/>
      </t>
    </mdx>
    <mdx n="115" f="v">
      <t c="7">
        <n x="40"/>
        <n x="27"/>
        <n x="28" s="1"/>
        <n x="112" s="1"/>
        <n x="116" s="1"/>
        <n x="113" s="1"/>
        <n x="10"/>
      </t>
    </mdx>
    <mdx n="115" f="v">
      <t c="8">
        <n x="40"/>
        <n x="27"/>
        <n x="28" s="1"/>
        <n x="112" s="1"/>
        <n x="116" s="1"/>
        <n x="113" s="1"/>
        <n x="5"/>
        <n x="11"/>
      </t>
    </mdx>
    <mdx n="115" f="v">
      <t c="8">
        <n x="40"/>
        <n x="27"/>
        <n x="28" s="1"/>
        <n x="112" s="1"/>
        <n x="116" s="1"/>
        <n x="113" s="1"/>
        <n x="6"/>
        <n x="11"/>
      </t>
    </mdx>
    <mdx n="115" f="v">
      <t c="7">
        <n x="40"/>
        <n x="27"/>
        <n x="28" s="1"/>
        <n x="112" s="1"/>
        <n x="116" s="1"/>
        <n x="113" s="1"/>
        <n x="11"/>
      </t>
    </mdx>
    <mdx n="115" f="v">
      <t c="8">
        <n x="40"/>
        <n x="27"/>
        <n x="28" s="1"/>
        <n x="112" s="1"/>
        <n x="116" s="1"/>
        <n x="113" s="1"/>
        <n x="5"/>
        <n x="12"/>
      </t>
    </mdx>
    <mdx n="115" f="v">
      <t c="8">
        <n x="40"/>
        <n x="27"/>
        <n x="28" s="1"/>
        <n x="112" s="1"/>
        <n x="116" s="1"/>
        <n x="113" s="1"/>
        <n x="6"/>
        <n x="12"/>
      </t>
    </mdx>
    <mdx n="115" f="v">
      <t c="7">
        <n x="40"/>
        <n x="27"/>
        <n x="28" s="1"/>
        <n x="112" s="1"/>
        <n x="116" s="1"/>
        <n x="113" s="1"/>
        <n x="12"/>
      </t>
    </mdx>
    <mdx n="115" f="v">
      <t c="8">
        <n x="40"/>
        <n x="27"/>
        <n x="28" s="1"/>
        <n x="112" s="1"/>
        <n x="116" s="1"/>
        <n x="113" s="1"/>
        <n x="5"/>
        <n x="13"/>
      </t>
    </mdx>
    <mdx n="115" f="v">
      <t c="8">
        <n x="40"/>
        <n x="27"/>
        <n x="28" s="1"/>
        <n x="112" s="1"/>
        <n x="116" s="1"/>
        <n x="113" s="1"/>
        <n x="6"/>
        <n x="13"/>
      </t>
    </mdx>
    <mdx n="115" f="v">
      <t c="7">
        <n x="40"/>
        <n x="27"/>
        <n x="28" s="1"/>
        <n x="112" s="1"/>
        <n x="116" s="1"/>
        <n x="113" s="1"/>
        <n x="13"/>
      </t>
    </mdx>
    <mdx n="115" f="v">
      <t c="8">
        <n x="40"/>
        <n x="27"/>
        <n x="28" s="1"/>
        <n x="112" s="1"/>
        <n x="116" s="1"/>
        <n x="113" s="1"/>
        <n x="5"/>
        <n x="14"/>
      </t>
    </mdx>
    <mdx n="115" f="v">
      <t c="8">
        <n x="40"/>
        <n x="27"/>
        <n x="28" s="1"/>
        <n x="112" s="1"/>
        <n x="116" s="1"/>
        <n x="113" s="1"/>
        <n x="6"/>
        <n x="14"/>
      </t>
    </mdx>
    <mdx n="115" f="v">
      <t c="7">
        <n x="40"/>
        <n x="27"/>
        <n x="28" s="1"/>
        <n x="112" s="1"/>
        <n x="116" s="1"/>
        <n x="113" s="1"/>
        <n x="14"/>
      </t>
    </mdx>
    <mdx n="115" f="v">
      <t c="8">
        <n x="40"/>
        <n x="27"/>
        <n x="28" s="1"/>
        <n x="112" s="1"/>
        <n x="116" s="1"/>
        <n x="113" s="1"/>
        <n x="5"/>
        <n x="15"/>
      </t>
    </mdx>
    <mdx n="115" f="v">
      <t c="8">
        <n x="40"/>
        <n x="27"/>
        <n x="28" s="1"/>
        <n x="112" s="1"/>
        <n x="116" s="1"/>
        <n x="113" s="1"/>
        <n x="6"/>
        <n x="15"/>
      </t>
    </mdx>
    <mdx n="115" f="v">
      <t c="7">
        <n x="40"/>
        <n x="27"/>
        <n x="28" s="1"/>
        <n x="112" s="1"/>
        <n x="116" s="1"/>
        <n x="113" s="1"/>
        <n x="15"/>
      </t>
    </mdx>
    <mdx n="115" f="v">
      <t c="8">
        <n x="40"/>
        <n x="27"/>
        <n x="28" s="1"/>
        <n x="112" s="1"/>
        <n x="116" s="1"/>
        <n x="113" s="1"/>
        <n x="5"/>
        <n x="16"/>
      </t>
    </mdx>
    <mdx n="115" f="v">
      <t c="8">
        <n x="40"/>
        <n x="27"/>
        <n x="28" s="1"/>
        <n x="112" s="1"/>
        <n x="116" s="1"/>
        <n x="113" s="1"/>
        <n x="6"/>
        <n x="16"/>
      </t>
    </mdx>
    <mdx n="115" f="v">
      <t c="7">
        <n x="40"/>
        <n x="27"/>
        <n x="28" s="1"/>
        <n x="112" s="1"/>
        <n x="116" s="1"/>
        <n x="113" s="1"/>
        <n x="16"/>
      </t>
    </mdx>
    <mdx n="115" f="v">
      <t c="8">
        <n x="40"/>
        <n x="27"/>
        <n x="28" s="1"/>
        <n x="112" s="1"/>
        <n x="116" s="1"/>
        <n x="113" s="1"/>
        <n x="5"/>
        <n x="17"/>
      </t>
    </mdx>
    <mdx n="115" f="v">
      <t c="8">
        <n x="40"/>
        <n x="27"/>
        <n x="28" s="1"/>
        <n x="112" s="1"/>
        <n x="116" s="1"/>
        <n x="113" s="1"/>
        <n x="6"/>
        <n x="17"/>
      </t>
    </mdx>
    <mdx n="115" f="v">
      <t c="7">
        <n x="40"/>
        <n x="27"/>
        <n x="28" s="1"/>
        <n x="112" s="1"/>
        <n x="116" s="1"/>
        <n x="113" s="1"/>
        <n x="17"/>
      </t>
    </mdx>
    <mdx n="115" f="v">
      <t c="8">
        <n x="40"/>
        <n x="27"/>
        <n x="28" s="1"/>
        <n x="112" s="1"/>
        <n x="116" s="1"/>
        <n x="113" s="1"/>
        <n x="5"/>
        <n x="18"/>
      </t>
    </mdx>
    <mdx n="115" f="v">
      <t c="8">
        <n x="40"/>
        <n x="27"/>
        <n x="28" s="1"/>
        <n x="112" s="1"/>
        <n x="116" s="1"/>
        <n x="113" s="1"/>
        <n x="6"/>
        <n x="18"/>
      </t>
    </mdx>
    <mdx n="115" f="v">
      <t c="7">
        <n x="40"/>
        <n x="27"/>
        <n x="28" s="1"/>
        <n x="112" s="1"/>
        <n x="116" s="1"/>
        <n x="113" s="1"/>
        <n x="18"/>
      </t>
    </mdx>
    <mdx n="115" f="v">
      <t c="8">
        <n x="41"/>
        <n x="27"/>
        <n x="28" s="1"/>
        <n x="112" s="1"/>
        <n x="116" s="1"/>
        <n x="113" s="1"/>
        <n x="5"/>
        <n x="8"/>
      </t>
    </mdx>
    <mdx n="115" f="v">
      <t c="8">
        <n x="41"/>
        <n x="27"/>
        <n x="28" s="1"/>
        <n x="112" s="1"/>
        <n x="116" s="1"/>
        <n x="113" s="1"/>
        <n x="6"/>
        <n x="8"/>
      </t>
    </mdx>
    <mdx n="115" f="v">
      <t c="7">
        <n x="41"/>
        <n x="27"/>
        <n x="28" s="1"/>
        <n x="112" s="1"/>
        <n x="116" s="1"/>
        <n x="113" s="1"/>
        <n x="8"/>
      </t>
    </mdx>
    <mdx n="115" f="v">
      <t c="8">
        <n x="41"/>
        <n x="27"/>
        <n x="28" s="1"/>
        <n x="112" s="1"/>
        <n x="116" s="1"/>
        <n x="113" s="1"/>
        <n x="5"/>
        <n x="9"/>
      </t>
    </mdx>
    <mdx n="115" f="v">
      <t c="8">
        <n x="41"/>
        <n x="27"/>
        <n x="28" s="1"/>
        <n x="112" s="1"/>
        <n x="116" s="1"/>
        <n x="113" s="1"/>
        <n x="6"/>
        <n x="9"/>
      </t>
    </mdx>
    <mdx n="115" f="v">
      <t c="7">
        <n x="41"/>
        <n x="27"/>
        <n x="28" s="1"/>
        <n x="112" s="1"/>
        <n x="116" s="1"/>
        <n x="113" s="1"/>
        <n x="9"/>
      </t>
    </mdx>
    <mdx n="115" f="v">
      <t c="8">
        <n x="41"/>
        <n x="27"/>
        <n x="28" s="1"/>
        <n x="112" s="1"/>
        <n x="116" s="1"/>
        <n x="113" s="1"/>
        <n x="5"/>
        <n x="10"/>
      </t>
    </mdx>
    <mdx n="115" f="v">
      <t c="8">
        <n x="41"/>
        <n x="27"/>
        <n x="28" s="1"/>
        <n x="112" s="1"/>
        <n x="116" s="1"/>
        <n x="113" s="1"/>
        <n x="6"/>
        <n x="10"/>
      </t>
    </mdx>
    <mdx n="115" f="v">
      <t c="7">
        <n x="41"/>
        <n x="27"/>
        <n x="28" s="1"/>
        <n x="112" s="1"/>
        <n x="116" s="1"/>
        <n x="113" s="1"/>
        <n x="10"/>
      </t>
    </mdx>
    <mdx n="115" f="v">
      <t c="8">
        <n x="41"/>
        <n x="27"/>
        <n x="28" s="1"/>
        <n x="112" s="1"/>
        <n x="116" s="1"/>
        <n x="113" s="1"/>
        <n x="5"/>
        <n x="11"/>
      </t>
    </mdx>
    <mdx n="115" f="v">
      <t c="8">
        <n x="41"/>
        <n x="27"/>
        <n x="28" s="1"/>
        <n x="112" s="1"/>
        <n x="116" s="1"/>
        <n x="113" s="1"/>
        <n x="6"/>
        <n x="11"/>
      </t>
    </mdx>
    <mdx n="115" f="v">
      <t c="7">
        <n x="41"/>
        <n x="27"/>
        <n x="28" s="1"/>
        <n x="112" s="1"/>
        <n x="116" s="1"/>
        <n x="113" s="1"/>
        <n x="11"/>
      </t>
    </mdx>
    <mdx n="115" f="v">
      <t c="8">
        <n x="41"/>
        <n x="27"/>
        <n x="28" s="1"/>
        <n x="112" s="1"/>
        <n x="116" s="1"/>
        <n x="113" s="1"/>
        <n x="5"/>
        <n x="12"/>
      </t>
    </mdx>
    <mdx n="115" f="v">
      <t c="8">
        <n x="41"/>
        <n x="27"/>
        <n x="28" s="1"/>
        <n x="112" s="1"/>
        <n x="116" s="1"/>
        <n x="113" s="1"/>
        <n x="6"/>
        <n x="12"/>
      </t>
    </mdx>
    <mdx n="115" f="v">
      <t c="7">
        <n x="41"/>
        <n x="27"/>
        <n x="28" s="1"/>
        <n x="112" s="1"/>
        <n x="116" s="1"/>
        <n x="113" s="1"/>
        <n x="12"/>
      </t>
    </mdx>
    <mdx n="115" f="v">
      <t c="8">
        <n x="41"/>
        <n x="27"/>
        <n x="28" s="1"/>
        <n x="112" s="1"/>
        <n x="116" s="1"/>
        <n x="113" s="1"/>
        <n x="5"/>
        <n x="13"/>
      </t>
    </mdx>
    <mdx n="115" f="v">
      <t c="8">
        <n x="41"/>
        <n x="27"/>
        <n x="28" s="1"/>
        <n x="112" s="1"/>
        <n x="116" s="1"/>
        <n x="113" s="1"/>
        <n x="6"/>
        <n x="13"/>
      </t>
    </mdx>
    <mdx n="115" f="v">
      <t c="7">
        <n x="41"/>
        <n x="27"/>
        <n x="28" s="1"/>
        <n x="112" s="1"/>
        <n x="116" s="1"/>
        <n x="113" s="1"/>
        <n x="13"/>
      </t>
    </mdx>
    <mdx n="115" f="v">
      <t c="8">
        <n x="41"/>
        <n x="27"/>
        <n x="28" s="1"/>
        <n x="112" s="1"/>
        <n x="116" s="1"/>
        <n x="113" s="1"/>
        <n x="5"/>
        <n x="14"/>
      </t>
    </mdx>
    <mdx n="115" f="v">
      <t c="8">
        <n x="41"/>
        <n x="27"/>
        <n x="28" s="1"/>
        <n x="112" s="1"/>
        <n x="116" s="1"/>
        <n x="113" s="1"/>
        <n x="6"/>
        <n x="14"/>
      </t>
    </mdx>
    <mdx n="115" f="v">
      <t c="7">
        <n x="41"/>
        <n x="27"/>
        <n x="28" s="1"/>
        <n x="112" s="1"/>
        <n x="116" s="1"/>
        <n x="113" s="1"/>
        <n x="14"/>
      </t>
    </mdx>
    <mdx n="115" f="v">
      <t c="8">
        <n x="41"/>
        <n x="27"/>
        <n x="28" s="1"/>
        <n x="112" s="1"/>
        <n x="116" s="1"/>
        <n x="113" s="1"/>
        <n x="5"/>
        <n x="15"/>
      </t>
    </mdx>
    <mdx n="115" f="v">
      <t c="8">
        <n x="41"/>
        <n x="27"/>
        <n x="28" s="1"/>
        <n x="112" s="1"/>
        <n x="116" s="1"/>
        <n x="113" s="1"/>
        <n x="6"/>
        <n x="15"/>
      </t>
    </mdx>
    <mdx n="115" f="v">
      <t c="7">
        <n x="41"/>
        <n x="27"/>
        <n x="28" s="1"/>
        <n x="112" s="1"/>
        <n x="116" s="1"/>
        <n x="113" s="1"/>
        <n x="15"/>
      </t>
    </mdx>
    <mdx n="115" f="v">
      <t c="8">
        <n x="41"/>
        <n x="27"/>
        <n x="28" s="1"/>
        <n x="112" s="1"/>
        <n x="116" s="1"/>
        <n x="113" s="1"/>
        <n x="5"/>
        <n x="16"/>
      </t>
    </mdx>
    <mdx n="115" f="v">
      <t c="8">
        <n x="41"/>
        <n x="27"/>
        <n x="28" s="1"/>
        <n x="112" s="1"/>
        <n x="116" s="1"/>
        <n x="113" s="1"/>
        <n x="6"/>
        <n x="16"/>
      </t>
    </mdx>
    <mdx n="115" f="v">
      <t c="7">
        <n x="41"/>
        <n x="27"/>
        <n x="28" s="1"/>
        <n x="112" s="1"/>
        <n x="116" s="1"/>
        <n x="113" s="1"/>
        <n x="16"/>
      </t>
    </mdx>
    <mdx n="115" f="v">
      <t c="8">
        <n x="41"/>
        <n x="27"/>
        <n x="28" s="1"/>
        <n x="112" s="1"/>
        <n x="116" s="1"/>
        <n x="113" s="1"/>
        <n x="5"/>
        <n x="17"/>
      </t>
    </mdx>
    <mdx n="115" f="v">
      <t c="8">
        <n x="41"/>
        <n x="27"/>
        <n x="28" s="1"/>
        <n x="112" s="1"/>
        <n x="116" s="1"/>
        <n x="113" s="1"/>
        <n x="6"/>
        <n x="17"/>
      </t>
    </mdx>
    <mdx n="115" f="v">
      <t c="7">
        <n x="41"/>
        <n x="27"/>
        <n x="28" s="1"/>
        <n x="112" s="1"/>
        <n x="116" s="1"/>
        <n x="113" s="1"/>
        <n x="17"/>
      </t>
    </mdx>
    <mdx n="115" f="v">
      <t c="8">
        <n x="41"/>
        <n x="27"/>
        <n x="28" s="1"/>
        <n x="112" s="1"/>
        <n x="116" s="1"/>
        <n x="113" s="1"/>
        <n x="5"/>
        <n x="18"/>
      </t>
    </mdx>
    <mdx n="115" f="v">
      <t c="8">
        <n x="41"/>
        <n x="27"/>
        <n x="28" s="1"/>
        <n x="112" s="1"/>
        <n x="116" s="1"/>
        <n x="113" s="1"/>
        <n x="6"/>
        <n x="18"/>
      </t>
    </mdx>
    <mdx n="115" f="v">
      <t c="7">
        <n x="41"/>
        <n x="27"/>
        <n x="28" s="1"/>
        <n x="112" s="1"/>
        <n x="116" s="1"/>
        <n x="113" s="1"/>
        <n x="18"/>
      </t>
    </mdx>
    <mdx n="115" f="v">
      <t c="8">
        <n x="42"/>
        <n x="27"/>
        <n x="28" s="1"/>
        <n x="112" s="1"/>
        <n x="116" s="1"/>
        <n x="113" s="1"/>
        <n x="5"/>
        <n x="8"/>
      </t>
    </mdx>
    <mdx n="115" f="v">
      <t c="8">
        <n x="42"/>
        <n x="27"/>
        <n x="28" s="1"/>
        <n x="112" s="1"/>
        <n x="116" s="1"/>
        <n x="113" s="1"/>
        <n x="6"/>
        <n x="8"/>
      </t>
    </mdx>
    <mdx n="115" f="v">
      <t c="7">
        <n x="42"/>
        <n x="27"/>
        <n x="28" s="1"/>
        <n x="112" s="1"/>
        <n x="116" s="1"/>
        <n x="113" s="1"/>
        <n x="8"/>
      </t>
    </mdx>
    <mdx n="115" f="v">
      <t c="8">
        <n x="42"/>
        <n x="27"/>
        <n x="28" s="1"/>
        <n x="112" s="1"/>
        <n x="116" s="1"/>
        <n x="113" s="1"/>
        <n x="5"/>
        <n x="9"/>
      </t>
    </mdx>
    <mdx n="115" f="v">
      <t c="8">
        <n x="42"/>
        <n x="27"/>
        <n x="28" s="1"/>
        <n x="112" s="1"/>
        <n x="116" s="1"/>
        <n x="113" s="1"/>
        <n x="6"/>
        <n x="9"/>
      </t>
    </mdx>
    <mdx n="115" f="v">
      <t c="7">
        <n x="42"/>
        <n x="27"/>
        <n x="28" s="1"/>
        <n x="112" s="1"/>
        <n x="116" s="1"/>
        <n x="113" s="1"/>
        <n x="9"/>
      </t>
    </mdx>
    <mdx n="115" f="v">
      <t c="8">
        <n x="42"/>
        <n x="27"/>
        <n x="28" s="1"/>
        <n x="112" s="1"/>
        <n x="116" s="1"/>
        <n x="113" s="1"/>
        <n x="5"/>
        <n x="10"/>
      </t>
    </mdx>
    <mdx n="115" f="v">
      <t c="8">
        <n x="42"/>
        <n x="27"/>
        <n x="28" s="1"/>
        <n x="112" s="1"/>
        <n x="116" s="1"/>
        <n x="113" s="1"/>
        <n x="6"/>
        <n x="10"/>
      </t>
    </mdx>
    <mdx n="115" f="v">
      <t c="7">
        <n x="42"/>
        <n x="27"/>
        <n x="28" s="1"/>
        <n x="112" s="1"/>
        <n x="116" s="1"/>
        <n x="113" s="1"/>
        <n x="10"/>
      </t>
    </mdx>
    <mdx n="115" f="v">
      <t c="8">
        <n x="42"/>
        <n x="27"/>
        <n x="28" s="1"/>
        <n x="112" s="1"/>
        <n x="116" s="1"/>
        <n x="113" s="1"/>
        <n x="5"/>
        <n x="11"/>
      </t>
    </mdx>
    <mdx n="115" f="v">
      <t c="8">
        <n x="42"/>
        <n x="27"/>
        <n x="28" s="1"/>
        <n x="112" s="1"/>
        <n x="116" s="1"/>
        <n x="113" s="1"/>
        <n x="6"/>
        <n x="11"/>
      </t>
    </mdx>
    <mdx n="115" f="v">
      <t c="7">
        <n x="42"/>
        <n x="27"/>
        <n x="28" s="1"/>
        <n x="112" s="1"/>
        <n x="116" s="1"/>
        <n x="113" s="1"/>
        <n x="11"/>
      </t>
    </mdx>
    <mdx n="115" f="v">
      <t c="8">
        <n x="42"/>
        <n x="27"/>
        <n x="28" s="1"/>
        <n x="112" s="1"/>
        <n x="116" s="1"/>
        <n x="113" s="1"/>
        <n x="5"/>
        <n x="12"/>
      </t>
    </mdx>
    <mdx n="115" f="v">
      <t c="8">
        <n x="42"/>
        <n x="27"/>
        <n x="28" s="1"/>
        <n x="112" s="1"/>
        <n x="116" s="1"/>
        <n x="113" s="1"/>
        <n x="6"/>
        <n x="12"/>
      </t>
    </mdx>
    <mdx n="115" f="v">
      <t c="7">
        <n x="42"/>
        <n x="27"/>
        <n x="28" s="1"/>
        <n x="112" s="1"/>
        <n x="116" s="1"/>
        <n x="113" s="1"/>
        <n x="12"/>
      </t>
    </mdx>
    <mdx n="115" f="v">
      <t c="8">
        <n x="42"/>
        <n x="27"/>
        <n x="28" s="1"/>
        <n x="112" s="1"/>
        <n x="116" s="1"/>
        <n x="113" s="1"/>
        <n x="5"/>
        <n x="13"/>
      </t>
    </mdx>
    <mdx n="115" f="v">
      <t c="8">
        <n x="42"/>
        <n x="27"/>
        <n x="28" s="1"/>
        <n x="112" s="1"/>
        <n x="116" s="1"/>
        <n x="113" s="1"/>
        <n x="6"/>
        <n x="13"/>
      </t>
    </mdx>
    <mdx n="115" f="v">
      <t c="7">
        <n x="42"/>
        <n x="27"/>
        <n x="28" s="1"/>
        <n x="112" s="1"/>
        <n x="116" s="1"/>
        <n x="113" s="1"/>
        <n x="13"/>
      </t>
    </mdx>
    <mdx n="115" f="v">
      <t c="8">
        <n x="42"/>
        <n x="27"/>
        <n x="28" s="1"/>
        <n x="112" s="1"/>
        <n x="116" s="1"/>
        <n x="113" s="1"/>
        <n x="5"/>
        <n x="14"/>
      </t>
    </mdx>
    <mdx n="115" f="v">
      <t c="8">
        <n x="42"/>
        <n x="27"/>
        <n x="28" s="1"/>
        <n x="112" s="1"/>
        <n x="116" s="1"/>
        <n x="113" s="1"/>
        <n x="6"/>
        <n x="14"/>
      </t>
    </mdx>
    <mdx n="115" f="v">
      <t c="7">
        <n x="42"/>
        <n x="27"/>
        <n x="28" s="1"/>
        <n x="112" s="1"/>
        <n x="116" s="1"/>
        <n x="113" s="1"/>
        <n x="14"/>
      </t>
    </mdx>
    <mdx n="115" f="v">
      <t c="8">
        <n x="42"/>
        <n x="27"/>
        <n x="28" s="1"/>
        <n x="112" s="1"/>
        <n x="116" s="1"/>
        <n x="113" s="1"/>
        <n x="5"/>
        <n x="15"/>
      </t>
    </mdx>
    <mdx n="115" f="v">
      <t c="8">
        <n x="42"/>
        <n x="27"/>
        <n x="28" s="1"/>
        <n x="112" s="1"/>
        <n x="116" s="1"/>
        <n x="113" s="1"/>
        <n x="6"/>
        <n x="15"/>
      </t>
    </mdx>
    <mdx n="115" f="v">
      <t c="7">
        <n x="42"/>
        <n x="27"/>
        <n x="28" s="1"/>
        <n x="112" s="1"/>
        <n x="116" s="1"/>
        <n x="113" s="1"/>
        <n x="15"/>
      </t>
    </mdx>
    <mdx n="115" f="v">
      <t c="8">
        <n x="42"/>
        <n x="27"/>
        <n x="28" s="1"/>
        <n x="112" s="1"/>
        <n x="116" s="1"/>
        <n x="113" s="1"/>
        <n x="5"/>
        <n x="16"/>
      </t>
    </mdx>
    <mdx n="115" f="v">
      <t c="8">
        <n x="42"/>
        <n x="27"/>
        <n x="28" s="1"/>
        <n x="112" s="1"/>
        <n x="116" s="1"/>
        <n x="113" s="1"/>
        <n x="6"/>
        <n x="16"/>
      </t>
    </mdx>
    <mdx n="115" f="v">
      <t c="7">
        <n x="42"/>
        <n x="27"/>
        <n x="28" s="1"/>
        <n x="112" s="1"/>
        <n x="116" s="1"/>
        <n x="113" s="1"/>
        <n x="16"/>
      </t>
    </mdx>
    <mdx n="115" f="v">
      <t c="8">
        <n x="42"/>
        <n x="27"/>
        <n x="28" s="1"/>
        <n x="112" s="1"/>
        <n x="116" s="1"/>
        <n x="113" s="1"/>
        <n x="5"/>
        <n x="17"/>
      </t>
    </mdx>
    <mdx n="115" f="v">
      <t c="8">
        <n x="42"/>
        <n x="27"/>
        <n x="28" s="1"/>
        <n x="112" s="1"/>
        <n x="116" s="1"/>
        <n x="113" s="1"/>
        <n x="6"/>
        <n x="17"/>
      </t>
    </mdx>
    <mdx n="115" f="v">
      <t c="7">
        <n x="42"/>
        <n x="27"/>
        <n x="28" s="1"/>
        <n x="112" s="1"/>
        <n x="116" s="1"/>
        <n x="113" s="1"/>
        <n x="17"/>
      </t>
    </mdx>
    <mdx n="115" f="v">
      <t c="8">
        <n x="42"/>
        <n x="27"/>
        <n x="28" s="1"/>
        <n x="112" s="1"/>
        <n x="116" s="1"/>
        <n x="113" s="1"/>
        <n x="5"/>
        <n x="18"/>
      </t>
    </mdx>
    <mdx n="115" f="v">
      <t c="8">
        <n x="42"/>
        <n x="27"/>
        <n x="28" s="1"/>
        <n x="112" s="1"/>
        <n x="116" s="1"/>
        <n x="113" s="1"/>
        <n x="6"/>
        <n x="18"/>
      </t>
    </mdx>
    <mdx n="115" f="v">
      <t c="7">
        <n x="42"/>
        <n x="27"/>
        <n x="28" s="1"/>
        <n x="112" s="1"/>
        <n x="116" s="1"/>
        <n x="113" s="1"/>
        <n x="18"/>
      </t>
    </mdx>
    <mdx n="115" f="v">
      <t c="8">
        <n x="43"/>
        <n x="27"/>
        <n x="28" s="1"/>
        <n x="112" s="1"/>
        <n x="116" s="1"/>
        <n x="113" s="1"/>
        <n x="5"/>
        <n x="8"/>
      </t>
    </mdx>
    <mdx n="115" f="v">
      <t c="8">
        <n x="43"/>
        <n x="27"/>
        <n x="28" s="1"/>
        <n x="112" s="1"/>
        <n x="116" s="1"/>
        <n x="113" s="1"/>
        <n x="6"/>
        <n x="8"/>
      </t>
    </mdx>
    <mdx n="115" f="v">
      <t c="7">
        <n x="43"/>
        <n x="27"/>
        <n x="28" s="1"/>
        <n x="112" s="1"/>
        <n x="116" s="1"/>
        <n x="113" s="1"/>
        <n x="8"/>
      </t>
    </mdx>
    <mdx n="115" f="v">
      <t c="8">
        <n x="43"/>
        <n x="27"/>
        <n x="28" s="1"/>
        <n x="112" s="1"/>
        <n x="116" s="1"/>
        <n x="113" s="1"/>
        <n x="5"/>
        <n x="9"/>
      </t>
    </mdx>
    <mdx n="115" f="v">
      <t c="8">
        <n x="43"/>
        <n x="27"/>
        <n x="28" s="1"/>
        <n x="112" s="1"/>
        <n x="116" s="1"/>
        <n x="113" s="1"/>
        <n x="6"/>
        <n x="9"/>
      </t>
    </mdx>
    <mdx n="115" f="v">
      <t c="7">
        <n x="43"/>
        <n x="27"/>
        <n x="28" s="1"/>
        <n x="112" s="1"/>
        <n x="116" s="1"/>
        <n x="113" s="1"/>
        <n x="9"/>
      </t>
    </mdx>
    <mdx n="115" f="v">
      <t c="8">
        <n x="43"/>
        <n x="27"/>
        <n x="28" s="1"/>
        <n x="112" s="1"/>
        <n x="116" s="1"/>
        <n x="113" s="1"/>
        <n x="5"/>
        <n x="10"/>
      </t>
    </mdx>
    <mdx n="115" f="v">
      <t c="8">
        <n x="43"/>
        <n x="27"/>
        <n x="28" s="1"/>
        <n x="112" s="1"/>
        <n x="116" s="1"/>
        <n x="113" s="1"/>
        <n x="6"/>
        <n x="10"/>
      </t>
    </mdx>
    <mdx n="115" f="v">
      <t c="7">
        <n x="43"/>
        <n x="27"/>
        <n x="28" s="1"/>
        <n x="112" s="1"/>
        <n x="116" s="1"/>
        <n x="113" s="1"/>
        <n x="10"/>
      </t>
    </mdx>
    <mdx n="115" f="v">
      <t c="8">
        <n x="43"/>
        <n x="27"/>
        <n x="28" s="1"/>
        <n x="112" s="1"/>
        <n x="116" s="1"/>
        <n x="113" s="1"/>
        <n x="5"/>
        <n x="11"/>
      </t>
    </mdx>
    <mdx n="115" f="v">
      <t c="8">
        <n x="43"/>
        <n x="27"/>
        <n x="28" s="1"/>
        <n x="112" s="1"/>
        <n x="116" s="1"/>
        <n x="113" s="1"/>
        <n x="6"/>
        <n x="11"/>
      </t>
    </mdx>
    <mdx n="115" f="v">
      <t c="7">
        <n x="43"/>
        <n x="27"/>
        <n x="28" s="1"/>
        <n x="112" s="1"/>
        <n x="116" s="1"/>
        <n x="113" s="1"/>
        <n x="11"/>
      </t>
    </mdx>
    <mdx n="115" f="v">
      <t c="8">
        <n x="43"/>
        <n x="27"/>
        <n x="28" s="1"/>
        <n x="112" s="1"/>
        <n x="116" s="1"/>
        <n x="113" s="1"/>
        <n x="5"/>
        <n x="12"/>
      </t>
    </mdx>
    <mdx n="115" f="v">
      <t c="8">
        <n x="43"/>
        <n x="27"/>
        <n x="28" s="1"/>
        <n x="112" s="1"/>
        <n x="116" s="1"/>
        <n x="113" s="1"/>
        <n x="6"/>
        <n x="12"/>
      </t>
    </mdx>
    <mdx n="115" f="v">
      <t c="7">
        <n x="43"/>
        <n x="27"/>
        <n x="28" s="1"/>
        <n x="112" s="1"/>
        <n x="116" s="1"/>
        <n x="113" s="1"/>
        <n x="12"/>
      </t>
    </mdx>
    <mdx n="115" f="v">
      <t c="8">
        <n x="43"/>
        <n x="27"/>
        <n x="28" s="1"/>
        <n x="112" s="1"/>
        <n x="116" s="1"/>
        <n x="113" s="1"/>
        <n x="5"/>
        <n x="13"/>
      </t>
    </mdx>
    <mdx n="115" f="v">
      <t c="8">
        <n x="43"/>
        <n x="27"/>
        <n x="28" s="1"/>
        <n x="112" s="1"/>
        <n x="116" s="1"/>
        <n x="113" s="1"/>
        <n x="6"/>
        <n x="13"/>
      </t>
    </mdx>
    <mdx n="115" f="v">
      <t c="7">
        <n x="43"/>
        <n x="27"/>
        <n x="28" s="1"/>
        <n x="112" s="1"/>
        <n x="116" s="1"/>
        <n x="113" s="1"/>
        <n x="13"/>
      </t>
    </mdx>
    <mdx n="115" f="v">
      <t c="8">
        <n x="43"/>
        <n x="27"/>
        <n x="28" s="1"/>
        <n x="112" s="1"/>
        <n x="116" s="1"/>
        <n x="113" s="1"/>
        <n x="5"/>
        <n x="14"/>
      </t>
    </mdx>
    <mdx n="115" f="v">
      <t c="8">
        <n x="43"/>
        <n x="27"/>
        <n x="28" s="1"/>
        <n x="112" s="1"/>
        <n x="116" s="1"/>
        <n x="113" s="1"/>
        <n x="6"/>
        <n x="14"/>
      </t>
    </mdx>
    <mdx n="115" f="v">
      <t c="7">
        <n x="43"/>
        <n x="27"/>
        <n x="28" s="1"/>
        <n x="112" s="1"/>
        <n x="116" s="1"/>
        <n x="113" s="1"/>
        <n x="14"/>
      </t>
    </mdx>
    <mdx n="115" f="v">
      <t c="8">
        <n x="43"/>
        <n x="27"/>
        <n x="28" s="1"/>
        <n x="112" s="1"/>
        <n x="116" s="1"/>
        <n x="113" s="1"/>
        <n x="5"/>
        <n x="15"/>
      </t>
    </mdx>
    <mdx n="115" f="v">
      <t c="8">
        <n x="43"/>
        <n x="27"/>
        <n x="28" s="1"/>
        <n x="112" s="1"/>
        <n x="116" s="1"/>
        <n x="113" s="1"/>
        <n x="6"/>
        <n x="15"/>
      </t>
    </mdx>
    <mdx n="115" f="v">
      <t c="7">
        <n x="43"/>
        <n x="27"/>
        <n x="28" s="1"/>
        <n x="112" s="1"/>
        <n x="116" s="1"/>
        <n x="113" s="1"/>
        <n x="15"/>
      </t>
    </mdx>
    <mdx n="115" f="v">
      <t c="8">
        <n x="43"/>
        <n x="27"/>
        <n x="28" s="1"/>
        <n x="112" s="1"/>
        <n x="116" s="1"/>
        <n x="113" s="1"/>
        <n x="5"/>
        <n x="16"/>
      </t>
    </mdx>
    <mdx n="115" f="v">
      <t c="8">
        <n x="43"/>
        <n x="27"/>
        <n x="28" s="1"/>
        <n x="112" s="1"/>
        <n x="116" s="1"/>
        <n x="113" s="1"/>
        <n x="6"/>
        <n x="16"/>
      </t>
    </mdx>
    <mdx n="115" f="v">
      <t c="7">
        <n x="43"/>
        <n x="27"/>
        <n x="28" s="1"/>
        <n x="112" s="1"/>
        <n x="116" s="1"/>
        <n x="113" s="1"/>
        <n x="16"/>
      </t>
    </mdx>
    <mdx n="115" f="v">
      <t c="8">
        <n x="43"/>
        <n x="27"/>
        <n x="28" s="1"/>
        <n x="112" s="1"/>
        <n x="116" s="1"/>
        <n x="113" s="1"/>
        <n x="5"/>
        <n x="17"/>
      </t>
    </mdx>
    <mdx n="115" f="v">
      <t c="8">
        <n x="43"/>
        <n x="27"/>
        <n x="28" s="1"/>
        <n x="112" s="1"/>
        <n x="116" s="1"/>
        <n x="113" s="1"/>
        <n x="6"/>
        <n x="17"/>
      </t>
    </mdx>
    <mdx n="115" f="v">
      <t c="7">
        <n x="43"/>
        <n x="27"/>
        <n x="28" s="1"/>
        <n x="112" s="1"/>
        <n x="116" s="1"/>
        <n x="113" s="1"/>
        <n x="17"/>
      </t>
    </mdx>
    <mdx n="115" f="v">
      <t c="8">
        <n x="43"/>
        <n x="27"/>
        <n x="28" s="1"/>
        <n x="112" s="1"/>
        <n x="116" s="1"/>
        <n x="113" s="1"/>
        <n x="5"/>
        <n x="18"/>
      </t>
    </mdx>
    <mdx n="115" f="v">
      <t c="8">
        <n x="43"/>
        <n x="27"/>
        <n x="28" s="1"/>
        <n x="112" s="1"/>
        <n x="116" s="1"/>
        <n x="113" s="1"/>
        <n x="6"/>
        <n x="18"/>
      </t>
    </mdx>
    <mdx n="115" f="v">
      <t c="7">
        <n x="43"/>
        <n x="27"/>
        <n x="28" s="1"/>
        <n x="112" s="1"/>
        <n x="116" s="1"/>
        <n x="113" s="1"/>
        <n x="18"/>
      </t>
    </mdx>
    <mdx n="115" f="v">
      <t c="8">
        <n x="44"/>
        <n x="27"/>
        <n x="28" s="1"/>
        <n x="112" s="1"/>
        <n x="116" s="1"/>
        <n x="113" s="1"/>
        <n x="5"/>
        <n x="8"/>
      </t>
    </mdx>
    <mdx n="115" f="v">
      <t c="8">
        <n x="44"/>
        <n x="27"/>
        <n x="28" s="1"/>
        <n x="112" s="1"/>
        <n x="116" s="1"/>
        <n x="113" s="1"/>
        <n x="6"/>
        <n x="8"/>
      </t>
    </mdx>
    <mdx n="115" f="v">
      <t c="7">
        <n x="44"/>
        <n x="27"/>
        <n x="28" s="1"/>
        <n x="112" s="1"/>
        <n x="116" s="1"/>
        <n x="113" s="1"/>
        <n x="8"/>
      </t>
    </mdx>
    <mdx n="115" f="v">
      <t c="8">
        <n x="44"/>
        <n x="27"/>
        <n x="28" s="1"/>
        <n x="112" s="1"/>
        <n x="116" s="1"/>
        <n x="113" s="1"/>
        <n x="5"/>
        <n x="9"/>
      </t>
    </mdx>
    <mdx n="115" f="v">
      <t c="8">
        <n x="44"/>
        <n x="27"/>
        <n x="28" s="1"/>
        <n x="112" s="1"/>
        <n x="116" s="1"/>
        <n x="113" s="1"/>
        <n x="6"/>
        <n x="9"/>
      </t>
    </mdx>
    <mdx n="115" f="v">
      <t c="7">
        <n x="44"/>
        <n x="27"/>
        <n x="28" s="1"/>
        <n x="112" s="1"/>
        <n x="116" s="1"/>
        <n x="113" s="1"/>
        <n x="9"/>
      </t>
    </mdx>
    <mdx n="115" f="v">
      <t c="8">
        <n x="44"/>
        <n x="27"/>
        <n x="28" s="1"/>
        <n x="112" s="1"/>
        <n x="116" s="1"/>
        <n x="113" s="1"/>
        <n x="5"/>
        <n x="10"/>
      </t>
    </mdx>
    <mdx n="115" f="v">
      <t c="8">
        <n x="44"/>
        <n x="27"/>
        <n x="28" s="1"/>
        <n x="112" s="1"/>
        <n x="116" s="1"/>
        <n x="113" s="1"/>
        <n x="6"/>
        <n x="10"/>
      </t>
    </mdx>
    <mdx n="115" f="v">
      <t c="7">
        <n x="44"/>
        <n x="27"/>
        <n x="28" s="1"/>
        <n x="112" s="1"/>
        <n x="116" s="1"/>
        <n x="113" s="1"/>
        <n x="10"/>
      </t>
    </mdx>
    <mdx n="115" f="v">
      <t c="8">
        <n x="44"/>
        <n x="27"/>
        <n x="28" s="1"/>
        <n x="112" s="1"/>
        <n x="116" s="1"/>
        <n x="113" s="1"/>
        <n x="5"/>
        <n x="11"/>
      </t>
    </mdx>
    <mdx n="115" f="v">
      <t c="8">
        <n x="44"/>
        <n x="27"/>
        <n x="28" s="1"/>
        <n x="112" s="1"/>
        <n x="116" s="1"/>
        <n x="113" s="1"/>
        <n x="6"/>
        <n x="11"/>
      </t>
    </mdx>
    <mdx n="115" f="v">
      <t c="7">
        <n x="44"/>
        <n x="27"/>
        <n x="28" s="1"/>
        <n x="112" s="1"/>
        <n x="116" s="1"/>
        <n x="113" s="1"/>
        <n x="11"/>
      </t>
    </mdx>
    <mdx n="115" f="v">
      <t c="8">
        <n x="44"/>
        <n x="27"/>
        <n x="28" s="1"/>
        <n x="112" s="1"/>
        <n x="116" s="1"/>
        <n x="113" s="1"/>
        <n x="5"/>
        <n x="12"/>
      </t>
    </mdx>
    <mdx n="115" f="v">
      <t c="8">
        <n x="44"/>
        <n x="27"/>
        <n x="28" s="1"/>
        <n x="112" s="1"/>
        <n x="116" s="1"/>
        <n x="113" s="1"/>
        <n x="6"/>
        <n x="12"/>
      </t>
    </mdx>
    <mdx n="115" f="v">
      <t c="7">
        <n x="44"/>
        <n x="27"/>
        <n x="28" s="1"/>
        <n x="112" s="1"/>
        <n x="116" s="1"/>
        <n x="113" s="1"/>
        <n x="12"/>
      </t>
    </mdx>
    <mdx n="115" f="v">
      <t c="8">
        <n x="44"/>
        <n x="27"/>
        <n x="28" s="1"/>
        <n x="112" s="1"/>
        <n x="116" s="1"/>
        <n x="113" s="1"/>
        <n x="5"/>
        <n x="13"/>
      </t>
    </mdx>
    <mdx n="115" f="v">
      <t c="8">
        <n x="44"/>
        <n x="27"/>
        <n x="28" s="1"/>
        <n x="112" s="1"/>
        <n x="116" s="1"/>
        <n x="113" s="1"/>
        <n x="6"/>
        <n x="13"/>
      </t>
    </mdx>
    <mdx n="115" f="v">
      <t c="7">
        <n x="44"/>
        <n x="27"/>
        <n x="28" s="1"/>
        <n x="112" s="1"/>
        <n x="116" s="1"/>
        <n x="113" s="1"/>
        <n x="13"/>
      </t>
    </mdx>
    <mdx n="115" f="v">
      <t c="8">
        <n x="44"/>
        <n x="27"/>
        <n x="28" s="1"/>
        <n x="112" s="1"/>
        <n x="116" s="1"/>
        <n x="113" s="1"/>
        <n x="5"/>
        <n x="14"/>
      </t>
    </mdx>
    <mdx n="115" f="v">
      <t c="8">
        <n x="44"/>
        <n x="27"/>
        <n x="28" s="1"/>
        <n x="112" s="1"/>
        <n x="116" s="1"/>
        <n x="113" s="1"/>
        <n x="6"/>
        <n x="14"/>
      </t>
    </mdx>
    <mdx n="115" f="v">
      <t c="7">
        <n x="44"/>
        <n x="27"/>
        <n x="28" s="1"/>
        <n x="112" s="1"/>
        <n x="116" s="1"/>
        <n x="113" s="1"/>
        <n x="14"/>
      </t>
    </mdx>
    <mdx n="115" f="v">
      <t c="8">
        <n x="44"/>
        <n x="27"/>
        <n x="28" s="1"/>
        <n x="112" s="1"/>
        <n x="116" s="1"/>
        <n x="113" s="1"/>
        <n x="5"/>
        <n x="15"/>
      </t>
    </mdx>
    <mdx n="115" f="v">
      <t c="8">
        <n x="44"/>
        <n x="27"/>
        <n x="28" s="1"/>
        <n x="112" s="1"/>
        <n x="116" s="1"/>
        <n x="113" s="1"/>
        <n x="6"/>
        <n x="15"/>
      </t>
    </mdx>
    <mdx n="115" f="v">
      <t c="7">
        <n x="44"/>
        <n x="27"/>
        <n x="28" s="1"/>
        <n x="112" s="1"/>
        <n x="116" s="1"/>
        <n x="113" s="1"/>
        <n x="15"/>
      </t>
    </mdx>
    <mdx n="115" f="v">
      <t c="8">
        <n x="44"/>
        <n x="27"/>
        <n x="28" s="1"/>
        <n x="112" s="1"/>
        <n x="116" s="1"/>
        <n x="113" s="1"/>
        <n x="5"/>
        <n x="16"/>
      </t>
    </mdx>
    <mdx n="115" f="v">
      <t c="8">
        <n x="44"/>
        <n x="27"/>
        <n x="28" s="1"/>
        <n x="112" s="1"/>
        <n x="116" s="1"/>
        <n x="113" s="1"/>
        <n x="6"/>
        <n x="16"/>
      </t>
    </mdx>
    <mdx n="115" f="v">
      <t c="7">
        <n x="44"/>
        <n x="27"/>
        <n x="28" s="1"/>
        <n x="112" s="1"/>
        <n x="116" s="1"/>
        <n x="113" s="1"/>
        <n x="16"/>
      </t>
    </mdx>
    <mdx n="115" f="v">
      <t c="8">
        <n x="44"/>
        <n x="27"/>
        <n x="28" s="1"/>
        <n x="112" s="1"/>
        <n x="116" s="1"/>
        <n x="113" s="1"/>
        <n x="5"/>
        <n x="17"/>
      </t>
    </mdx>
    <mdx n="115" f="v">
      <t c="8">
        <n x="44"/>
        <n x="27"/>
        <n x="28" s="1"/>
        <n x="112" s="1"/>
        <n x="116" s="1"/>
        <n x="113" s="1"/>
        <n x="6"/>
        <n x="17"/>
      </t>
    </mdx>
    <mdx n="115" f="v">
      <t c="7">
        <n x="44"/>
        <n x="27"/>
        <n x="28" s="1"/>
        <n x="112" s="1"/>
        <n x="116" s="1"/>
        <n x="113" s="1"/>
        <n x="17"/>
      </t>
    </mdx>
    <mdx n="115" f="v">
      <t c="8">
        <n x="44"/>
        <n x="27"/>
        <n x="28" s="1"/>
        <n x="112" s="1"/>
        <n x="116" s="1"/>
        <n x="113" s="1"/>
        <n x="5"/>
        <n x="18"/>
      </t>
    </mdx>
    <mdx n="115" f="v">
      <t c="8">
        <n x="44"/>
        <n x="27"/>
        <n x="28" s="1"/>
        <n x="112" s="1"/>
        <n x="116" s="1"/>
        <n x="113" s="1"/>
        <n x="6"/>
        <n x="18"/>
      </t>
    </mdx>
    <mdx n="115" f="v">
      <t c="7">
        <n x="44"/>
        <n x="27"/>
        <n x="28" s="1"/>
        <n x="112" s="1"/>
        <n x="116" s="1"/>
        <n x="113" s="1"/>
        <n x="18"/>
      </t>
    </mdx>
    <mdx n="115" f="v">
      <t c="8">
        <n x="45"/>
        <n x="27"/>
        <n x="28" s="1"/>
        <n x="112" s="1"/>
        <n x="116" s="1"/>
        <n x="113" s="1"/>
        <n x="5"/>
        <n x="8"/>
      </t>
    </mdx>
    <mdx n="115" f="v">
      <t c="8">
        <n x="45"/>
        <n x="27"/>
        <n x="28" s="1"/>
        <n x="112" s="1"/>
        <n x="116" s="1"/>
        <n x="113" s="1"/>
        <n x="6"/>
        <n x="8"/>
      </t>
    </mdx>
    <mdx n="115" f="v">
      <t c="7">
        <n x="45"/>
        <n x="27"/>
        <n x="28" s="1"/>
        <n x="112" s="1"/>
        <n x="116" s="1"/>
        <n x="113" s="1"/>
        <n x="8"/>
      </t>
    </mdx>
    <mdx n="115" f="v">
      <t c="8">
        <n x="45"/>
        <n x="27"/>
        <n x="28" s="1"/>
        <n x="112" s="1"/>
        <n x="116" s="1"/>
        <n x="113" s="1"/>
        <n x="5"/>
        <n x="9"/>
      </t>
    </mdx>
    <mdx n="115" f="v">
      <t c="8">
        <n x="45"/>
        <n x="27"/>
        <n x="28" s="1"/>
        <n x="112" s="1"/>
        <n x="116" s="1"/>
        <n x="113" s="1"/>
        <n x="6"/>
        <n x="9"/>
      </t>
    </mdx>
    <mdx n="115" f="v">
      <t c="7">
        <n x="45"/>
        <n x="27"/>
        <n x="28" s="1"/>
        <n x="112" s="1"/>
        <n x="116" s="1"/>
        <n x="113" s="1"/>
        <n x="9"/>
      </t>
    </mdx>
    <mdx n="115" f="v">
      <t c="8">
        <n x="45"/>
        <n x="27"/>
        <n x="28" s="1"/>
        <n x="112" s="1"/>
        <n x="116" s="1"/>
        <n x="113" s="1"/>
        <n x="5"/>
        <n x="10"/>
      </t>
    </mdx>
    <mdx n="115" f="v">
      <t c="8">
        <n x="45"/>
        <n x="27"/>
        <n x="28" s="1"/>
        <n x="112" s="1"/>
        <n x="116" s="1"/>
        <n x="113" s="1"/>
        <n x="6"/>
        <n x="10"/>
      </t>
    </mdx>
    <mdx n="115" f="v">
      <t c="7">
        <n x="45"/>
        <n x="27"/>
        <n x="28" s="1"/>
        <n x="112" s="1"/>
        <n x="116" s="1"/>
        <n x="113" s="1"/>
        <n x="10"/>
      </t>
    </mdx>
    <mdx n="115" f="v">
      <t c="8">
        <n x="45"/>
        <n x="27"/>
        <n x="28" s="1"/>
        <n x="112" s="1"/>
        <n x="116" s="1"/>
        <n x="113" s="1"/>
        <n x="5"/>
        <n x="11"/>
      </t>
    </mdx>
    <mdx n="115" f="v">
      <t c="8">
        <n x="45"/>
        <n x="27"/>
        <n x="28" s="1"/>
        <n x="112" s="1"/>
        <n x="116" s="1"/>
        <n x="113" s="1"/>
        <n x="6"/>
        <n x="11"/>
      </t>
    </mdx>
    <mdx n="115" f="v">
      <t c="7">
        <n x="45"/>
        <n x="27"/>
        <n x="28" s="1"/>
        <n x="112" s="1"/>
        <n x="116" s="1"/>
        <n x="113" s="1"/>
        <n x="11"/>
      </t>
    </mdx>
    <mdx n="115" f="v">
      <t c="8">
        <n x="45"/>
        <n x="27"/>
        <n x="28" s="1"/>
        <n x="112" s="1"/>
        <n x="116" s="1"/>
        <n x="113" s="1"/>
        <n x="5"/>
        <n x="12"/>
      </t>
    </mdx>
    <mdx n="115" f="v">
      <t c="8">
        <n x="45"/>
        <n x="27"/>
        <n x="28" s="1"/>
        <n x="112" s="1"/>
        <n x="116" s="1"/>
        <n x="113" s="1"/>
        <n x="6"/>
        <n x="12"/>
      </t>
    </mdx>
    <mdx n="115" f="v">
      <t c="7">
        <n x="45"/>
        <n x="27"/>
        <n x="28" s="1"/>
        <n x="112" s="1"/>
        <n x="116" s="1"/>
        <n x="113" s="1"/>
        <n x="12"/>
      </t>
    </mdx>
    <mdx n="115" f="v">
      <t c="8">
        <n x="45"/>
        <n x="27"/>
        <n x="28" s="1"/>
        <n x="112" s="1"/>
        <n x="116" s="1"/>
        <n x="113" s="1"/>
        <n x="5"/>
        <n x="13"/>
      </t>
    </mdx>
    <mdx n="115" f="v">
      <t c="8">
        <n x="45"/>
        <n x="27"/>
        <n x="28" s="1"/>
        <n x="112" s="1"/>
        <n x="116" s="1"/>
        <n x="113" s="1"/>
        <n x="6"/>
        <n x="13"/>
      </t>
    </mdx>
    <mdx n="115" f="v">
      <t c="7">
        <n x="45"/>
        <n x="27"/>
        <n x="28" s="1"/>
        <n x="112" s="1"/>
        <n x="116" s="1"/>
        <n x="113" s="1"/>
        <n x="13"/>
      </t>
    </mdx>
    <mdx n="115" f="v">
      <t c="8">
        <n x="45"/>
        <n x="27"/>
        <n x="28" s="1"/>
        <n x="112" s="1"/>
        <n x="116" s="1"/>
        <n x="113" s="1"/>
        <n x="5"/>
        <n x="14"/>
      </t>
    </mdx>
    <mdx n="115" f="v">
      <t c="8">
        <n x="45"/>
        <n x="27"/>
        <n x="28" s="1"/>
        <n x="112" s="1"/>
        <n x="116" s="1"/>
        <n x="113" s="1"/>
        <n x="6"/>
        <n x="14"/>
      </t>
    </mdx>
    <mdx n="115" f="v">
      <t c="7">
        <n x="45"/>
        <n x="27"/>
        <n x="28" s="1"/>
        <n x="112" s="1"/>
        <n x="116" s="1"/>
        <n x="113" s="1"/>
        <n x="14"/>
      </t>
    </mdx>
    <mdx n="115" f="v">
      <t c="8">
        <n x="45"/>
        <n x="27"/>
        <n x="28" s="1"/>
        <n x="112" s="1"/>
        <n x="116" s="1"/>
        <n x="113" s="1"/>
        <n x="5"/>
        <n x="15"/>
      </t>
    </mdx>
    <mdx n="115" f="v">
      <t c="8">
        <n x="45"/>
        <n x="27"/>
        <n x="28" s="1"/>
        <n x="112" s="1"/>
        <n x="116" s="1"/>
        <n x="113" s="1"/>
        <n x="6"/>
        <n x="15"/>
      </t>
    </mdx>
    <mdx n="115" f="v">
      <t c="7">
        <n x="45"/>
        <n x="27"/>
        <n x="28" s="1"/>
        <n x="112" s="1"/>
        <n x="116" s="1"/>
        <n x="113" s="1"/>
        <n x="15"/>
      </t>
    </mdx>
    <mdx n="115" f="v">
      <t c="8">
        <n x="45"/>
        <n x="27"/>
        <n x="28" s="1"/>
        <n x="112" s="1"/>
        <n x="116" s="1"/>
        <n x="113" s="1"/>
        <n x="5"/>
        <n x="16"/>
      </t>
    </mdx>
    <mdx n="115" f="v">
      <t c="8">
        <n x="45"/>
        <n x="27"/>
        <n x="28" s="1"/>
        <n x="112" s="1"/>
        <n x="116" s="1"/>
        <n x="113" s="1"/>
        <n x="6"/>
        <n x="16"/>
      </t>
    </mdx>
    <mdx n="115" f="v">
      <t c="7">
        <n x="45"/>
        <n x="27"/>
        <n x="28" s="1"/>
        <n x="112" s="1"/>
        <n x="116" s="1"/>
        <n x="113" s="1"/>
        <n x="16"/>
      </t>
    </mdx>
    <mdx n="115" f="v">
      <t c="8">
        <n x="45"/>
        <n x="27"/>
        <n x="28" s="1"/>
        <n x="112" s="1"/>
        <n x="116" s="1"/>
        <n x="113" s="1"/>
        <n x="5"/>
        <n x="17"/>
      </t>
    </mdx>
    <mdx n="115" f="v">
      <t c="8">
        <n x="45"/>
        <n x="27"/>
        <n x="28" s="1"/>
        <n x="112" s="1"/>
        <n x="116" s="1"/>
        <n x="113" s="1"/>
        <n x="6"/>
        <n x="17"/>
      </t>
    </mdx>
    <mdx n="115" f="v">
      <t c="7">
        <n x="45"/>
        <n x="27"/>
        <n x="28" s="1"/>
        <n x="112" s="1"/>
        <n x="116" s="1"/>
        <n x="113" s="1"/>
        <n x="17"/>
      </t>
    </mdx>
    <mdx n="115" f="v">
      <t c="8">
        <n x="45"/>
        <n x="27"/>
        <n x="28" s="1"/>
        <n x="112" s="1"/>
        <n x="116" s="1"/>
        <n x="113" s="1"/>
        <n x="5"/>
        <n x="18"/>
      </t>
    </mdx>
    <mdx n="115" f="v">
      <t c="8">
        <n x="45"/>
        <n x="27"/>
        <n x="28" s="1"/>
        <n x="112" s="1"/>
        <n x="116" s="1"/>
        <n x="113" s="1"/>
        <n x="6"/>
        <n x="18"/>
      </t>
    </mdx>
    <mdx n="115" f="v">
      <t c="7">
        <n x="45"/>
        <n x="27"/>
        <n x="28" s="1"/>
        <n x="112" s="1"/>
        <n x="116" s="1"/>
        <n x="113" s="1"/>
        <n x="18"/>
      </t>
    </mdx>
    <mdx n="115" f="v">
      <t c="8">
        <n x="46"/>
        <n x="27"/>
        <n x="28" s="1"/>
        <n x="112" s="1"/>
        <n x="116" s="1"/>
        <n x="113" s="1"/>
        <n x="5"/>
        <n x="8"/>
      </t>
    </mdx>
    <mdx n="115" f="v">
      <t c="8">
        <n x="46"/>
        <n x="27"/>
        <n x="28" s="1"/>
        <n x="112" s="1"/>
        <n x="116" s="1"/>
        <n x="113" s="1"/>
        <n x="6"/>
        <n x="8"/>
      </t>
    </mdx>
    <mdx n="115" f="v">
      <t c="7">
        <n x="46"/>
        <n x="27"/>
        <n x="28" s="1"/>
        <n x="112" s="1"/>
        <n x="116" s="1"/>
        <n x="113" s="1"/>
        <n x="8"/>
      </t>
    </mdx>
    <mdx n="115" f="v">
      <t c="8">
        <n x="46"/>
        <n x="27"/>
        <n x="28" s="1"/>
        <n x="112" s="1"/>
        <n x="116" s="1"/>
        <n x="113" s="1"/>
        <n x="5"/>
        <n x="9"/>
      </t>
    </mdx>
    <mdx n="115" f="v">
      <t c="8">
        <n x="46"/>
        <n x="27"/>
        <n x="28" s="1"/>
        <n x="112" s="1"/>
        <n x="116" s="1"/>
        <n x="113" s="1"/>
        <n x="6"/>
        <n x="9"/>
      </t>
    </mdx>
    <mdx n="115" f="v">
      <t c="7">
        <n x="46"/>
        <n x="27"/>
        <n x="28" s="1"/>
        <n x="112" s="1"/>
        <n x="116" s="1"/>
        <n x="113" s="1"/>
        <n x="9"/>
      </t>
    </mdx>
    <mdx n="115" f="v">
      <t c="8">
        <n x="46"/>
        <n x="27"/>
        <n x="28" s="1"/>
        <n x="112" s="1"/>
        <n x="116" s="1"/>
        <n x="113" s="1"/>
        <n x="5"/>
        <n x="10"/>
      </t>
    </mdx>
    <mdx n="115" f="v">
      <t c="8">
        <n x="46"/>
        <n x="27"/>
        <n x="28" s="1"/>
        <n x="112" s="1"/>
        <n x="116" s="1"/>
        <n x="113" s="1"/>
        <n x="6"/>
        <n x="10"/>
      </t>
    </mdx>
    <mdx n="115" f="v">
      <t c="7">
        <n x="46"/>
        <n x="27"/>
        <n x="28" s="1"/>
        <n x="112" s="1"/>
        <n x="116" s="1"/>
        <n x="113" s="1"/>
        <n x="10"/>
      </t>
    </mdx>
    <mdx n="115" f="v">
      <t c="8">
        <n x="46"/>
        <n x="27"/>
        <n x="28" s="1"/>
        <n x="112" s="1"/>
        <n x="116" s="1"/>
        <n x="113" s="1"/>
        <n x="5"/>
        <n x="11"/>
      </t>
    </mdx>
    <mdx n="115" f="v">
      <t c="8">
        <n x="46"/>
        <n x="27"/>
        <n x="28" s="1"/>
        <n x="112" s="1"/>
        <n x="116" s="1"/>
        <n x="113" s="1"/>
        <n x="6"/>
        <n x="11"/>
      </t>
    </mdx>
    <mdx n="115" f="v">
      <t c="7">
        <n x="46"/>
        <n x="27"/>
        <n x="28" s="1"/>
        <n x="112" s="1"/>
        <n x="116" s="1"/>
        <n x="113" s="1"/>
        <n x="11"/>
      </t>
    </mdx>
    <mdx n="115" f="v">
      <t c="8">
        <n x="46"/>
        <n x="27"/>
        <n x="28" s="1"/>
        <n x="112" s="1"/>
        <n x="116" s="1"/>
        <n x="113" s="1"/>
        <n x="5"/>
        <n x="12"/>
      </t>
    </mdx>
    <mdx n="115" f="v">
      <t c="8">
        <n x="46"/>
        <n x="27"/>
        <n x="28" s="1"/>
        <n x="112" s="1"/>
        <n x="116" s="1"/>
        <n x="113" s="1"/>
        <n x="6"/>
        <n x="12"/>
      </t>
    </mdx>
    <mdx n="115" f="v">
      <t c="7">
        <n x="46"/>
        <n x="27"/>
        <n x="28" s="1"/>
        <n x="112" s="1"/>
        <n x="116" s="1"/>
        <n x="113" s="1"/>
        <n x="12"/>
      </t>
    </mdx>
    <mdx n="115" f="v">
      <t c="8">
        <n x="46"/>
        <n x="27"/>
        <n x="28" s="1"/>
        <n x="112" s="1"/>
        <n x="116" s="1"/>
        <n x="113" s="1"/>
        <n x="5"/>
        <n x="13"/>
      </t>
    </mdx>
    <mdx n="115" f="v">
      <t c="8">
        <n x="46"/>
        <n x="27"/>
        <n x="28" s="1"/>
        <n x="112" s="1"/>
        <n x="116" s="1"/>
        <n x="113" s="1"/>
        <n x="6"/>
        <n x="13"/>
      </t>
    </mdx>
    <mdx n="115" f="v">
      <t c="7">
        <n x="46"/>
        <n x="27"/>
        <n x="28" s="1"/>
        <n x="112" s="1"/>
        <n x="116" s="1"/>
        <n x="113" s="1"/>
        <n x="13"/>
      </t>
    </mdx>
    <mdx n="115" f="v">
      <t c="8">
        <n x="46"/>
        <n x="27"/>
        <n x="28" s="1"/>
        <n x="112" s="1"/>
        <n x="116" s="1"/>
        <n x="113" s="1"/>
        <n x="5"/>
        <n x="14"/>
      </t>
    </mdx>
    <mdx n="115" f="v">
      <t c="8">
        <n x="46"/>
        <n x="27"/>
        <n x="28" s="1"/>
        <n x="112" s="1"/>
        <n x="116" s="1"/>
        <n x="113" s="1"/>
        <n x="6"/>
        <n x="14"/>
      </t>
    </mdx>
    <mdx n="115" f="v">
      <t c="7">
        <n x="46"/>
        <n x="27"/>
        <n x="28" s="1"/>
        <n x="112" s="1"/>
        <n x="116" s="1"/>
        <n x="113" s="1"/>
        <n x="14"/>
      </t>
    </mdx>
    <mdx n="115" f="v">
      <t c="8">
        <n x="46"/>
        <n x="27"/>
        <n x="28" s="1"/>
        <n x="112" s="1"/>
        <n x="116" s="1"/>
        <n x="113" s="1"/>
        <n x="5"/>
        <n x="15"/>
      </t>
    </mdx>
    <mdx n="115" f="v">
      <t c="8">
        <n x="46"/>
        <n x="27"/>
        <n x="28" s="1"/>
        <n x="112" s="1"/>
        <n x="116" s="1"/>
        <n x="113" s="1"/>
        <n x="6"/>
        <n x="15"/>
      </t>
    </mdx>
    <mdx n="115" f="v">
      <t c="7">
        <n x="46"/>
        <n x="27"/>
        <n x="28" s="1"/>
        <n x="112" s="1"/>
        <n x="116" s="1"/>
        <n x="113" s="1"/>
        <n x="15"/>
      </t>
    </mdx>
    <mdx n="115" f="v">
      <t c="8">
        <n x="46"/>
        <n x="27"/>
        <n x="28" s="1"/>
        <n x="112" s="1"/>
        <n x="116" s="1"/>
        <n x="113" s="1"/>
        <n x="5"/>
        <n x="16"/>
      </t>
    </mdx>
    <mdx n="115" f="v">
      <t c="8">
        <n x="46"/>
        <n x="27"/>
        <n x="28" s="1"/>
        <n x="112" s="1"/>
        <n x="116" s="1"/>
        <n x="113" s="1"/>
        <n x="6"/>
        <n x="16"/>
      </t>
    </mdx>
    <mdx n="115" f="v">
      <t c="7">
        <n x="46"/>
        <n x="27"/>
        <n x="28" s="1"/>
        <n x="112" s="1"/>
        <n x="116" s="1"/>
        <n x="113" s="1"/>
        <n x="16"/>
      </t>
    </mdx>
    <mdx n="115" f="v">
      <t c="8">
        <n x="46"/>
        <n x="27"/>
        <n x="28" s="1"/>
        <n x="112" s="1"/>
        <n x="116" s="1"/>
        <n x="113" s="1"/>
        <n x="5"/>
        <n x="17"/>
      </t>
    </mdx>
    <mdx n="115" f="v">
      <t c="8">
        <n x="46"/>
        <n x="27"/>
        <n x="28" s="1"/>
        <n x="112" s="1"/>
        <n x="116" s="1"/>
        <n x="113" s="1"/>
        <n x="6"/>
        <n x="17"/>
      </t>
    </mdx>
    <mdx n="115" f="v">
      <t c="7">
        <n x="46"/>
        <n x="27"/>
        <n x="28" s="1"/>
        <n x="112" s="1"/>
        <n x="116" s="1"/>
        <n x="113" s="1"/>
        <n x="17"/>
      </t>
    </mdx>
    <mdx n="115" f="v">
      <t c="8">
        <n x="46"/>
        <n x="27"/>
        <n x="28" s="1"/>
        <n x="112" s="1"/>
        <n x="116" s="1"/>
        <n x="113" s="1"/>
        <n x="5"/>
        <n x="18"/>
      </t>
    </mdx>
    <mdx n="115" f="v">
      <t c="8">
        <n x="46"/>
        <n x="27"/>
        <n x="28" s="1"/>
        <n x="112" s="1"/>
        <n x="116" s="1"/>
        <n x="113" s="1"/>
        <n x="6"/>
        <n x="18"/>
      </t>
    </mdx>
    <mdx n="115" f="v">
      <t c="7">
        <n x="46"/>
        <n x="27"/>
        <n x="28" s="1"/>
        <n x="112" s="1"/>
        <n x="116" s="1"/>
        <n x="113" s="1"/>
        <n x="18"/>
      </t>
    </mdx>
    <mdx n="115" f="v">
      <t c="8">
        <n x="47"/>
        <n x="27"/>
        <n x="28" s="1"/>
        <n x="112" s="1"/>
        <n x="116" s="1"/>
        <n x="113" s="1"/>
        <n x="5"/>
        <n x="8"/>
      </t>
    </mdx>
    <mdx n="115" f="v">
      <t c="8">
        <n x="47"/>
        <n x="27"/>
        <n x="28" s="1"/>
        <n x="112" s="1"/>
        <n x="116" s="1"/>
        <n x="113" s="1"/>
        <n x="6"/>
        <n x="8"/>
      </t>
    </mdx>
    <mdx n="115" f="v">
      <t c="7">
        <n x="47"/>
        <n x="27"/>
        <n x="28" s="1"/>
        <n x="112" s="1"/>
        <n x="116" s="1"/>
        <n x="113" s="1"/>
        <n x="8"/>
      </t>
    </mdx>
    <mdx n="115" f="v">
      <t c="8">
        <n x="47"/>
        <n x="27"/>
        <n x="28" s="1"/>
        <n x="112" s="1"/>
        <n x="116" s="1"/>
        <n x="113" s="1"/>
        <n x="5"/>
        <n x="9"/>
      </t>
    </mdx>
    <mdx n="115" f="v">
      <t c="8">
        <n x="47"/>
        <n x="27"/>
        <n x="28" s="1"/>
        <n x="112" s="1"/>
        <n x="116" s="1"/>
        <n x="113" s="1"/>
        <n x="6"/>
        <n x="9"/>
      </t>
    </mdx>
    <mdx n="115" f="v">
      <t c="7">
        <n x="47"/>
        <n x="27"/>
        <n x="28" s="1"/>
        <n x="112" s="1"/>
        <n x="116" s="1"/>
        <n x="113" s="1"/>
        <n x="9"/>
      </t>
    </mdx>
    <mdx n="115" f="v">
      <t c="8">
        <n x="47"/>
        <n x="27"/>
        <n x="28" s="1"/>
        <n x="112" s="1"/>
        <n x="116" s="1"/>
        <n x="113" s="1"/>
        <n x="5"/>
        <n x="10"/>
      </t>
    </mdx>
    <mdx n="115" f="v">
      <t c="8">
        <n x="47"/>
        <n x="27"/>
        <n x="28" s="1"/>
        <n x="112" s="1"/>
        <n x="116" s="1"/>
        <n x="113" s="1"/>
        <n x="6"/>
        <n x="10"/>
      </t>
    </mdx>
    <mdx n="115" f="v">
      <t c="7">
        <n x="47"/>
        <n x="27"/>
        <n x="28" s="1"/>
        <n x="112" s="1"/>
        <n x="116" s="1"/>
        <n x="113" s="1"/>
        <n x="10"/>
      </t>
    </mdx>
    <mdx n="115" f="v">
      <t c="8">
        <n x="47"/>
        <n x="27"/>
        <n x="28" s="1"/>
        <n x="112" s="1"/>
        <n x="116" s="1"/>
        <n x="113" s="1"/>
        <n x="5"/>
        <n x="11"/>
      </t>
    </mdx>
    <mdx n="115" f="v">
      <t c="8">
        <n x="47"/>
        <n x="27"/>
        <n x="28" s="1"/>
        <n x="112" s="1"/>
        <n x="116" s="1"/>
        <n x="113" s="1"/>
        <n x="6"/>
        <n x="11"/>
      </t>
    </mdx>
    <mdx n="115" f="v">
      <t c="7">
        <n x="47"/>
        <n x="27"/>
        <n x="28" s="1"/>
        <n x="112" s="1"/>
        <n x="116" s="1"/>
        <n x="113" s="1"/>
        <n x="11"/>
      </t>
    </mdx>
    <mdx n="115" f="v">
      <t c="8">
        <n x="47"/>
        <n x="27"/>
        <n x="28" s="1"/>
        <n x="112" s="1"/>
        <n x="116" s="1"/>
        <n x="113" s="1"/>
        <n x="5"/>
        <n x="12"/>
      </t>
    </mdx>
    <mdx n="115" f="v">
      <t c="8">
        <n x="47"/>
        <n x="27"/>
        <n x="28" s="1"/>
        <n x="112" s="1"/>
        <n x="116" s="1"/>
        <n x="113" s="1"/>
        <n x="6"/>
        <n x="12"/>
      </t>
    </mdx>
    <mdx n="115" f="v">
      <t c="7">
        <n x="47"/>
        <n x="27"/>
        <n x="28" s="1"/>
        <n x="112" s="1"/>
        <n x="116" s="1"/>
        <n x="113" s="1"/>
        <n x="12"/>
      </t>
    </mdx>
    <mdx n="115" f="v">
      <t c="8">
        <n x="47"/>
        <n x="27"/>
        <n x="28" s="1"/>
        <n x="112" s="1"/>
        <n x="116" s="1"/>
        <n x="113" s="1"/>
        <n x="5"/>
        <n x="13"/>
      </t>
    </mdx>
    <mdx n="115" f="v">
      <t c="8">
        <n x="47"/>
        <n x="27"/>
        <n x="28" s="1"/>
        <n x="112" s="1"/>
        <n x="116" s="1"/>
        <n x="113" s="1"/>
        <n x="6"/>
        <n x="13"/>
      </t>
    </mdx>
    <mdx n="115" f="v">
      <t c="7">
        <n x="47"/>
        <n x="27"/>
        <n x="28" s="1"/>
        <n x="112" s="1"/>
        <n x="116" s="1"/>
        <n x="113" s="1"/>
        <n x="13"/>
      </t>
    </mdx>
    <mdx n="115" f="v">
      <t c="8">
        <n x="47"/>
        <n x="27"/>
        <n x="28" s="1"/>
        <n x="112" s="1"/>
        <n x="116" s="1"/>
        <n x="113" s="1"/>
        <n x="5"/>
        <n x="14"/>
      </t>
    </mdx>
    <mdx n="115" f="v">
      <t c="8">
        <n x="47"/>
        <n x="27"/>
        <n x="28" s="1"/>
        <n x="112" s="1"/>
        <n x="116" s="1"/>
        <n x="113" s="1"/>
        <n x="6"/>
        <n x="14"/>
      </t>
    </mdx>
    <mdx n="115" f="v">
      <t c="7">
        <n x="47"/>
        <n x="27"/>
        <n x="28" s="1"/>
        <n x="112" s="1"/>
        <n x="116" s="1"/>
        <n x="113" s="1"/>
        <n x="14"/>
      </t>
    </mdx>
    <mdx n="115" f="v">
      <t c="8">
        <n x="47"/>
        <n x="27"/>
        <n x="28" s="1"/>
        <n x="112" s="1"/>
        <n x="116" s="1"/>
        <n x="113" s="1"/>
        <n x="5"/>
        <n x="15"/>
      </t>
    </mdx>
    <mdx n="115" f="v">
      <t c="8">
        <n x="47"/>
        <n x="27"/>
        <n x="28" s="1"/>
        <n x="112" s="1"/>
        <n x="116" s="1"/>
        <n x="113" s="1"/>
        <n x="6"/>
        <n x="15"/>
      </t>
    </mdx>
    <mdx n="115" f="v">
      <t c="7">
        <n x="47"/>
        <n x="27"/>
        <n x="28" s="1"/>
        <n x="112" s="1"/>
        <n x="116" s="1"/>
        <n x="113" s="1"/>
        <n x="15"/>
      </t>
    </mdx>
    <mdx n="115" f="v">
      <t c="8">
        <n x="47"/>
        <n x="27"/>
        <n x="28" s="1"/>
        <n x="112" s="1"/>
        <n x="116" s="1"/>
        <n x="113" s="1"/>
        <n x="5"/>
        <n x="16"/>
      </t>
    </mdx>
    <mdx n="115" f="v">
      <t c="8">
        <n x="47"/>
        <n x="27"/>
        <n x="28" s="1"/>
        <n x="112" s="1"/>
        <n x="116" s="1"/>
        <n x="113" s="1"/>
        <n x="6"/>
        <n x="16"/>
      </t>
    </mdx>
    <mdx n="115" f="v">
      <t c="7">
        <n x="47"/>
        <n x="27"/>
        <n x="28" s="1"/>
        <n x="112" s="1"/>
        <n x="116" s="1"/>
        <n x="113" s="1"/>
        <n x="16"/>
      </t>
    </mdx>
    <mdx n="115" f="v">
      <t c="8">
        <n x="47"/>
        <n x="27"/>
        <n x="28" s="1"/>
        <n x="112" s="1"/>
        <n x="116" s="1"/>
        <n x="113" s="1"/>
        <n x="5"/>
        <n x="17"/>
      </t>
    </mdx>
    <mdx n="115" f="v">
      <t c="8">
        <n x="47"/>
        <n x="27"/>
        <n x="28" s="1"/>
        <n x="112" s="1"/>
        <n x="116" s="1"/>
        <n x="113" s="1"/>
        <n x="6"/>
        <n x="17"/>
      </t>
    </mdx>
    <mdx n="115" f="v">
      <t c="7">
        <n x="47"/>
        <n x="27"/>
        <n x="28" s="1"/>
        <n x="112" s="1"/>
        <n x="116" s="1"/>
        <n x="113" s="1"/>
        <n x="17"/>
      </t>
    </mdx>
    <mdx n="115" f="v">
      <t c="8">
        <n x="47"/>
        <n x="27"/>
        <n x="28" s="1"/>
        <n x="112" s="1"/>
        <n x="116" s="1"/>
        <n x="113" s="1"/>
        <n x="5"/>
        <n x="18"/>
      </t>
    </mdx>
    <mdx n="115" f="v">
      <t c="8">
        <n x="47"/>
        <n x="27"/>
        <n x="28" s="1"/>
        <n x="112" s="1"/>
        <n x="116" s="1"/>
        <n x="113" s="1"/>
        <n x="6"/>
        <n x="18"/>
      </t>
    </mdx>
    <mdx n="115" f="v">
      <t c="7">
        <n x="47"/>
        <n x="27"/>
        <n x="28" s="1"/>
        <n x="112" s="1"/>
        <n x="116" s="1"/>
        <n x="113" s="1"/>
        <n x="18"/>
      </t>
    </mdx>
    <mdx n="115" f="v">
      <t c="8">
        <n x="48"/>
        <n x="27"/>
        <n x="28" s="1"/>
        <n x="112" s="1"/>
        <n x="116" s="1"/>
        <n x="113" s="1"/>
        <n x="5"/>
        <n x="8"/>
      </t>
    </mdx>
    <mdx n="115" f="v">
      <t c="8">
        <n x="48"/>
        <n x="27"/>
        <n x="28" s="1"/>
        <n x="112" s="1"/>
        <n x="116" s="1"/>
        <n x="113" s="1"/>
        <n x="6"/>
        <n x="8"/>
      </t>
    </mdx>
    <mdx n="115" f="v">
      <t c="7">
        <n x="48"/>
        <n x="27"/>
        <n x="28" s="1"/>
        <n x="112" s="1"/>
        <n x="116" s="1"/>
        <n x="113" s="1"/>
        <n x="8"/>
      </t>
    </mdx>
    <mdx n="115" f="v">
      <t c="8">
        <n x="48"/>
        <n x="27"/>
        <n x="28" s="1"/>
        <n x="112" s="1"/>
        <n x="116" s="1"/>
        <n x="113" s="1"/>
        <n x="5"/>
        <n x="9"/>
      </t>
    </mdx>
    <mdx n="115" f="v">
      <t c="8">
        <n x="48"/>
        <n x="27"/>
        <n x="28" s="1"/>
        <n x="112" s="1"/>
        <n x="116" s="1"/>
        <n x="113" s="1"/>
        <n x="6"/>
        <n x="9"/>
      </t>
    </mdx>
    <mdx n="115" f="v">
      <t c="7">
        <n x="48"/>
        <n x="27"/>
        <n x="28" s="1"/>
        <n x="112" s="1"/>
        <n x="116" s="1"/>
        <n x="113" s="1"/>
        <n x="9"/>
      </t>
    </mdx>
    <mdx n="115" f="v">
      <t c="8">
        <n x="48"/>
        <n x="27"/>
        <n x="28" s="1"/>
        <n x="112" s="1"/>
        <n x="116" s="1"/>
        <n x="113" s="1"/>
        <n x="5"/>
        <n x="10"/>
      </t>
    </mdx>
    <mdx n="115" f="v">
      <t c="8">
        <n x="48"/>
        <n x="27"/>
        <n x="28" s="1"/>
        <n x="112" s="1"/>
        <n x="116" s="1"/>
        <n x="113" s="1"/>
        <n x="6"/>
        <n x="10"/>
      </t>
    </mdx>
    <mdx n="115" f="v">
      <t c="7">
        <n x="48"/>
        <n x="27"/>
        <n x="28" s="1"/>
        <n x="112" s="1"/>
        <n x="116" s="1"/>
        <n x="113" s="1"/>
        <n x="10"/>
      </t>
    </mdx>
    <mdx n="115" f="v">
      <t c="8">
        <n x="48"/>
        <n x="27"/>
        <n x="28" s="1"/>
        <n x="112" s="1"/>
        <n x="116" s="1"/>
        <n x="113" s="1"/>
        <n x="5"/>
        <n x="11"/>
      </t>
    </mdx>
    <mdx n="115" f="v">
      <t c="8">
        <n x="48"/>
        <n x="27"/>
        <n x="28" s="1"/>
        <n x="112" s="1"/>
        <n x="116" s="1"/>
        <n x="113" s="1"/>
        <n x="6"/>
        <n x="11"/>
      </t>
    </mdx>
    <mdx n="115" f="v">
      <t c="7">
        <n x="48"/>
        <n x="27"/>
        <n x="28" s="1"/>
        <n x="112" s="1"/>
        <n x="116" s="1"/>
        <n x="113" s="1"/>
        <n x="11"/>
      </t>
    </mdx>
    <mdx n="115" f="v">
      <t c="8">
        <n x="48"/>
        <n x="27"/>
        <n x="28" s="1"/>
        <n x="112" s="1"/>
        <n x="116" s="1"/>
        <n x="113" s="1"/>
        <n x="5"/>
        <n x="12"/>
      </t>
    </mdx>
    <mdx n="115" f="v">
      <t c="8">
        <n x="48"/>
        <n x="27"/>
        <n x="28" s="1"/>
        <n x="112" s="1"/>
        <n x="116" s="1"/>
        <n x="113" s="1"/>
        <n x="6"/>
        <n x="12"/>
      </t>
    </mdx>
    <mdx n="115" f="v">
      <t c="7">
        <n x="48"/>
        <n x="27"/>
        <n x="28" s="1"/>
        <n x="112" s="1"/>
        <n x="116" s="1"/>
        <n x="113" s="1"/>
        <n x="12"/>
      </t>
    </mdx>
    <mdx n="115" f="v">
      <t c="8">
        <n x="48"/>
        <n x="27"/>
        <n x="28" s="1"/>
        <n x="112" s="1"/>
        <n x="116" s="1"/>
        <n x="113" s="1"/>
        <n x="5"/>
        <n x="13"/>
      </t>
    </mdx>
    <mdx n="115" f="v">
      <t c="8">
        <n x="48"/>
        <n x="27"/>
        <n x="28" s="1"/>
        <n x="112" s="1"/>
        <n x="116" s="1"/>
        <n x="113" s="1"/>
        <n x="6"/>
        <n x="13"/>
      </t>
    </mdx>
    <mdx n="115" f="v">
      <t c="7">
        <n x="48"/>
        <n x="27"/>
        <n x="28" s="1"/>
        <n x="112" s="1"/>
        <n x="116" s="1"/>
        <n x="113" s="1"/>
        <n x="13"/>
      </t>
    </mdx>
    <mdx n="115" f="v">
      <t c="8">
        <n x="48"/>
        <n x="27"/>
        <n x="28" s="1"/>
        <n x="112" s="1"/>
        <n x="116" s="1"/>
        <n x="113" s="1"/>
        <n x="5"/>
        <n x="14"/>
      </t>
    </mdx>
    <mdx n="115" f="v">
      <t c="8">
        <n x="48"/>
        <n x="27"/>
        <n x="28" s="1"/>
        <n x="112" s="1"/>
        <n x="116" s="1"/>
        <n x="113" s="1"/>
        <n x="6"/>
        <n x="14"/>
      </t>
    </mdx>
    <mdx n="115" f="v">
      <t c="7">
        <n x="48"/>
        <n x="27"/>
        <n x="28" s="1"/>
        <n x="112" s="1"/>
        <n x="116" s="1"/>
        <n x="113" s="1"/>
        <n x="14"/>
      </t>
    </mdx>
    <mdx n="115" f="v">
      <t c="8">
        <n x="48"/>
        <n x="27"/>
        <n x="28" s="1"/>
        <n x="112" s="1"/>
        <n x="116" s="1"/>
        <n x="113" s="1"/>
        <n x="5"/>
        <n x="15"/>
      </t>
    </mdx>
    <mdx n="115" f="v">
      <t c="8">
        <n x="48"/>
        <n x="27"/>
        <n x="28" s="1"/>
        <n x="112" s="1"/>
        <n x="116" s="1"/>
        <n x="113" s="1"/>
        <n x="6"/>
        <n x="15"/>
      </t>
    </mdx>
    <mdx n="115" f="v">
      <t c="7">
        <n x="48"/>
        <n x="27"/>
        <n x="28" s="1"/>
        <n x="112" s="1"/>
        <n x="116" s="1"/>
        <n x="113" s="1"/>
        <n x="15"/>
      </t>
    </mdx>
    <mdx n="115" f="v">
      <t c="8">
        <n x="48"/>
        <n x="27"/>
        <n x="28" s="1"/>
        <n x="112" s="1"/>
        <n x="116" s="1"/>
        <n x="113" s="1"/>
        <n x="5"/>
        <n x="16"/>
      </t>
    </mdx>
    <mdx n="115" f="v">
      <t c="8">
        <n x="48"/>
        <n x="27"/>
        <n x="28" s="1"/>
        <n x="112" s="1"/>
        <n x="116" s="1"/>
        <n x="113" s="1"/>
        <n x="6"/>
        <n x="16"/>
      </t>
    </mdx>
    <mdx n="115" f="v">
      <t c="7">
        <n x="48"/>
        <n x="27"/>
        <n x="28" s="1"/>
        <n x="112" s="1"/>
        <n x="116" s="1"/>
        <n x="113" s="1"/>
        <n x="16"/>
      </t>
    </mdx>
    <mdx n="115" f="v">
      <t c="8">
        <n x="48"/>
        <n x="27"/>
        <n x="28" s="1"/>
        <n x="112" s="1"/>
        <n x="116" s="1"/>
        <n x="113" s="1"/>
        <n x="5"/>
        <n x="17"/>
      </t>
    </mdx>
    <mdx n="115" f="v">
      <t c="8">
        <n x="48"/>
        <n x="27"/>
        <n x="28" s="1"/>
        <n x="112" s="1"/>
        <n x="116" s="1"/>
        <n x="113" s="1"/>
        <n x="6"/>
        <n x="17"/>
      </t>
    </mdx>
    <mdx n="115" f="v">
      <t c="7">
        <n x="48"/>
        <n x="27"/>
        <n x="28" s="1"/>
        <n x="112" s="1"/>
        <n x="116" s="1"/>
        <n x="113" s="1"/>
        <n x="17"/>
      </t>
    </mdx>
    <mdx n="115" f="v">
      <t c="8">
        <n x="48"/>
        <n x="27"/>
        <n x="28" s="1"/>
        <n x="112" s="1"/>
        <n x="116" s="1"/>
        <n x="113" s="1"/>
        <n x="5"/>
        <n x="18"/>
      </t>
    </mdx>
    <mdx n="115" f="v">
      <t c="8">
        <n x="48"/>
        <n x="27"/>
        <n x="28" s="1"/>
        <n x="112" s="1"/>
        <n x="116" s="1"/>
        <n x="113" s="1"/>
        <n x="6"/>
        <n x="18"/>
      </t>
    </mdx>
    <mdx n="115" f="v">
      <t c="7">
        <n x="48"/>
        <n x="27"/>
        <n x="28" s="1"/>
        <n x="112" s="1"/>
        <n x="116" s="1"/>
        <n x="113" s="1"/>
        <n x="18"/>
      </t>
    </mdx>
    <mdx n="115" f="v">
      <t c="8">
        <n x="49"/>
        <n x="27"/>
        <n x="28" s="1"/>
        <n x="112" s="1"/>
        <n x="116" s="1"/>
        <n x="113" s="1"/>
        <n x="5"/>
        <n x="8"/>
      </t>
    </mdx>
    <mdx n="115" f="v">
      <t c="8">
        <n x="49"/>
        <n x="27"/>
        <n x="28" s="1"/>
        <n x="112" s="1"/>
        <n x="116" s="1"/>
        <n x="113" s="1"/>
        <n x="6"/>
        <n x="8"/>
      </t>
    </mdx>
    <mdx n="115" f="v">
      <t c="7">
        <n x="49"/>
        <n x="27"/>
        <n x="28" s="1"/>
        <n x="112" s="1"/>
        <n x="116" s="1"/>
        <n x="113" s="1"/>
        <n x="8"/>
      </t>
    </mdx>
    <mdx n="115" f="v">
      <t c="8">
        <n x="49"/>
        <n x="27"/>
        <n x="28" s="1"/>
        <n x="112" s="1"/>
        <n x="116" s="1"/>
        <n x="113" s="1"/>
        <n x="5"/>
        <n x="9"/>
      </t>
    </mdx>
    <mdx n="115" f="v">
      <t c="8">
        <n x="49"/>
        <n x="27"/>
        <n x="28" s="1"/>
        <n x="112" s="1"/>
        <n x="116" s="1"/>
        <n x="113" s="1"/>
        <n x="6"/>
        <n x="9"/>
      </t>
    </mdx>
    <mdx n="115" f="v">
      <t c="7">
        <n x="49"/>
        <n x="27"/>
        <n x="28" s="1"/>
        <n x="112" s="1"/>
        <n x="116" s="1"/>
        <n x="113" s="1"/>
        <n x="9"/>
      </t>
    </mdx>
    <mdx n="115" f="v">
      <t c="8">
        <n x="49"/>
        <n x="27"/>
        <n x="28" s="1"/>
        <n x="112" s="1"/>
        <n x="116" s="1"/>
        <n x="113" s="1"/>
        <n x="5"/>
        <n x="10"/>
      </t>
    </mdx>
    <mdx n="115" f="v">
      <t c="8">
        <n x="49"/>
        <n x="27"/>
        <n x="28" s="1"/>
        <n x="112" s="1"/>
        <n x="116" s="1"/>
        <n x="113" s="1"/>
        <n x="6"/>
        <n x="10"/>
      </t>
    </mdx>
    <mdx n="115" f="v">
      <t c="7">
        <n x="49"/>
        <n x="27"/>
        <n x="28" s="1"/>
        <n x="112" s="1"/>
        <n x="116" s="1"/>
        <n x="113" s="1"/>
        <n x="10"/>
      </t>
    </mdx>
    <mdx n="115" f="v">
      <t c="8">
        <n x="49"/>
        <n x="27"/>
        <n x="28" s="1"/>
        <n x="112" s="1"/>
        <n x="116" s="1"/>
        <n x="113" s="1"/>
        <n x="5"/>
        <n x="11"/>
      </t>
    </mdx>
    <mdx n="115" f="v">
      <t c="8">
        <n x="49"/>
        <n x="27"/>
        <n x="28" s="1"/>
        <n x="112" s="1"/>
        <n x="116" s="1"/>
        <n x="113" s="1"/>
        <n x="6"/>
        <n x="11"/>
      </t>
    </mdx>
    <mdx n="115" f="v">
      <t c="7">
        <n x="49"/>
        <n x="27"/>
        <n x="28" s="1"/>
        <n x="112" s="1"/>
        <n x="116" s="1"/>
        <n x="113" s="1"/>
        <n x="11"/>
      </t>
    </mdx>
    <mdx n="115" f="v">
      <t c="8">
        <n x="49"/>
        <n x="27"/>
        <n x="28" s="1"/>
        <n x="112" s="1"/>
        <n x="116" s="1"/>
        <n x="113" s="1"/>
        <n x="5"/>
        <n x="12"/>
      </t>
    </mdx>
    <mdx n="115" f="v">
      <t c="8">
        <n x="49"/>
        <n x="27"/>
        <n x="28" s="1"/>
        <n x="112" s="1"/>
        <n x="116" s="1"/>
        <n x="113" s="1"/>
        <n x="6"/>
        <n x="12"/>
      </t>
    </mdx>
    <mdx n="115" f="v">
      <t c="7">
        <n x="49"/>
        <n x="27"/>
        <n x="28" s="1"/>
        <n x="112" s="1"/>
        <n x="116" s="1"/>
        <n x="113" s="1"/>
        <n x="12"/>
      </t>
    </mdx>
    <mdx n="115" f="v">
      <t c="8">
        <n x="49"/>
        <n x="27"/>
        <n x="28" s="1"/>
        <n x="112" s="1"/>
        <n x="116" s="1"/>
        <n x="113" s="1"/>
        <n x="5"/>
        <n x="13"/>
      </t>
    </mdx>
    <mdx n="115" f="v">
      <t c="8">
        <n x="49"/>
        <n x="27"/>
        <n x="28" s="1"/>
        <n x="112" s="1"/>
        <n x="116" s="1"/>
        <n x="113" s="1"/>
        <n x="6"/>
        <n x="13"/>
      </t>
    </mdx>
    <mdx n="115" f="v">
      <t c="7">
        <n x="49"/>
        <n x="27"/>
        <n x="28" s="1"/>
        <n x="112" s="1"/>
        <n x="116" s="1"/>
        <n x="113" s="1"/>
        <n x="13"/>
      </t>
    </mdx>
    <mdx n="115" f="v">
      <t c="8">
        <n x="49"/>
        <n x="27"/>
        <n x="28" s="1"/>
        <n x="112" s="1"/>
        <n x="116" s="1"/>
        <n x="113" s="1"/>
        <n x="5"/>
        <n x="14"/>
      </t>
    </mdx>
    <mdx n="115" f="v">
      <t c="8">
        <n x="49"/>
        <n x="27"/>
        <n x="28" s="1"/>
        <n x="112" s="1"/>
        <n x="116" s="1"/>
        <n x="113" s="1"/>
        <n x="6"/>
        <n x="14"/>
      </t>
    </mdx>
    <mdx n="115" f="v">
      <t c="7">
        <n x="49"/>
        <n x="27"/>
        <n x="28" s="1"/>
        <n x="112" s="1"/>
        <n x="116" s="1"/>
        <n x="113" s="1"/>
        <n x="14"/>
      </t>
    </mdx>
    <mdx n="115" f="v">
      <t c="8">
        <n x="49"/>
        <n x="27"/>
        <n x="28" s="1"/>
        <n x="112" s="1"/>
        <n x="116" s="1"/>
        <n x="113" s="1"/>
        <n x="5"/>
        <n x="15"/>
      </t>
    </mdx>
    <mdx n="115" f="v">
      <t c="8">
        <n x="49"/>
        <n x="27"/>
        <n x="28" s="1"/>
        <n x="112" s="1"/>
        <n x="116" s="1"/>
        <n x="113" s="1"/>
        <n x="6"/>
        <n x="15"/>
      </t>
    </mdx>
    <mdx n="115" f="v">
      <t c="7">
        <n x="49"/>
        <n x="27"/>
        <n x="28" s="1"/>
        <n x="112" s="1"/>
        <n x="116" s="1"/>
        <n x="113" s="1"/>
        <n x="15"/>
      </t>
    </mdx>
    <mdx n="115" f="v">
      <t c="8">
        <n x="49"/>
        <n x="27"/>
        <n x="28" s="1"/>
        <n x="112" s="1"/>
        <n x="116" s="1"/>
        <n x="113" s="1"/>
        <n x="5"/>
        <n x="16"/>
      </t>
    </mdx>
    <mdx n="115" f="v">
      <t c="8">
        <n x="49"/>
        <n x="27"/>
        <n x="28" s="1"/>
        <n x="112" s="1"/>
        <n x="116" s="1"/>
        <n x="113" s="1"/>
        <n x="6"/>
        <n x="16"/>
      </t>
    </mdx>
    <mdx n="115" f="v">
      <t c="7">
        <n x="49"/>
        <n x="27"/>
        <n x="28" s="1"/>
        <n x="112" s="1"/>
        <n x="116" s="1"/>
        <n x="113" s="1"/>
        <n x="16"/>
      </t>
    </mdx>
    <mdx n="115" f="v">
      <t c="8">
        <n x="49"/>
        <n x="27"/>
        <n x="28" s="1"/>
        <n x="112" s="1"/>
        <n x="116" s="1"/>
        <n x="113" s="1"/>
        <n x="5"/>
        <n x="17"/>
      </t>
    </mdx>
    <mdx n="115" f="v">
      <t c="8">
        <n x="49"/>
        <n x="27"/>
        <n x="28" s="1"/>
        <n x="112" s="1"/>
        <n x="116" s="1"/>
        <n x="113" s="1"/>
        <n x="6"/>
        <n x="17"/>
      </t>
    </mdx>
    <mdx n="115" f="v">
      <t c="7">
        <n x="49"/>
        <n x="27"/>
        <n x="28" s="1"/>
        <n x="112" s="1"/>
        <n x="116" s="1"/>
        <n x="113" s="1"/>
        <n x="17"/>
      </t>
    </mdx>
    <mdx n="115" f="v">
      <t c="8">
        <n x="49"/>
        <n x="27"/>
        <n x="28" s="1"/>
        <n x="112" s="1"/>
        <n x="116" s="1"/>
        <n x="113" s="1"/>
        <n x="5"/>
        <n x="18"/>
      </t>
    </mdx>
    <mdx n="115" f="v">
      <t c="8">
        <n x="49"/>
        <n x="27"/>
        <n x="28" s="1"/>
        <n x="112" s="1"/>
        <n x="116" s="1"/>
        <n x="113" s="1"/>
        <n x="6"/>
        <n x="18"/>
      </t>
    </mdx>
    <mdx n="115" f="v">
      <t c="7">
        <n x="49"/>
        <n x="27"/>
        <n x="28" s="1"/>
        <n x="112" s="1"/>
        <n x="116" s="1"/>
        <n x="113" s="1"/>
        <n x="18"/>
      </t>
    </mdx>
    <mdx n="115" f="v">
      <t c="8">
        <n x="50"/>
        <n x="27"/>
        <n x="28" s="1"/>
        <n x="112" s="1"/>
        <n x="116" s="1"/>
        <n x="113" s="1"/>
        <n x="5"/>
        <n x="8"/>
      </t>
    </mdx>
    <mdx n="115" f="v">
      <t c="8">
        <n x="50"/>
        <n x="27"/>
        <n x="28" s="1"/>
        <n x="112" s="1"/>
        <n x="116" s="1"/>
        <n x="113" s="1"/>
        <n x="6"/>
        <n x="8"/>
      </t>
    </mdx>
    <mdx n="115" f="v">
      <t c="7">
        <n x="50"/>
        <n x="27"/>
        <n x="28" s="1"/>
        <n x="112" s="1"/>
        <n x="116" s="1"/>
        <n x="113" s="1"/>
        <n x="8"/>
      </t>
    </mdx>
    <mdx n="115" f="v">
      <t c="8">
        <n x="50"/>
        <n x="27"/>
        <n x="28" s="1"/>
        <n x="112" s="1"/>
        <n x="116" s="1"/>
        <n x="113" s="1"/>
        <n x="5"/>
        <n x="9"/>
      </t>
    </mdx>
    <mdx n="115" f="v">
      <t c="8">
        <n x="50"/>
        <n x="27"/>
        <n x="28" s="1"/>
        <n x="112" s="1"/>
        <n x="116" s="1"/>
        <n x="113" s="1"/>
        <n x="6"/>
        <n x="9"/>
      </t>
    </mdx>
    <mdx n="115" f="v">
      <t c="7">
        <n x="50"/>
        <n x="27"/>
        <n x="28" s="1"/>
        <n x="112" s="1"/>
        <n x="116" s="1"/>
        <n x="113" s="1"/>
        <n x="9"/>
      </t>
    </mdx>
    <mdx n="115" f="v">
      <t c="8">
        <n x="50"/>
        <n x="27"/>
        <n x="28" s="1"/>
        <n x="112" s="1"/>
        <n x="116" s="1"/>
        <n x="113" s="1"/>
        <n x="5"/>
        <n x="10"/>
      </t>
    </mdx>
    <mdx n="115" f="v">
      <t c="8">
        <n x="50"/>
        <n x="27"/>
        <n x="28" s="1"/>
        <n x="112" s="1"/>
        <n x="116" s="1"/>
        <n x="113" s="1"/>
        <n x="6"/>
        <n x="10"/>
      </t>
    </mdx>
    <mdx n="115" f="v">
      <t c="7">
        <n x="50"/>
        <n x="27"/>
        <n x="28" s="1"/>
        <n x="112" s="1"/>
        <n x="116" s="1"/>
        <n x="113" s="1"/>
        <n x="10"/>
      </t>
    </mdx>
    <mdx n="115" f="v">
      <t c="8">
        <n x="50"/>
        <n x="27"/>
        <n x="28" s="1"/>
        <n x="112" s="1"/>
        <n x="116" s="1"/>
        <n x="113" s="1"/>
        <n x="5"/>
        <n x="11"/>
      </t>
    </mdx>
    <mdx n="115" f="v">
      <t c="8">
        <n x="50"/>
        <n x="27"/>
        <n x="28" s="1"/>
        <n x="112" s="1"/>
        <n x="116" s="1"/>
        <n x="113" s="1"/>
        <n x="6"/>
        <n x="11"/>
      </t>
    </mdx>
    <mdx n="115" f="v">
      <t c="7">
        <n x="50"/>
        <n x="27"/>
        <n x="28" s="1"/>
        <n x="112" s="1"/>
        <n x="116" s="1"/>
        <n x="113" s="1"/>
        <n x="11"/>
      </t>
    </mdx>
    <mdx n="115" f="v">
      <t c="8">
        <n x="50"/>
        <n x="27"/>
        <n x="28" s="1"/>
        <n x="112" s="1"/>
        <n x="116" s="1"/>
        <n x="113" s="1"/>
        <n x="5"/>
        <n x="12"/>
      </t>
    </mdx>
    <mdx n="115" f="v">
      <t c="8">
        <n x="50"/>
        <n x="27"/>
        <n x="28" s="1"/>
        <n x="112" s="1"/>
        <n x="116" s="1"/>
        <n x="113" s="1"/>
        <n x="6"/>
        <n x="12"/>
      </t>
    </mdx>
    <mdx n="115" f="v">
      <t c="7">
        <n x="50"/>
        <n x="27"/>
        <n x="28" s="1"/>
        <n x="112" s="1"/>
        <n x="116" s="1"/>
        <n x="113" s="1"/>
        <n x="12"/>
      </t>
    </mdx>
    <mdx n="115" f="v">
      <t c="8">
        <n x="50"/>
        <n x="27"/>
        <n x="28" s="1"/>
        <n x="112" s="1"/>
        <n x="116" s="1"/>
        <n x="113" s="1"/>
        <n x="5"/>
        <n x="13"/>
      </t>
    </mdx>
    <mdx n="115" f="v">
      <t c="8">
        <n x="50"/>
        <n x="27"/>
        <n x="28" s="1"/>
        <n x="112" s="1"/>
        <n x="116" s="1"/>
        <n x="113" s="1"/>
        <n x="6"/>
        <n x="13"/>
      </t>
    </mdx>
    <mdx n="115" f="v">
      <t c="7">
        <n x="50"/>
        <n x="27"/>
        <n x="28" s="1"/>
        <n x="112" s="1"/>
        <n x="116" s="1"/>
        <n x="113" s="1"/>
        <n x="13"/>
      </t>
    </mdx>
    <mdx n="115" f="v">
      <t c="8">
        <n x="50"/>
        <n x="27"/>
        <n x="28" s="1"/>
        <n x="112" s="1"/>
        <n x="116" s="1"/>
        <n x="113" s="1"/>
        <n x="5"/>
        <n x="14"/>
      </t>
    </mdx>
    <mdx n="115" f="v">
      <t c="8">
        <n x="50"/>
        <n x="27"/>
        <n x="28" s="1"/>
        <n x="112" s="1"/>
        <n x="116" s="1"/>
        <n x="113" s="1"/>
        <n x="6"/>
        <n x="14"/>
      </t>
    </mdx>
    <mdx n="115" f="v">
      <t c="7">
        <n x="50"/>
        <n x="27"/>
        <n x="28" s="1"/>
        <n x="112" s="1"/>
        <n x="116" s="1"/>
        <n x="113" s="1"/>
        <n x="14"/>
      </t>
    </mdx>
    <mdx n="115" f="v">
      <t c="8">
        <n x="50"/>
        <n x="27"/>
        <n x="28" s="1"/>
        <n x="112" s="1"/>
        <n x="116" s="1"/>
        <n x="113" s="1"/>
        <n x="5"/>
        <n x="15"/>
      </t>
    </mdx>
    <mdx n="115" f="v">
      <t c="8">
        <n x="50"/>
        <n x="27"/>
        <n x="28" s="1"/>
        <n x="112" s="1"/>
        <n x="116" s="1"/>
        <n x="113" s="1"/>
        <n x="6"/>
        <n x="15"/>
      </t>
    </mdx>
    <mdx n="115" f="v">
      <t c="7">
        <n x="50"/>
        <n x="27"/>
        <n x="28" s="1"/>
        <n x="112" s="1"/>
        <n x="116" s="1"/>
        <n x="113" s="1"/>
        <n x="15"/>
      </t>
    </mdx>
    <mdx n="115" f="v">
      <t c="8">
        <n x="50"/>
        <n x="27"/>
        <n x="28" s="1"/>
        <n x="112" s="1"/>
        <n x="116" s="1"/>
        <n x="113" s="1"/>
        <n x="5"/>
        <n x="16"/>
      </t>
    </mdx>
    <mdx n="115" f="v">
      <t c="8">
        <n x="50"/>
        <n x="27"/>
        <n x="28" s="1"/>
        <n x="112" s="1"/>
        <n x="116" s="1"/>
        <n x="113" s="1"/>
        <n x="6"/>
        <n x="16"/>
      </t>
    </mdx>
    <mdx n="115" f="v">
      <t c="7">
        <n x="50"/>
        <n x="27"/>
        <n x="28" s="1"/>
        <n x="112" s="1"/>
        <n x="116" s="1"/>
        <n x="113" s="1"/>
        <n x="16"/>
      </t>
    </mdx>
    <mdx n="115" f="v">
      <t c="8">
        <n x="50"/>
        <n x="27"/>
        <n x="28" s="1"/>
        <n x="112" s="1"/>
        <n x="116" s="1"/>
        <n x="113" s="1"/>
        <n x="5"/>
        <n x="17"/>
      </t>
    </mdx>
    <mdx n="115" f="v">
      <t c="8">
        <n x="50"/>
        <n x="27"/>
        <n x="28" s="1"/>
        <n x="112" s="1"/>
        <n x="116" s="1"/>
        <n x="113" s="1"/>
        <n x="6"/>
        <n x="17"/>
      </t>
    </mdx>
    <mdx n="115" f="v">
      <t c="7">
        <n x="50"/>
        <n x="27"/>
        <n x="28" s="1"/>
        <n x="112" s="1"/>
        <n x="116" s="1"/>
        <n x="113" s="1"/>
        <n x="17"/>
      </t>
    </mdx>
    <mdx n="115" f="v">
      <t c="8">
        <n x="50"/>
        <n x="27"/>
        <n x="28" s="1"/>
        <n x="112" s="1"/>
        <n x="116" s="1"/>
        <n x="113" s="1"/>
        <n x="5"/>
        <n x="18"/>
      </t>
    </mdx>
    <mdx n="115" f="v">
      <t c="8">
        <n x="50"/>
        <n x="27"/>
        <n x="28" s="1"/>
        <n x="112" s="1"/>
        <n x="116" s="1"/>
        <n x="113" s="1"/>
        <n x="6"/>
        <n x="18"/>
      </t>
    </mdx>
    <mdx n="115" f="v">
      <t c="7">
        <n x="50"/>
        <n x="27"/>
        <n x="28" s="1"/>
        <n x="112" s="1"/>
        <n x="116" s="1"/>
        <n x="113" s="1"/>
        <n x="18"/>
      </t>
    </mdx>
    <mdx n="115" f="v">
      <t c="8">
        <n x="51"/>
        <n x="27"/>
        <n x="28" s="1"/>
        <n x="112" s="1"/>
        <n x="116" s="1"/>
        <n x="113" s="1"/>
        <n x="5"/>
        <n x="8"/>
      </t>
    </mdx>
    <mdx n="115" f="v">
      <t c="8">
        <n x="51"/>
        <n x="27"/>
        <n x="28" s="1"/>
        <n x="112" s="1"/>
        <n x="116" s="1"/>
        <n x="113" s="1"/>
        <n x="6"/>
        <n x="8"/>
      </t>
    </mdx>
    <mdx n="115" f="v">
      <t c="7">
        <n x="51"/>
        <n x="27"/>
        <n x="28" s="1"/>
        <n x="112" s="1"/>
        <n x="116" s="1"/>
        <n x="113" s="1"/>
        <n x="8"/>
      </t>
    </mdx>
    <mdx n="115" f="v">
      <t c="8">
        <n x="51"/>
        <n x="27"/>
        <n x="28" s="1"/>
        <n x="112" s="1"/>
        <n x="116" s="1"/>
        <n x="113" s="1"/>
        <n x="5"/>
        <n x="9"/>
      </t>
    </mdx>
    <mdx n="115" f="v">
      <t c="8">
        <n x="51"/>
        <n x="27"/>
        <n x="28" s="1"/>
        <n x="112" s="1"/>
        <n x="116" s="1"/>
        <n x="113" s="1"/>
        <n x="6"/>
        <n x="9"/>
      </t>
    </mdx>
    <mdx n="115" f="v">
      <t c="7">
        <n x="51"/>
        <n x="27"/>
        <n x="28" s="1"/>
        <n x="112" s="1"/>
        <n x="116" s="1"/>
        <n x="113" s="1"/>
        <n x="9"/>
      </t>
    </mdx>
    <mdx n="115" f="v">
      <t c="8">
        <n x="51"/>
        <n x="27"/>
        <n x="28" s="1"/>
        <n x="112" s="1"/>
        <n x="116" s="1"/>
        <n x="113" s="1"/>
        <n x="5"/>
        <n x="10"/>
      </t>
    </mdx>
    <mdx n="115" f="v">
      <t c="8">
        <n x="51"/>
        <n x="27"/>
        <n x="28" s="1"/>
        <n x="112" s="1"/>
        <n x="116" s="1"/>
        <n x="113" s="1"/>
        <n x="6"/>
        <n x="10"/>
      </t>
    </mdx>
    <mdx n="115" f="v">
      <t c="7">
        <n x="51"/>
        <n x="27"/>
        <n x="28" s="1"/>
        <n x="112" s="1"/>
        <n x="116" s="1"/>
        <n x="113" s="1"/>
        <n x="10"/>
      </t>
    </mdx>
    <mdx n="115" f="v">
      <t c="8">
        <n x="51"/>
        <n x="27"/>
        <n x="28" s="1"/>
        <n x="112" s="1"/>
        <n x="116" s="1"/>
        <n x="113" s="1"/>
        <n x="5"/>
        <n x="11"/>
      </t>
    </mdx>
    <mdx n="115" f="v">
      <t c="8">
        <n x="51"/>
        <n x="27"/>
        <n x="28" s="1"/>
        <n x="112" s="1"/>
        <n x="116" s="1"/>
        <n x="113" s="1"/>
        <n x="6"/>
        <n x="11"/>
      </t>
    </mdx>
    <mdx n="115" f="v">
      <t c="7">
        <n x="51"/>
        <n x="27"/>
        <n x="28" s="1"/>
        <n x="112" s="1"/>
        <n x="116" s="1"/>
        <n x="113" s="1"/>
        <n x="11"/>
      </t>
    </mdx>
    <mdx n="115" f="v">
      <t c="8">
        <n x="51"/>
        <n x="27"/>
        <n x="28" s="1"/>
        <n x="112" s="1"/>
        <n x="116" s="1"/>
        <n x="113" s="1"/>
        <n x="5"/>
        <n x="12"/>
      </t>
    </mdx>
    <mdx n="115" f="v">
      <t c="8">
        <n x="51"/>
        <n x="27"/>
        <n x="28" s="1"/>
        <n x="112" s="1"/>
        <n x="116" s="1"/>
        <n x="113" s="1"/>
        <n x="6"/>
        <n x="12"/>
      </t>
    </mdx>
    <mdx n="115" f="v">
      <t c="7">
        <n x="51"/>
        <n x="27"/>
        <n x="28" s="1"/>
        <n x="112" s="1"/>
        <n x="116" s="1"/>
        <n x="113" s="1"/>
        <n x="12"/>
      </t>
    </mdx>
    <mdx n="115" f="v">
      <t c="8">
        <n x="51"/>
        <n x="27"/>
        <n x="28" s="1"/>
        <n x="112" s="1"/>
        <n x="116" s="1"/>
        <n x="113" s="1"/>
        <n x="5"/>
        <n x="13"/>
      </t>
    </mdx>
    <mdx n="115" f="v">
      <t c="8">
        <n x="51"/>
        <n x="27"/>
        <n x="28" s="1"/>
        <n x="112" s="1"/>
        <n x="116" s="1"/>
        <n x="113" s="1"/>
        <n x="6"/>
        <n x="13"/>
      </t>
    </mdx>
    <mdx n="115" f="v">
      <t c="7">
        <n x="51"/>
        <n x="27"/>
        <n x="28" s="1"/>
        <n x="112" s="1"/>
        <n x="116" s="1"/>
        <n x="113" s="1"/>
        <n x="13"/>
      </t>
    </mdx>
    <mdx n="115" f="v">
      <t c="8">
        <n x="51"/>
        <n x="27"/>
        <n x="28" s="1"/>
        <n x="112" s="1"/>
        <n x="116" s="1"/>
        <n x="113" s="1"/>
        <n x="5"/>
        <n x="14"/>
      </t>
    </mdx>
    <mdx n="115" f="v">
      <t c="8">
        <n x="51"/>
        <n x="27"/>
        <n x="28" s="1"/>
        <n x="112" s="1"/>
        <n x="116" s="1"/>
        <n x="113" s="1"/>
        <n x="6"/>
        <n x="14"/>
      </t>
    </mdx>
    <mdx n="115" f="v">
      <t c="7">
        <n x="51"/>
        <n x="27"/>
        <n x="28" s="1"/>
        <n x="112" s="1"/>
        <n x="116" s="1"/>
        <n x="113" s="1"/>
        <n x="14"/>
      </t>
    </mdx>
    <mdx n="115" f="v">
      <t c="8">
        <n x="51"/>
        <n x="27"/>
        <n x="28" s="1"/>
        <n x="112" s="1"/>
        <n x="116" s="1"/>
        <n x="113" s="1"/>
        <n x="5"/>
        <n x="15"/>
      </t>
    </mdx>
    <mdx n="115" f="v">
      <t c="8">
        <n x="51"/>
        <n x="27"/>
        <n x="28" s="1"/>
        <n x="112" s="1"/>
        <n x="116" s="1"/>
        <n x="113" s="1"/>
        <n x="6"/>
        <n x="15"/>
      </t>
    </mdx>
    <mdx n="115" f="v">
      <t c="7">
        <n x="51"/>
        <n x="27"/>
        <n x="28" s="1"/>
        <n x="112" s="1"/>
        <n x="116" s="1"/>
        <n x="113" s="1"/>
        <n x="15"/>
      </t>
    </mdx>
    <mdx n="115" f="v">
      <t c="8">
        <n x="51"/>
        <n x="27"/>
        <n x="28" s="1"/>
        <n x="112" s="1"/>
        <n x="116" s="1"/>
        <n x="113" s="1"/>
        <n x="5"/>
        <n x="16"/>
      </t>
    </mdx>
    <mdx n="115" f="v">
      <t c="8">
        <n x="51"/>
        <n x="27"/>
        <n x="28" s="1"/>
        <n x="112" s="1"/>
        <n x="116" s="1"/>
        <n x="113" s="1"/>
        <n x="6"/>
        <n x="16"/>
      </t>
    </mdx>
    <mdx n="115" f="v">
      <t c="7">
        <n x="51"/>
        <n x="27"/>
        <n x="28" s="1"/>
        <n x="112" s="1"/>
        <n x="116" s="1"/>
        <n x="113" s="1"/>
        <n x="16"/>
      </t>
    </mdx>
    <mdx n="115" f="v">
      <t c="8">
        <n x="51"/>
        <n x="27"/>
        <n x="28" s="1"/>
        <n x="112" s="1"/>
        <n x="116" s="1"/>
        <n x="113" s="1"/>
        <n x="5"/>
        <n x="17"/>
      </t>
    </mdx>
    <mdx n="115" f="v">
      <t c="8">
        <n x="51"/>
        <n x="27"/>
        <n x="28" s="1"/>
        <n x="112" s="1"/>
        <n x="116" s="1"/>
        <n x="113" s="1"/>
        <n x="6"/>
        <n x="17"/>
      </t>
    </mdx>
    <mdx n="115" f="v">
      <t c="7">
        <n x="51"/>
        <n x="27"/>
        <n x="28" s="1"/>
        <n x="112" s="1"/>
        <n x="116" s="1"/>
        <n x="113" s="1"/>
        <n x="17"/>
      </t>
    </mdx>
    <mdx n="115" f="v">
      <t c="8">
        <n x="51"/>
        <n x="27"/>
        <n x="28" s="1"/>
        <n x="112" s="1"/>
        <n x="116" s="1"/>
        <n x="113" s="1"/>
        <n x="5"/>
        <n x="18"/>
      </t>
    </mdx>
    <mdx n="115" f="v">
      <t c="8">
        <n x="51"/>
        <n x="27"/>
        <n x="28" s="1"/>
        <n x="112" s="1"/>
        <n x="116" s="1"/>
        <n x="113" s="1"/>
        <n x="6"/>
        <n x="18"/>
      </t>
    </mdx>
    <mdx n="115" f="v">
      <t c="7">
        <n x="51"/>
        <n x="27"/>
        <n x="28" s="1"/>
        <n x="112" s="1"/>
        <n x="116" s="1"/>
        <n x="113" s="1"/>
        <n x="18"/>
      </t>
    </mdx>
    <mdx n="115" f="v">
      <t c="8">
        <n x="52"/>
        <n x="27"/>
        <n x="28" s="1"/>
        <n x="112" s="1"/>
        <n x="116" s="1"/>
        <n x="113" s="1"/>
        <n x="5"/>
        <n x="8"/>
      </t>
    </mdx>
    <mdx n="115" f="v">
      <t c="8">
        <n x="52"/>
        <n x="27"/>
        <n x="28" s="1"/>
        <n x="112" s="1"/>
        <n x="116" s="1"/>
        <n x="113" s="1"/>
        <n x="6"/>
        <n x="8"/>
      </t>
    </mdx>
    <mdx n="115" f="v">
      <t c="7">
        <n x="52"/>
        <n x="27"/>
        <n x="28" s="1"/>
        <n x="112" s="1"/>
        <n x="116" s="1"/>
        <n x="113" s="1"/>
        <n x="8"/>
      </t>
    </mdx>
    <mdx n="115" f="v">
      <t c="8">
        <n x="52"/>
        <n x="27"/>
        <n x="28" s="1"/>
        <n x="112" s="1"/>
        <n x="116" s="1"/>
        <n x="113" s="1"/>
        <n x="5"/>
        <n x="9"/>
      </t>
    </mdx>
    <mdx n="115" f="v">
      <t c="8">
        <n x="52"/>
        <n x="27"/>
        <n x="28" s="1"/>
        <n x="112" s="1"/>
        <n x="116" s="1"/>
        <n x="113" s="1"/>
        <n x="6"/>
        <n x="9"/>
      </t>
    </mdx>
    <mdx n="115" f="v">
      <t c="7">
        <n x="52"/>
        <n x="27"/>
        <n x="28" s="1"/>
        <n x="112" s="1"/>
        <n x="116" s="1"/>
        <n x="113" s="1"/>
        <n x="9"/>
      </t>
    </mdx>
    <mdx n="115" f="v">
      <t c="8">
        <n x="52"/>
        <n x="27"/>
        <n x="28" s="1"/>
        <n x="112" s="1"/>
        <n x="116" s="1"/>
        <n x="113" s="1"/>
        <n x="5"/>
        <n x="10"/>
      </t>
    </mdx>
    <mdx n="115" f="v">
      <t c="8">
        <n x="52"/>
        <n x="27"/>
        <n x="28" s="1"/>
        <n x="112" s="1"/>
        <n x="116" s="1"/>
        <n x="113" s="1"/>
        <n x="6"/>
        <n x="10"/>
      </t>
    </mdx>
    <mdx n="115" f="v">
      <t c="7">
        <n x="52"/>
        <n x="27"/>
        <n x="28" s="1"/>
        <n x="112" s="1"/>
        <n x="116" s="1"/>
        <n x="113" s="1"/>
        <n x="10"/>
      </t>
    </mdx>
    <mdx n="115" f="v">
      <t c="8">
        <n x="52"/>
        <n x="27"/>
        <n x="28" s="1"/>
        <n x="112" s="1"/>
        <n x="116" s="1"/>
        <n x="113" s="1"/>
        <n x="5"/>
        <n x="11"/>
      </t>
    </mdx>
    <mdx n="115" f="v">
      <t c="8">
        <n x="52"/>
        <n x="27"/>
        <n x="28" s="1"/>
        <n x="112" s="1"/>
        <n x="116" s="1"/>
        <n x="113" s="1"/>
        <n x="6"/>
        <n x="11"/>
      </t>
    </mdx>
    <mdx n="115" f="v">
      <t c="7">
        <n x="52"/>
        <n x="27"/>
        <n x="28" s="1"/>
        <n x="112" s="1"/>
        <n x="116" s="1"/>
        <n x="113" s="1"/>
        <n x="11"/>
      </t>
    </mdx>
    <mdx n="115" f="v">
      <t c="8">
        <n x="52"/>
        <n x="27"/>
        <n x="28" s="1"/>
        <n x="112" s="1"/>
        <n x="116" s="1"/>
        <n x="113" s="1"/>
        <n x="5"/>
        <n x="12"/>
      </t>
    </mdx>
    <mdx n="115" f="v">
      <t c="8">
        <n x="52"/>
        <n x="27"/>
        <n x="28" s="1"/>
        <n x="112" s="1"/>
        <n x="116" s="1"/>
        <n x="113" s="1"/>
        <n x="6"/>
        <n x="12"/>
      </t>
    </mdx>
    <mdx n="115" f="v">
      <t c="7">
        <n x="52"/>
        <n x="27"/>
        <n x="28" s="1"/>
        <n x="112" s="1"/>
        <n x="116" s="1"/>
        <n x="113" s="1"/>
        <n x="12"/>
      </t>
    </mdx>
    <mdx n="115" f="v">
      <t c="8">
        <n x="52"/>
        <n x="27"/>
        <n x="28" s="1"/>
        <n x="112" s="1"/>
        <n x="116" s="1"/>
        <n x="113" s="1"/>
        <n x="5"/>
        <n x="13"/>
      </t>
    </mdx>
    <mdx n="115" f="v">
      <t c="8">
        <n x="52"/>
        <n x="27"/>
        <n x="28" s="1"/>
        <n x="112" s="1"/>
        <n x="116" s="1"/>
        <n x="113" s="1"/>
        <n x="6"/>
        <n x="13"/>
      </t>
    </mdx>
    <mdx n="115" f="v">
      <t c="7">
        <n x="52"/>
        <n x="27"/>
        <n x="28" s="1"/>
        <n x="112" s="1"/>
        <n x="116" s="1"/>
        <n x="113" s="1"/>
        <n x="13"/>
      </t>
    </mdx>
    <mdx n="115" f="v">
      <t c="8">
        <n x="52"/>
        <n x="27"/>
        <n x="28" s="1"/>
        <n x="112" s="1"/>
        <n x="116" s="1"/>
        <n x="113" s="1"/>
        <n x="5"/>
        <n x="14"/>
      </t>
    </mdx>
    <mdx n="115" f="v">
      <t c="8">
        <n x="52"/>
        <n x="27"/>
        <n x="28" s="1"/>
        <n x="112" s="1"/>
        <n x="116" s="1"/>
        <n x="113" s="1"/>
        <n x="6"/>
        <n x="14"/>
      </t>
    </mdx>
    <mdx n="115" f="v">
      <t c="7">
        <n x="52"/>
        <n x="27"/>
        <n x="28" s="1"/>
        <n x="112" s="1"/>
        <n x="116" s="1"/>
        <n x="113" s="1"/>
        <n x="14"/>
      </t>
    </mdx>
    <mdx n="115" f="v">
      <t c="8">
        <n x="52"/>
        <n x="27"/>
        <n x="28" s="1"/>
        <n x="112" s="1"/>
        <n x="116" s="1"/>
        <n x="113" s="1"/>
        <n x="5"/>
        <n x="15"/>
      </t>
    </mdx>
    <mdx n="115" f="v">
      <t c="8">
        <n x="52"/>
        <n x="27"/>
        <n x="28" s="1"/>
        <n x="112" s="1"/>
        <n x="116" s="1"/>
        <n x="113" s="1"/>
        <n x="6"/>
        <n x="15"/>
      </t>
    </mdx>
    <mdx n="115" f="v">
      <t c="7">
        <n x="52"/>
        <n x="27"/>
        <n x="28" s="1"/>
        <n x="112" s="1"/>
        <n x="116" s="1"/>
        <n x="113" s="1"/>
        <n x="15"/>
      </t>
    </mdx>
    <mdx n="115" f="v">
      <t c="8">
        <n x="52"/>
        <n x="27"/>
        <n x="28" s="1"/>
        <n x="112" s="1"/>
        <n x="116" s="1"/>
        <n x="113" s="1"/>
        <n x="5"/>
        <n x="16"/>
      </t>
    </mdx>
    <mdx n="115" f="v">
      <t c="8">
        <n x="52"/>
        <n x="27"/>
        <n x="28" s="1"/>
        <n x="112" s="1"/>
        <n x="116" s="1"/>
        <n x="113" s="1"/>
        <n x="6"/>
        <n x="16"/>
      </t>
    </mdx>
    <mdx n="115" f="v">
      <t c="7">
        <n x="52"/>
        <n x="27"/>
        <n x="28" s="1"/>
        <n x="112" s="1"/>
        <n x="116" s="1"/>
        <n x="113" s="1"/>
        <n x="16"/>
      </t>
    </mdx>
    <mdx n="115" f="v">
      <t c="8">
        <n x="52"/>
        <n x="27"/>
        <n x="28" s="1"/>
        <n x="112" s="1"/>
        <n x="116" s="1"/>
        <n x="113" s="1"/>
        <n x="5"/>
        <n x="17"/>
      </t>
    </mdx>
    <mdx n="115" f="v">
      <t c="8">
        <n x="52"/>
        <n x="27"/>
        <n x="28" s="1"/>
        <n x="112" s="1"/>
        <n x="116" s="1"/>
        <n x="113" s="1"/>
        <n x="6"/>
        <n x="17"/>
      </t>
    </mdx>
    <mdx n="115" f="v">
      <t c="7">
        <n x="52"/>
        <n x="27"/>
        <n x="28" s="1"/>
        <n x="112" s="1"/>
        <n x="116" s="1"/>
        <n x="113" s="1"/>
        <n x="17"/>
      </t>
    </mdx>
    <mdx n="115" f="v">
      <t c="8">
        <n x="52"/>
        <n x="27"/>
        <n x="28" s="1"/>
        <n x="112" s="1"/>
        <n x="116" s="1"/>
        <n x="113" s="1"/>
        <n x="5"/>
        <n x="18"/>
      </t>
    </mdx>
    <mdx n="115" f="v">
      <t c="8">
        <n x="52"/>
        <n x="27"/>
        <n x="28" s="1"/>
        <n x="112" s="1"/>
        <n x="116" s="1"/>
        <n x="113" s="1"/>
        <n x="6"/>
        <n x="18"/>
      </t>
    </mdx>
    <mdx n="115" f="v">
      <t c="7">
        <n x="52"/>
        <n x="27"/>
        <n x="28" s="1"/>
        <n x="112" s="1"/>
        <n x="116" s="1"/>
        <n x="113" s="1"/>
        <n x="18"/>
      </t>
    </mdx>
    <mdx n="115" f="v">
      <t c="8">
        <n x="53"/>
        <n x="27"/>
        <n x="28" s="1"/>
        <n x="112" s="1"/>
        <n x="116" s="1"/>
        <n x="113" s="1"/>
        <n x="5"/>
        <n x="8"/>
      </t>
    </mdx>
    <mdx n="115" f="v">
      <t c="8">
        <n x="53"/>
        <n x="27"/>
        <n x="28" s="1"/>
        <n x="112" s="1"/>
        <n x="116" s="1"/>
        <n x="113" s="1"/>
        <n x="6"/>
        <n x="8"/>
      </t>
    </mdx>
    <mdx n="115" f="v">
      <t c="7">
        <n x="53"/>
        <n x="27"/>
        <n x="28" s="1"/>
        <n x="112" s="1"/>
        <n x="116" s="1"/>
        <n x="113" s="1"/>
        <n x="8"/>
      </t>
    </mdx>
    <mdx n="115" f="v">
      <t c="8">
        <n x="53"/>
        <n x="27"/>
        <n x="28" s="1"/>
        <n x="112" s="1"/>
        <n x="116" s="1"/>
        <n x="113" s="1"/>
        <n x="5"/>
        <n x="9"/>
      </t>
    </mdx>
    <mdx n="115" f="v">
      <t c="8">
        <n x="53"/>
        <n x="27"/>
        <n x="28" s="1"/>
        <n x="112" s="1"/>
        <n x="116" s="1"/>
        <n x="113" s="1"/>
        <n x="6"/>
        <n x="9"/>
      </t>
    </mdx>
    <mdx n="115" f="v">
      <t c="7">
        <n x="53"/>
        <n x="27"/>
        <n x="28" s="1"/>
        <n x="112" s="1"/>
        <n x="116" s="1"/>
        <n x="113" s="1"/>
        <n x="9"/>
      </t>
    </mdx>
    <mdx n="115" f="v">
      <t c="8">
        <n x="53"/>
        <n x="27"/>
        <n x="28" s="1"/>
        <n x="112" s="1"/>
        <n x="116" s="1"/>
        <n x="113" s="1"/>
        <n x="5"/>
        <n x="10"/>
      </t>
    </mdx>
    <mdx n="115" f="v">
      <t c="8">
        <n x="53"/>
        <n x="27"/>
        <n x="28" s="1"/>
        <n x="112" s="1"/>
        <n x="116" s="1"/>
        <n x="113" s="1"/>
        <n x="6"/>
        <n x="10"/>
      </t>
    </mdx>
    <mdx n="115" f="v">
      <t c="7">
        <n x="53"/>
        <n x="27"/>
        <n x="28" s="1"/>
        <n x="112" s="1"/>
        <n x="116" s="1"/>
        <n x="113" s="1"/>
        <n x="10"/>
      </t>
    </mdx>
    <mdx n="115" f="v">
      <t c="8">
        <n x="53"/>
        <n x="27"/>
        <n x="28" s="1"/>
        <n x="112" s="1"/>
        <n x="116" s="1"/>
        <n x="113" s="1"/>
        <n x="5"/>
        <n x="11"/>
      </t>
    </mdx>
    <mdx n="115" f="v">
      <t c="8">
        <n x="53"/>
        <n x="27"/>
        <n x="28" s="1"/>
        <n x="112" s="1"/>
        <n x="116" s="1"/>
        <n x="113" s="1"/>
        <n x="6"/>
        <n x="11"/>
      </t>
    </mdx>
    <mdx n="115" f="v">
      <t c="7">
        <n x="53"/>
        <n x="27"/>
        <n x="28" s="1"/>
        <n x="112" s="1"/>
        <n x="116" s="1"/>
        <n x="113" s="1"/>
        <n x="11"/>
      </t>
    </mdx>
    <mdx n="115" f="v">
      <t c="8">
        <n x="53"/>
        <n x="27"/>
        <n x="28" s="1"/>
        <n x="112" s="1"/>
        <n x="116" s="1"/>
        <n x="113" s="1"/>
        <n x="5"/>
        <n x="12"/>
      </t>
    </mdx>
    <mdx n="115" f="v">
      <t c="8">
        <n x="53"/>
        <n x="27"/>
        <n x="28" s="1"/>
        <n x="112" s="1"/>
        <n x="116" s="1"/>
        <n x="113" s="1"/>
        <n x="6"/>
        <n x="12"/>
      </t>
    </mdx>
    <mdx n="115" f="v">
      <t c="7">
        <n x="53"/>
        <n x="27"/>
        <n x="28" s="1"/>
        <n x="112" s="1"/>
        <n x="116" s="1"/>
        <n x="113" s="1"/>
        <n x="12"/>
      </t>
    </mdx>
    <mdx n="115" f="v">
      <t c="8">
        <n x="53"/>
        <n x="27"/>
        <n x="28" s="1"/>
        <n x="112" s="1"/>
        <n x="116" s="1"/>
        <n x="113" s="1"/>
        <n x="5"/>
        <n x="13"/>
      </t>
    </mdx>
    <mdx n="115" f="v">
      <t c="8">
        <n x="53"/>
        <n x="27"/>
        <n x="28" s="1"/>
        <n x="112" s="1"/>
        <n x="116" s="1"/>
        <n x="113" s="1"/>
        <n x="6"/>
        <n x="13"/>
      </t>
    </mdx>
    <mdx n="115" f="v">
      <t c="7">
        <n x="53"/>
        <n x="27"/>
        <n x="28" s="1"/>
        <n x="112" s="1"/>
        <n x="116" s="1"/>
        <n x="113" s="1"/>
        <n x="13"/>
      </t>
    </mdx>
    <mdx n="115" f="v">
      <t c="8">
        <n x="53"/>
        <n x="27"/>
        <n x="28" s="1"/>
        <n x="112" s="1"/>
        <n x="116" s="1"/>
        <n x="113" s="1"/>
        <n x="5"/>
        <n x="14"/>
      </t>
    </mdx>
    <mdx n="115" f="v">
      <t c="8">
        <n x="53"/>
        <n x="27"/>
        <n x="28" s="1"/>
        <n x="112" s="1"/>
        <n x="116" s="1"/>
        <n x="113" s="1"/>
        <n x="6"/>
        <n x="14"/>
      </t>
    </mdx>
    <mdx n="115" f="v">
      <t c="7">
        <n x="53"/>
        <n x="27"/>
        <n x="28" s="1"/>
        <n x="112" s="1"/>
        <n x="116" s="1"/>
        <n x="113" s="1"/>
        <n x="14"/>
      </t>
    </mdx>
    <mdx n="115" f="v">
      <t c="8">
        <n x="53"/>
        <n x="27"/>
        <n x="28" s="1"/>
        <n x="112" s="1"/>
        <n x="116" s="1"/>
        <n x="113" s="1"/>
        <n x="5"/>
        <n x="15"/>
      </t>
    </mdx>
    <mdx n="115" f="v">
      <t c="8">
        <n x="53"/>
        <n x="27"/>
        <n x="28" s="1"/>
        <n x="112" s="1"/>
        <n x="116" s="1"/>
        <n x="113" s="1"/>
        <n x="6"/>
        <n x="15"/>
      </t>
    </mdx>
    <mdx n="115" f="v">
      <t c="7">
        <n x="53"/>
        <n x="27"/>
        <n x="28" s="1"/>
        <n x="112" s="1"/>
        <n x="116" s="1"/>
        <n x="113" s="1"/>
        <n x="15"/>
      </t>
    </mdx>
    <mdx n="115" f="v">
      <t c="8">
        <n x="53"/>
        <n x="27"/>
        <n x="28" s="1"/>
        <n x="112" s="1"/>
        <n x="116" s="1"/>
        <n x="113" s="1"/>
        <n x="5"/>
        <n x="16"/>
      </t>
    </mdx>
    <mdx n="115" f="v">
      <t c="8">
        <n x="53"/>
        <n x="27"/>
        <n x="28" s="1"/>
        <n x="112" s="1"/>
        <n x="116" s="1"/>
        <n x="113" s="1"/>
        <n x="6"/>
        <n x="16"/>
      </t>
    </mdx>
    <mdx n="115" f="v">
      <t c="7">
        <n x="53"/>
        <n x="27"/>
        <n x="28" s="1"/>
        <n x="112" s="1"/>
        <n x="116" s="1"/>
        <n x="113" s="1"/>
        <n x="16"/>
      </t>
    </mdx>
    <mdx n="115" f="v">
      <t c="8">
        <n x="53"/>
        <n x="27"/>
        <n x="28" s="1"/>
        <n x="112" s="1"/>
        <n x="116" s="1"/>
        <n x="113" s="1"/>
        <n x="5"/>
        <n x="17"/>
      </t>
    </mdx>
    <mdx n="115" f="v">
      <t c="8">
        <n x="53"/>
        <n x="27"/>
        <n x="28" s="1"/>
        <n x="112" s="1"/>
        <n x="116" s="1"/>
        <n x="113" s="1"/>
        <n x="6"/>
        <n x="17"/>
      </t>
    </mdx>
    <mdx n="115" f="v">
      <t c="7">
        <n x="53"/>
        <n x="27"/>
        <n x="28" s="1"/>
        <n x="112" s="1"/>
        <n x="116" s="1"/>
        <n x="113" s="1"/>
        <n x="17"/>
      </t>
    </mdx>
    <mdx n="115" f="v">
      <t c="8">
        <n x="53"/>
        <n x="27"/>
        <n x="28" s="1"/>
        <n x="112" s="1"/>
        <n x="116" s="1"/>
        <n x="113" s="1"/>
        <n x="5"/>
        <n x="18"/>
      </t>
    </mdx>
    <mdx n="115" f="v">
      <t c="8">
        <n x="53"/>
        <n x="27"/>
        <n x="28" s="1"/>
        <n x="112" s="1"/>
        <n x="116" s="1"/>
        <n x="113" s="1"/>
        <n x="6"/>
        <n x="18"/>
      </t>
    </mdx>
    <mdx n="115" f="v">
      <t c="7">
        <n x="53"/>
        <n x="27"/>
        <n x="28" s="1"/>
        <n x="112" s="1"/>
        <n x="116" s="1"/>
        <n x="113" s="1"/>
        <n x="18"/>
      </t>
    </mdx>
    <mdx n="115" f="v">
      <t c="8">
        <n x="54"/>
        <n x="27"/>
        <n x="28" s="1"/>
        <n x="112" s="1"/>
        <n x="116" s="1"/>
        <n x="113" s="1"/>
        <n x="5"/>
        <n x="8"/>
      </t>
    </mdx>
    <mdx n="115" f="v">
      <t c="8">
        <n x="54"/>
        <n x="27"/>
        <n x="28" s="1"/>
        <n x="112" s="1"/>
        <n x="116" s="1"/>
        <n x="113" s="1"/>
        <n x="6"/>
        <n x="8"/>
      </t>
    </mdx>
    <mdx n="115" f="v">
      <t c="7">
        <n x="54"/>
        <n x="27"/>
        <n x="28" s="1"/>
        <n x="112" s="1"/>
        <n x="116" s="1"/>
        <n x="113" s="1"/>
        <n x="8"/>
      </t>
    </mdx>
    <mdx n="115" f="v">
      <t c="8">
        <n x="54"/>
        <n x="27"/>
        <n x="28" s="1"/>
        <n x="112" s="1"/>
        <n x="116" s="1"/>
        <n x="113" s="1"/>
        <n x="5"/>
        <n x="9"/>
      </t>
    </mdx>
    <mdx n="115" f="v">
      <t c="8">
        <n x="54"/>
        <n x="27"/>
        <n x="28" s="1"/>
        <n x="112" s="1"/>
        <n x="116" s="1"/>
        <n x="113" s="1"/>
        <n x="6"/>
        <n x="9"/>
      </t>
    </mdx>
    <mdx n="115" f="v">
      <t c="7">
        <n x="54"/>
        <n x="27"/>
        <n x="28" s="1"/>
        <n x="112" s="1"/>
        <n x="116" s="1"/>
        <n x="113" s="1"/>
        <n x="9"/>
      </t>
    </mdx>
    <mdx n="115" f="v">
      <t c="8">
        <n x="54"/>
        <n x="27"/>
        <n x="28" s="1"/>
        <n x="112" s="1"/>
        <n x="116" s="1"/>
        <n x="113" s="1"/>
        <n x="5"/>
        <n x="10"/>
      </t>
    </mdx>
    <mdx n="115" f="v">
      <t c="8">
        <n x="54"/>
        <n x="27"/>
        <n x="28" s="1"/>
        <n x="112" s="1"/>
        <n x="116" s="1"/>
        <n x="113" s="1"/>
        <n x="6"/>
        <n x="10"/>
      </t>
    </mdx>
    <mdx n="115" f="v">
      <t c="7">
        <n x="54"/>
        <n x="27"/>
        <n x="28" s="1"/>
        <n x="112" s="1"/>
        <n x="116" s="1"/>
        <n x="113" s="1"/>
        <n x="10"/>
      </t>
    </mdx>
    <mdx n="115" f="v">
      <t c="8">
        <n x="54"/>
        <n x="27"/>
        <n x="28" s="1"/>
        <n x="112" s="1"/>
        <n x="116" s="1"/>
        <n x="113" s="1"/>
        <n x="5"/>
        <n x="11"/>
      </t>
    </mdx>
    <mdx n="115" f="v">
      <t c="8">
        <n x="54"/>
        <n x="27"/>
        <n x="28" s="1"/>
        <n x="112" s="1"/>
        <n x="116" s="1"/>
        <n x="113" s="1"/>
        <n x="6"/>
        <n x="11"/>
      </t>
    </mdx>
    <mdx n="115" f="v">
      <t c="7">
        <n x="54"/>
        <n x="27"/>
        <n x="28" s="1"/>
        <n x="112" s="1"/>
        <n x="116" s="1"/>
        <n x="113" s="1"/>
        <n x="11"/>
      </t>
    </mdx>
    <mdx n="115" f="v">
      <t c="8">
        <n x="54"/>
        <n x="27"/>
        <n x="28" s="1"/>
        <n x="112" s="1"/>
        <n x="116" s="1"/>
        <n x="113" s="1"/>
        <n x="5"/>
        <n x="12"/>
      </t>
    </mdx>
    <mdx n="115" f="v">
      <t c="8">
        <n x="54"/>
        <n x="27"/>
        <n x="28" s="1"/>
        <n x="112" s="1"/>
        <n x="116" s="1"/>
        <n x="113" s="1"/>
        <n x="6"/>
        <n x="12"/>
      </t>
    </mdx>
    <mdx n="115" f="v">
      <t c="7">
        <n x="54"/>
        <n x="27"/>
        <n x="28" s="1"/>
        <n x="112" s="1"/>
        <n x="116" s="1"/>
        <n x="113" s="1"/>
        <n x="12"/>
      </t>
    </mdx>
    <mdx n="115" f="v">
      <t c="8">
        <n x="54"/>
        <n x="27"/>
        <n x="28" s="1"/>
        <n x="112" s="1"/>
        <n x="116" s="1"/>
        <n x="113" s="1"/>
        <n x="5"/>
        <n x="13"/>
      </t>
    </mdx>
    <mdx n="115" f="v">
      <t c="8">
        <n x="54"/>
        <n x="27"/>
        <n x="28" s="1"/>
        <n x="112" s="1"/>
        <n x="116" s="1"/>
        <n x="113" s="1"/>
        <n x="6"/>
        <n x="13"/>
      </t>
    </mdx>
    <mdx n="115" f="v">
      <t c="7">
        <n x="54"/>
        <n x="27"/>
        <n x="28" s="1"/>
        <n x="112" s="1"/>
        <n x="116" s="1"/>
        <n x="113" s="1"/>
        <n x="13"/>
      </t>
    </mdx>
    <mdx n="115" f="v">
      <t c="8">
        <n x="54"/>
        <n x="27"/>
        <n x="28" s="1"/>
        <n x="112" s="1"/>
        <n x="116" s="1"/>
        <n x="113" s="1"/>
        <n x="5"/>
        <n x="14"/>
      </t>
    </mdx>
    <mdx n="115" f="v">
      <t c="8">
        <n x="54"/>
        <n x="27"/>
        <n x="28" s="1"/>
        <n x="112" s="1"/>
        <n x="116" s="1"/>
        <n x="113" s="1"/>
        <n x="6"/>
        <n x="14"/>
      </t>
    </mdx>
    <mdx n="115" f="v">
      <t c="7">
        <n x="54"/>
        <n x="27"/>
        <n x="28" s="1"/>
        <n x="112" s="1"/>
        <n x="116" s="1"/>
        <n x="113" s="1"/>
        <n x="14"/>
      </t>
    </mdx>
    <mdx n="115" f="v">
      <t c="8">
        <n x="54"/>
        <n x="27"/>
        <n x="28" s="1"/>
        <n x="112" s="1"/>
        <n x="116" s="1"/>
        <n x="113" s="1"/>
        <n x="5"/>
        <n x="15"/>
      </t>
    </mdx>
    <mdx n="115" f="v">
      <t c="8">
        <n x="54"/>
        <n x="27"/>
        <n x="28" s="1"/>
        <n x="112" s="1"/>
        <n x="116" s="1"/>
        <n x="113" s="1"/>
        <n x="6"/>
        <n x="15"/>
      </t>
    </mdx>
    <mdx n="115" f="v">
      <t c="7">
        <n x="54"/>
        <n x="27"/>
        <n x="28" s="1"/>
        <n x="112" s="1"/>
        <n x="116" s="1"/>
        <n x="113" s="1"/>
        <n x="15"/>
      </t>
    </mdx>
    <mdx n="115" f="v">
      <t c="8">
        <n x="54"/>
        <n x="27"/>
        <n x="28" s="1"/>
        <n x="112" s="1"/>
        <n x="116" s="1"/>
        <n x="113" s="1"/>
        <n x="5"/>
        <n x="16"/>
      </t>
    </mdx>
    <mdx n="115" f="v">
      <t c="8">
        <n x="54"/>
        <n x="27"/>
        <n x="28" s="1"/>
        <n x="112" s="1"/>
        <n x="116" s="1"/>
        <n x="113" s="1"/>
        <n x="6"/>
        <n x="16"/>
      </t>
    </mdx>
    <mdx n="115" f="v">
      <t c="7">
        <n x="54"/>
        <n x="27"/>
        <n x="28" s="1"/>
        <n x="112" s="1"/>
        <n x="116" s="1"/>
        <n x="113" s="1"/>
        <n x="16"/>
      </t>
    </mdx>
    <mdx n="115" f="v">
      <t c="8">
        <n x="54"/>
        <n x="27"/>
        <n x="28" s="1"/>
        <n x="112" s="1"/>
        <n x="116" s="1"/>
        <n x="113" s="1"/>
        <n x="5"/>
        <n x="17"/>
      </t>
    </mdx>
    <mdx n="115" f="v">
      <t c="8">
        <n x="54"/>
        <n x="27"/>
        <n x="28" s="1"/>
        <n x="112" s="1"/>
        <n x="116" s="1"/>
        <n x="113" s="1"/>
        <n x="6"/>
        <n x="17"/>
      </t>
    </mdx>
    <mdx n="115" f="v">
      <t c="7">
        <n x="54"/>
        <n x="27"/>
        <n x="28" s="1"/>
        <n x="112" s="1"/>
        <n x="116" s="1"/>
        <n x="113" s="1"/>
        <n x="17"/>
      </t>
    </mdx>
    <mdx n="115" f="v">
      <t c="8">
        <n x="54"/>
        <n x="27"/>
        <n x="28" s="1"/>
        <n x="112" s="1"/>
        <n x="116" s="1"/>
        <n x="113" s="1"/>
        <n x="5"/>
        <n x="18"/>
      </t>
    </mdx>
    <mdx n="115" f="v">
      <t c="8">
        <n x="54"/>
        <n x="27"/>
        <n x="28" s="1"/>
        <n x="112" s="1"/>
        <n x="116" s="1"/>
        <n x="113" s="1"/>
        <n x="6"/>
        <n x="18"/>
      </t>
    </mdx>
    <mdx n="115" f="v">
      <t c="7">
        <n x="54"/>
        <n x="27"/>
        <n x="28" s="1"/>
        <n x="112" s="1"/>
        <n x="116" s="1"/>
        <n x="113" s="1"/>
        <n x="18"/>
      </t>
    </mdx>
    <mdx n="115" f="v">
      <t c="8">
        <n x="55"/>
        <n x="27"/>
        <n x="28" s="1"/>
        <n x="112" s="1"/>
        <n x="116" s="1"/>
        <n x="113" s="1"/>
        <n x="5"/>
        <n x="8"/>
      </t>
    </mdx>
    <mdx n="115" f="v">
      <t c="8">
        <n x="55"/>
        <n x="27"/>
        <n x="28" s="1"/>
        <n x="112" s="1"/>
        <n x="116" s="1"/>
        <n x="113" s="1"/>
        <n x="6"/>
        <n x="8"/>
      </t>
    </mdx>
    <mdx n="115" f="v">
      <t c="7">
        <n x="55"/>
        <n x="27"/>
        <n x="28" s="1"/>
        <n x="112" s="1"/>
        <n x="116" s="1"/>
        <n x="113" s="1"/>
        <n x="8"/>
      </t>
    </mdx>
    <mdx n="115" f="v">
      <t c="8">
        <n x="55"/>
        <n x="27"/>
        <n x="28" s="1"/>
        <n x="112" s="1"/>
        <n x="116" s="1"/>
        <n x="113" s="1"/>
        <n x="5"/>
        <n x="9"/>
      </t>
    </mdx>
    <mdx n="115" f="v">
      <t c="8">
        <n x="55"/>
        <n x="27"/>
        <n x="28" s="1"/>
        <n x="112" s="1"/>
        <n x="116" s="1"/>
        <n x="113" s="1"/>
        <n x="6"/>
        <n x="9"/>
      </t>
    </mdx>
    <mdx n="115" f="v">
      <t c="7">
        <n x="55"/>
        <n x="27"/>
        <n x="28" s="1"/>
        <n x="112" s="1"/>
        <n x="116" s="1"/>
        <n x="113" s="1"/>
        <n x="9"/>
      </t>
    </mdx>
    <mdx n="115" f="v">
      <t c="8">
        <n x="55"/>
        <n x="27"/>
        <n x="28" s="1"/>
        <n x="112" s="1"/>
        <n x="116" s="1"/>
        <n x="113" s="1"/>
        <n x="5"/>
        <n x="10"/>
      </t>
    </mdx>
    <mdx n="115" f="v">
      <t c="8">
        <n x="55"/>
        <n x="27"/>
        <n x="28" s="1"/>
        <n x="112" s="1"/>
        <n x="116" s="1"/>
        <n x="113" s="1"/>
        <n x="6"/>
        <n x="10"/>
      </t>
    </mdx>
    <mdx n="115" f="v">
      <t c="7">
        <n x="55"/>
        <n x="27"/>
        <n x="28" s="1"/>
        <n x="112" s="1"/>
        <n x="116" s="1"/>
        <n x="113" s="1"/>
        <n x="10"/>
      </t>
    </mdx>
    <mdx n="115" f="v">
      <t c="8">
        <n x="55"/>
        <n x="27"/>
        <n x="28" s="1"/>
        <n x="112" s="1"/>
        <n x="116" s="1"/>
        <n x="113" s="1"/>
        <n x="5"/>
        <n x="11"/>
      </t>
    </mdx>
    <mdx n="115" f="v">
      <t c="8">
        <n x="55"/>
        <n x="27"/>
        <n x="28" s="1"/>
        <n x="112" s="1"/>
        <n x="116" s="1"/>
        <n x="113" s="1"/>
        <n x="6"/>
        <n x="11"/>
      </t>
    </mdx>
    <mdx n="115" f="v">
      <t c="7">
        <n x="55"/>
        <n x="27"/>
        <n x="28" s="1"/>
        <n x="112" s="1"/>
        <n x="116" s="1"/>
        <n x="113" s="1"/>
        <n x="11"/>
      </t>
    </mdx>
    <mdx n="115" f="v">
      <t c="8">
        <n x="55"/>
        <n x="27"/>
        <n x="28" s="1"/>
        <n x="112" s="1"/>
        <n x="116" s="1"/>
        <n x="113" s="1"/>
        <n x="5"/>
        <n x="12"/>
      </t>
    </mdx>
    <mdx n="115" f="v">
      <t c="8">
        <n x="55"/>
        <n x="27"/>
        <n x="28" s="1"/>
        <n x="112" s="1"/>
        <n x="116" s="1"/>
        <n x="113" s="1"/>
        <n x="6"/>
        <n x="12"/>
      </t>
    </mdx>
    <mdx n="115" f="v">
      <t c="7">
        <n x="55"/>
        <n x="27"/>
        <n x="28" s="1"/>
        <n x="112" s="1"/>
        <n x="116" s="1"/>
        <n x="113" s="1"/>
        <n x="12"/>
      </t>
    </mdx>
    <mdx n="115" f="v">
      <t c="8">
        <n x="55"/>
        <n x="27"/>
        <n x="28" s="1"/>
        <n x="112" s="1"/>
        <n x="116" s="1"/>
        <n x="113" s="1"/>
        <n x="5"/>
        <n x="13"/>
      </t>
    </mdx>
    <mdx n="115" f="v">
      <t c="8">
        <n x="55"/>
        <n x="27"/>
        <n x="28" s="1"/>
        <n x="112" s="1"/>
        <n x="116" s="1"/>
        <n x="113" s="1"/>
        <n x="6"/>
        <n x="13"/>
      </t>
    </mdx>
    <mdx n="115" f="v">
      <t c="7">
        <n x="55"/>
        <n x="27"/>
        <n x="28" s="1"/>
        <n x="112" s="1"/>
        <n x="116" s="1"/>
        <n x="113" s="1"/>
        <n x="13"/>
      </t>
    </mdx>
    <mdx n="115" f="v">
      <t c="8">
        <n x="55"/>
        <n x="27"/>
        <n x="28" s="1"/>
        <n x="112" s="1"/>
        <n x="116" s="1"/>
        <n x="113" s="1"/>
        <n x="5"/>
        <n x="14"/>
      </t>
    </mdx>
    <mdx n="115" f="v">
      <t c="8">
        <n x="55"/>
        <n x="27"/>
        <n x="28" s="1"/>
        <n x="112" s="1"/>
        <n x="116" s="1"/>
        <n x="113" s="1"/>
        <n x="6"/>
        <n x="14"/>
      </t>
    </mdx>
    <mdx n="115" f="v">
      <t c="7">
        <n x="55"/>
        <n x="27"/>
        <n x="28" s="1"/>
        <n x="112" s="1"/>
        <n x="116" s="1"/>
        <n x="113" s="1"/>
        <n x="14"/>
      </t>
    </mdx>
    <mdx n="115" f="v">
      <t c="8">
        <n x="55"/>
        <n x="27"/>
        <n x="28" s="1"/>
        <n x="112" s="1"/>
        <n x="116" s="1"/>
        <n x="113" s="1"/>
        <n x="5"/>
        <n x="15"/>
      </t>
    </mdx>
    <mdx n="115" f="v">
      <t c="8">
        <n x="55"/>
        <n x="27"/>
        <n x="28" s="1"/>
        <n x="112" s="1"/>
        <n x="116" s="1"/>
        <n x="113" s="1"/>
        <n x="6"/>
        <n x="15"/>
      </t>
    </mdx>
    <mdx n="115" f="v">
      <t c="7">
        <n x="55"/>
        <n x="27"/>
        <n x="28" s="1"/>
        <n x="112" s="1"/>
        <n x="116" s="1"/>
        <n x="113" s="1"/>
        <n x="15"/>
      </t>
    </mdx>
    <mdx n="115" f="v">
      <t c="8">
        <n x="55"/>
        <n x="27"/>
        <n x="28" s="1"/>
        <n x="112" s="1"/>
        <n x="116" s="1"/>
        <n x="113" s="1"/>
        <n x="5"/>
        <n x="16"/>
      </t>
    </mdx>
    <mdx n="115" f="v">
      <t c="8">
        <n x="55"/>
        <n x="27"/>
        <n x="28" s="1"/>
        <n x="112" s="1"/>
        <n x="116" s="1"/>
        <n x="113" s="1"/>
        <n x="6"/>
        <n x="16"/>
      </t>
    </mdx>
    <mdx n="115" f="v">
      <t c="7">
        <n x="55"/>
        <n x="27"/>
        <n x="28" s="1"/>
        <n x="112" s="1"/>
        <n x="116" s="1"/>
        <n x="113" s="1"/>
        <n x="16"/>
      </t>
    </mdx>
    <mdx n="115" f="v">
      <t c="8">
        <n x="55"/>
        <n x="27"/>
        <n x="28" s="1"/>
        <n x="112" s="1"/>
        <n x="116" s="1"/>
        <n x="113" s="1"/>
        <n x="5"/>
        <n x="17"/>
      </t>
    </mdx>
    <mdx n="115" f="v">
      <t c="8">
        <n x="55"/>
        <n x="27"/>
        <n x="28" s="1"/>
        <n x="112" s="1"/>
        <n x="116" s="1"/>
        <n x="113" s="1"/>
        <n x="6"/>
        <n x="17"/>
      </t>
    </mdx>
    <mdx n="115" f="v">
      <t c="7">
        <n x="55"/>
        <n x="27"/>
        <n x="28" s="1"/>
        <n x="112" s="1"/>
        <n x="116" s="1"/>
        <n x="113" s="1"/>
        <n x="17"/>
      </t>
    </mdx>
    <mdx n="115" f="v">
      <t c="8">
        <n x="55"/>
        <n x="27"/>
        <n x="28" s="1"/>
        <n x="112" s="1"/>
        <n x="116" s="1"/>
        <n x="113" s="1"/>
        <n x="5"/>
        <n x="18"/>
      </t>
    </mdx>
    <mdx n="115" f="v">
      <t c="8">
        <n x="55"/>
        <n x="27"/>
        <n x="28" s="1"/>
        <n x="112" s="1"/>
        <n x="116" s="1"/>
        <n x="113" s="1"/>
        <n x="6"/>
        <n x="18"/>
      </t>
    </mdx>
    <mdx n="115" f="v">
      <t c="7">
        <n x="55"/>
        <n x="27"/>
        <n x="28" s="1"/>
        <n x="112" s="1"/>
        <n x="116" s="1"/>
        <n x="113" s="1"/>
        <n x="18"/>
      </t>
    </mdx>
    <mdx n="115" f="v">
      <t c="8">
        <n x="56"/>
        <n x="27"/>
        <n x="28" s="1"/>
        <n x="112" s="1"/>
        <n x="116" s="1"/>
        <n x="113" s="1"/>
        <n x="5"/>
        <n x="8"/>
      </t>
    </mdx>
    <mdx n="115" f="v">
      <t c="8">
        <n x="56"/>
        <n x="27"/>
        <n x="28" s="1"/>
        <n x="112" s="1"/>
        <n x="116" s="1"/>
        <n x="113" s="1"/>
        <n x="6"/>
        <n x="8"/>
      </t>
    </mdx>
    <mdx n="115" f="v">
      <t c="7">
        <n x="56"/>
        <n x="27"/>
        <n x="28" s="1"/>
        <n x="112" s="1"/>
        <n x="116" s="1"/>
        <n x="113" s="1"/>
        <n x="8"/>
      </t>
    </mdx>
    <mdx n="115" f="v">
      <t c="8">
        <n x="56"/>
        <n x="27"/>
        <n x="28" s="1"/>
        <n x="112" s="1"/>
        <n x="116" s="1"/>
        <n x="113" s="1"/>
        <n x="5"/>
        <n x="9"/>
      </t>
    </mdx>
    <mdx n="115" f="v">
      <t c="8">
        <n x="56"/>
        <n x="27"/>
        <n x="28" s="1"/>
        <n x="112" s="1"/>
        <n x="116" s="1"/>
        <n x="113" s="1"/>
        <n x="6"/>
        <n x="9"/>
      </t>
    </mdx>
    <mdx n="115" f="v">
      <t c="7">
        <n x="56"/>
        <n x="27"/>
        <n x="28" s="1"/>
        <n x="112" s="1"/>
        <n x="116" s="1"/>
        <n x="113" s="1"/>
        <n x="9"/>
      </t>
    </mdx>
    <mdx n="115" f="v">
      <t c="8">
        <n x="56"/>
        <n x="27"/>
        <n x="28" s="1"/>
        <n x="112" s="1"/>
        <n x="116" s="1"/>
        <n x="113" s="1"/>
        <n x="5"/>
        <n x="10"/>
      </t>
    </mdx>
    <mdx n="115" f="v">
      <t c="8">
        <n x="56"/>
        <n x="27"/>
        <n x="28" s="1"/>
        <n x="112" s="1"/>
        <n x="116" s="1"/>
        <n x="113" s="1"/>
        <n x="6"/>
        <n x="10"/>
      </t>
    </mdx>
    <mdx n="115" f="v">
      <t c="7">
        <n x="56"/>
        <n x="27"/>
        <n x="28" s="1"/>
        <n x="112" s="1"/>
        <n x="116" s="1"/>
        <n x="113" s="1"/>
        <n x="10"/>
      </t>
    </mdx>
    <mdx n="115" f="v">
      <t c="8">
        <n x="56"/>
        <n x="27"/>
        <n x="28" s="1"/>
        <n x="112" s="1"/>
        <n x="116" s="1"/>
        <n x="113" s="1"/>
        <n x="5"/>
        <n x="11"/>
      </t>
    </mdx>
    <mdx n="115" f="v">
      <t c="8">
        <n x="56"/>
        <n x="27"/>
        <n x="28" s="1"/>
        <n x="112" s="1"/>
        <n x="116" s="1"/>
        <n x="113" s="1"/>
        <n x="6"/>
        <n x="11"/>
      </t>
    </mdx>
    <mdx n="115" f="v">
      <t c="7">
        <n x="56"/>
        <n x="27"/>
        <n x="28" s="1"/>
        <n x="112" s="1"/>
        <n x="116" s="1"/>
        <n x="113" s="1"/>
        <n x="11"/>
      </t>
    </mdx>
    <mdx n="115" f="v">
      <t c="8">
        <n x="56"/>
        <n x="27"/>
        <n x="28" s="1"/>
        <n x="112" s="1"/>
        <n x="116" s="1"/>
        <n x="113" s="1"/>
        <n x="5"/>
        <n x="12"/>
      </t>
    </mdx>
    <mdx n="115" f="v">
      <t c="8">
        <n x="56"/>
        <n x="27"/>
        <n x="28" s="1"/>
        <n x="112" s="1"/>
        <n x="116" s="1"/>
        <n x="113" s="1"/>
        <n x="6"/>
        <n x="12"/>
      </t>
    </mdx>
    <mdx n="115" f="v">
      <t c="7">
        <n x="56"/>
        <n x="27"/>
        <n x="28" s="1"/>
        <n x="112" s="1"/>
        <n x="116" s="1"/>
        <n x="113" s="1"/>
        <n x="12"/>
      </t>
    </mdx>
    <mdx n="115" f="v">
      <t c="8">
        <n x="56"/>
        <n x="27"/>
        <n x="28" s="1"/>
        <n x="112" s="1"/>
        <n x="116" s="1"/>
        <n x="113" s="1"/>
        <n x="5"/>
        <n x="13"/>
      </t>
    </mdx>
    <mdx n="115" f="v">
      <t c="8">
        <n x="56"/>
        <n x="27"/>
        <n x="28" s="1"/>
        <n x="112" s="1"/>
        <n x="116" s="1"/>
        <n x="113" s="1"/>
        <n x="6"/>
        <n x="13"/>
      </t>
    </mdx>
    <mdx n="115" f="v">
      <t c="7">
        <n x="56"/>
        <n x="27"/>
        <n x="28" s="1"/>
        <n x="112" s="1"/>
        <n x="116" s="1"/>
        <n x="113" s="1"/>
        <n x="13"/>
      </t>
    </mdx>
    <mdx n="115" f="v">
      <t c="8">
        <n x="56"/>
        <n x="27"/>
        <n x="28" s="1"/>
        <n x="112" s="1"/>
        <n x="116" s="1"/>
        <n x="113" s="1"/>
        <n x="5"/>
        <n x="14"/>
      </t>
    </mdx>
    <mdx n="115" f="v">
      <t c="8">
        <n x="56"/>
        <n x="27"/>
        <n x="28" s="1"/>
        <n x="112" s="1"/>
        <n x="116" s="1"/>
        <n x="113" s="1"/>
        <n x="6"/>
        <n x="14"/>
      </t>
    </mdx>
    <mdx n="115" f="v">
      <t c="7">
        <n x="56"/>
        <n x="27"/>
        <n x="28" s="1"/>
        <n x="112" s="1"/>
        <n x="116" s="1"/>
        <n x="113" s="1"/>
        <n x="14"/>
      </t>
    </mdx>
    <mdx n="115" f="v">
      <t c="8">
        <n x="56"/>
        <n x="27"/>
        <n x="28" s="1"/>
        <n x="112" s="1"/>
        <n x="116" s="1"/>
        <n x="113" s="1"/>
        <n x="5"/>
        <n x="15"/>
      </t>
    </mdx>
    <mdx n="115" f="v">
      <t c="8">
        <n x="56"/>
        <n x="27"/>
        <n x="28" s="1"/>
        <n x="112" s="1"/>
        <n x="116" s="1"/>
        <n x="113" s="1"/>
        <n x="6"/>
        <n x="15"/>
      </t>
    </mdx>
    <mdx n="115" f="v">
      <t c="7">
        <n x="56"/>
        <n x="27"/>
        <n x="28" s="1"/>
        <n x="112" s="1"/>
        <n x="116" s="1"/>
        <n x="113" s="1"/>
        <n x="15"/>
      </t>
    </mdx>
    <mdx n="115" f="v">
      <t c="8">
        <n x="56"/>
        <n x="27"/>
        <n x="28" s="1"/>
        <n x="112" s="1"/>
        <n x="116" s="1"/>
        <n x="113" s="1"/>
        <n x="5"/>
        <n x="16"/>
      </t>
    </mdx>
    <mdx n="115" f="v">
      <t c="8">
        <n x="56"/>
        <n x="27"/>
        <n x="28" s="1"/>
        <n x="112" s="1"/>
        <n x="116" s="1"/>
        <n x="113" s="1"/>
        <n x="6"/>
        <n x="16"/>
      </t>
    </mdx>
    <mdx n="115" f="v">
      <t c="7">
        <n x="56"/>
        <n x="27"/>
        <n x="28" s="1"/>
        <n x="112" s="1"/>
        <n x="116" s="1"/>
        <n x="113" s="1"/>
        <n x="16"/>
      </t>
    </mdx>
    <mdx n="115" f="v">
      <t c="8">
        <n x="56"/>
        <n x="27"/>
        <n x="28" s="1"/>
        <n x="112" s="1"/>
        <n x="116" s="1"/>
        <n x="113" s="1"/>
        <n x="5"/>
        <n x="17"/>
      </t>
    </mdx>
    <mdx n="115" f="v">
      <t c="8">
        <n x="56"/>
        <n x="27"/>
        <n x="28" s="1"/>
        <n x="112" s="1"/>
        <n x="116" s="1"/>
        <n x="113" s="1"/>
        <n x="6"/>
        <n x="17"/>
      </t>
    </mdx>
    <mdx n="115" f="v">
      <t c="7">
        <n x="56"/>
        <n x="27"/>
        <n x="28" s="1"/>
        <n x="112" s="1"/>
        <n x="116" s="1"/>
        <n x="113" s="1"/>
        <n x="17"/>
      </t>
    </mdx>
    <mdx n="115" f="v">
      <t c="8">
        <n x="56"/>
        <n x="27"/>
        <n x="28" s="1"/>
        <n x="112" s="1"/>
        <n x="116" s="1"/>
        <n x="113" s="1"/>
        <n x="5"/>
        <n x="18"/>
      </t>
    </mdx>
    <mdx n="115" f="v">
      <t c="8">
        <n x="56"/>
        <n x="27"/>
        <n x="28" s="1"/>
        <n x="112" s="1"/>
        <n x="116" s="1"/>
        <n x="113" s="1"/>
        <n x="6"/>
        <n x="18"/>
      </t>
    </mdx>
    <mdx n="115" f="v">
      <t c="7">
        <n x="56"/>
        <n x="27"/>
        <n x="28" s="1"/>
        <n x="112" s="1"/>
        <n x="116" s="1"/>
        <n x="113" s="1"/>
        <n x="18"/>
      </t>
    </mdx>
    <mdx n="115" f="v">
      <t c="8">
        <n x="57"/>
        <n x="27"/>
        <n x="28" s="1"/>
        <n x="112" s="1"/>
        <n x="116" s="1"/>
        <n x="113" s="1"/>
        <n x="5"/>
        <n x="8"/>
      </t>
    </mdx>
    <mdx n="115" f="v">
      <t c="8">
        <n x="57"/>
        <n x="27"/>
        <n x="28" s="1"/>
        <n x="112" s="1"/>
        <n x="116" s="1"/>
        <n x="113" s="1"/>
        <n x="6"/>
        <n x="8"/>
      </t>
    </mdx>
    <mdx n="115" f="v">
      <t c="7">
        <n x="57"/>
        <n x="27"/>
        <n x="28" s="1"/>
        <n x="112" s="1"/>
        <n x="116" s="1"/>
        <n x="113" s="1"/>
        <n x="8"/>
      </t>
    </mdx>
    <mdx n="115" f="v">
      <t c="8">
        <n x="57"/>
        <n x="27"/>
        <n x="28" s="1"/>
        <n x="112" s="1"/>
        <n x="116" s="1"/>
        <n x="113" s="1"/>
        <n x="5"/>
        <n x="9"/>
      </t>
    </mdx>
    <mdx n="115" f="v">
      <t c="8">
        <n x="57"/>
        <n x="27"/>
        <n x="28" s="1"/>
        <n x="112" s="1"/>
        <n x="116" s="1"/>
        <n x="113" s="1"/>
        <n x="6"/>
        <n x="9"/>
      </t>
    </mdx>
    <mdx n="115" f="v">
      <t c="7">
        <n x="57"/>
        <n x="27"/>
        <n x="28" s="1"/>
        <n x="112" s="1"/>
        <n x="116" s="1"/>
        <n x="113" s="1"/>
        <n x="9"/>
      </t>
    </mdx>
    <mdx n="115" f="v">
      <t c="8">
        <n x="57"/>
        <n x="27"/>
        <n x="28" s="1"/>
        <n x="112" s="1"/>
        <n x="116" s="1"/>
        <n x="113" s="1"/>
        <n x="5"/>
        <n x="10"/>
      </t>
    </mdx>
    <mdx n="115" f="v">
      <t c="8">
        <n x="57"/>
        <n x="27"/>
        <n x="28" s="1"/>
        <n x="112" s="1"/>
        <n x="116" s="1"/>
        <n x="113" s="1"/>
        <n x="6"/>
        <n x="10"/>
      </t>
    </mdx>
    <mdx n="115" f="v">
      <t c="7">
        <n x="57"/>
        <n x="27"/>
        <n x="28" s="1"/>
        <n x="112" s="1"/>
        <n x="116" s="1"/>
        <n x="113" s="1"/>
        <n x="10"/>
      </t>
    </mdx>
    <mdx n="115" f="v">
      <t c="8">
        <n x="57"/>
        <n x="27"/>
        <n x="28" s="1"/>
        <n x="112" s="1"/>
        <n x="116" s="1"/>
        <n x="113" s="1"/>
        <n x="5"/>
        <n x="11"/>
      </t>
    </mdx>
    <mdx n="115" f="v">
      <t c="8">
        <n x="57"/>
        <n x="27"/>
        <n x="28" s="1"/>
        <n x="112" s="1"/>
        <n x="116" s="1"/>
        <n x="113" s="1"/>
        <n x="6"/>
        <n x="11"/>
      </t>
    </mdx>
    <mdx n="115" f="v">
      <t c="7">
        <n x="57"/>
        <n x="27"/>
        <n x="28" s="1"/>
        <n x="112" s="1"/>
        <n x="116" s="1"/>
        <n x="113" s="1"/>
        <n x="11"/>
      </t>
    </mdx>
    <mdx n="115" f="v">
      <t c="8">
        <n x="57"/>
        <n x="27"/>
        <n x="28" s="1"/>
        <n x="112" s="1"/>
        <n x="116" s="1"/>
        <n x="113" s="1"/>
        <n x="5"/>
        <n x="12"/>
      </t>
    </mdx>
    <mdx n="115" f="v">
      <t c="8">
        <n x="57"/>
        <n x="27"/>
        <n x="28" s="1"/>
        <n x="112" s="1"/>
        <n x="116" s="1"/>
        <n x="113" s="1"/>
        <n x="6"/>
        <n x="12"/>
      </t>
    </mdx>
    <mdx n="115" f="v">
      <t c="7">
        <n x="57"/>
        <n x="27"/>
        <n x="28" s="1"/>
        <n x="112" s="1"/>
        <n x="116" s="1"/>
        <n x="113" s="1"/>
        <n x="12"/>
      </t>
    </mdx>
    <mdx n="115" f="v">
      <t c="8">
        <n x="57"/>
        <n x="27"/>
        <n x="28" s="1"/>
        <n x="112" s="1"/>
        <n x="116" s="1"/>
        <n x="113" s="1"/>
        <n x="5"/>
        <n x="13"/>
      </t>
    </mdx>
    <mdx n="115" f="v">
      <t c="8">
        <n x="57"/>
        <n x="27"/>
        <n x="28" s="1"/>
        <n x="112" s="1"/>
        <n x="116" s="1"/>
        <n x="113" s="1"/>
        <n x="6"/>
        <n x="13"/>
      </t>
    </mdx>
    <mdx n="115" f="v">
      <t c="7">
        <n x="57"/>
        <n x="27"/>
        <n x="28" s="1"/>
        <n x="112" s="1"/>
        <n x="116" s="1"/>
        <n x="113" s="1"/>
        <n x="13"/>
      </t>
    </mdx>
    <mdx n="115" f="v">
      <t c="8">
        <n x="57"/>
        <n x="27"/>
        <n x="28" s="1"/>
        <n x="112" s="1"/>
        <n x="116" s="1"/>
        <n x="113" s="1"/>
        <n x="5"/>
        <n x="14"/>
      </t>
    </mdx>
    <mdx n="115" f="v">
      <t c="8">
        <n x="57"/>
        <n x="27"/>
        <n x="28" s="1"/>
        <n x="112" s="1"/>
        <n x="116" s="1"/>
        <n x="113" s="1"/>
        <n x="6"/>
        <n x="14"/>
      </t>
    </mdx>
    <mdx n="115" f="v">
      <t c="7">
        <n x="57"/>
        <n x="27"/>
        <n x="28" s="1"/>
        <n x="112" s="1"/>
        <n x="116" s="1"/>
        <n x="113" s="1"/>
        <n x="14"/>
      </t>
    </mdx>
    <mdx n="115" f="v">
      <t c="8">
        <n x="57"/>
        <n x="27"/>
        <n x="28" s="1"/>
        <n x="112" s="1"/>
        <n x="116" s="1"/>
        <n x="113" s="1"/>
        <n x="5"/>
        <n x="15"/>
      </t>
    </mdx>
    <mdx n="115" f="v">
      <t c="8">
        <n x="57"/>
        <n x="27"/>
        <n x="28" s="1"/>
        <n x="112" s="1"/>
        <n x="116" s="1"/>
        <n x="113" s="1"/>
        <n x="6"/>
        <n x="15"/>
      </t>
    </mdx>
    <mdx n="115" f="v">
      <t c="7">
        <n x="57"/>
        <n x="27"/>
        <n x="28" s="1"/>
        <n x="112" s="1"/>
        <n x="116" s="1"/>
        <n x="113" s="1"/>
        <n x="15"/>
      </t>
    </mdx>
    <mdx n="115" f="v">
      <t c="8">
        <n x="57"/>
        <n x="27"/>
        <n x="28" s="1"/>
        <n x="112" s="1"/>
        <n x="116" s="1"/>
        <n x="113" s="1"/>
        <n x="5"/>
        <n x="16"/>
      </t>
    </mdx>
    <mdx n="115" f="v">
      <t c="8">
        <n x="57"/>
        <n x="27"/>
        <n x="28" s="1"/>
        <n x="112" s="1"/>
        <n x="116" s="1"/>
        <n x="113" s="1"/>
        <n x="6"/>
        <n x="16"/>
      </t>
    </mdx>
    <mdx n="115" f="v">
      <t c="7">
        <n x="57"/>
        <n x="27"/>
        <n x="28" s="1"/>
        <n x="112" s="1"/>
        <n x="116" s="1"/>
        <n x="113" s="1"/>
        <n x="16"/>
      </t>
    </mdx>
    <mdx n="115" f="v">
      <t c="8">
        <n x="57"/>
        <n x="27"/>
        <n x="28" s="1"/>
        <n x="112" s="1"/>
        <n x="116" s="1"/>
        <n x="113" s="1"/>
        <n x="5"/>
        <n x="17"/>
      </t>
    </mdx>
    <mdx n="115" f="v">
      <t c="8">
        <n x="57"/>
        <n x="27"/>
        <n x="28" s="1"/>
        <n x="112" s="1"/>
        <n x="116" s="1"/>
        <n x="113" s="1"/>
        <n x="6"/>
        <n x="17"/>
      </t>
    </mdx>
    <mdx n="115" f="v">
      <t c="7">
        <n x="57"/>
        <n x="27"/>
        <n x="28" s="1"/>
        <n x="112" s="1"/>
        <n x="116" s="1"/>
        <n x="113" s="1"/>
        <n x="17"/>
      </t>
    </mdx>
    <mdx n="115" f="v">
      <t c="8">
        <n x="57"/>
        <n x="27"/>
        <n x="28" s="1"/>
        <n x="112" s="1"/>
        <n x="116" s="1"/>
        <n x="113" s="1"/>
        <n x="5"/>
        <n x="18"/>
      </t>
    </mdx>
    <mdx n="115" f="v">
      <t c="8">
        <n x="57"/>
        <n x="27"/>
        <n x="28" s="1"/>
        <n x="112" s="1"/>
        <n x="116" s="1"/>
        <n x="113" s="1"/>
        <n x="6"/>
        <n x="18"/>
      </t>
    </mdx>
    <mdx n="115" f="v">
      <t c="7">
        <n x="57"/>
        <n x="27"/>
        <n x="28" s="1"/>
        <n x="112" s="1"/>
        <n x="116" s="1"/>
        <n x="113" s="1"/>
        <n x="18"/>
      </t>
    </mdx>
    <mdx n="115" f="v">
      <t c="8">
        <n x="58"/>
        <n x="27"/>
        <n x="28" s="1"/>
        <n x="112" s="1"/>
        <n x="116" s="1"/>
        <n x="113" s="1"/>
        <n x="5"/>
        <n x="8"/>
      </t>
    </mdx>
    <mdx n="115" f="v">
      <t c="8">
        <n x="58"/>
        <n x="27"/>
        <n x="28" s="1"/>
        <n x="112" s="1"/>
        <n x="116" s="1"/>
        <n x="113" s="1"/>
        <n x="6"/>
        <n x="8"/>
      </t>
    </mdx>
    <mdx n="115" f="v">
      <t c="7">
        <n x="58"/>
        <n x="27"/>
        <n x="28" s="1"/>
        <n x="112" s="1"/>
        <n x="116" s="1"/>
        <n x="113" s="1"/>
        <n x="8"/>
      </t>
    </mdx>
    <mdx n="115" f="v">
      <t c="8">
        <n x="58"/>
        <n x="27"/>
        <n x="28" s="1"/>
        <n x="112" s="1"/>
        <n x="116" s="1"/>
        <n x="113" s="1"/>
        <n x="5"/>
        <n x="9"/>
      </t>
    </mdx>
    <mdx n="115" f="v">
      <t c="8">
        <n x="58"/>
        <n x="27"/>
        <n x="28" s="1"/>
        <n x="112" s="1"/>
        <n x="116" s="1"/>
        <n x="113" s="1"/>
        <n x="6"/>
        <n x="9"/>
      </t>
    </mdx>
    <mdx n="115" f="v">
      <t c="7">
        <n x="58"/>
        <n x="27"/>
        <n x="28" s="1"/>
        <n x="112" s="1"/>
        <n x="116" s="1"/>
        <n x="113" s="1"/>
        <n x="9"/>
      </t>
    </mdx>
    <mdx n="115" f="v">
      <t c="8">
        <n x="58"/>
        <n x="27"/>
        <n x="28" s="1"/>
        <n x="112" s="1"/>
        <n x="116" s="1"/>
        <n x="113" s="1"/>
        <n x="5"/>
        <n x="10"/>
      </t>
    </mdx>
    <mdx n="115" f="v">
      <t c="8">
        <n x="58"/>
        <n x="27"/>
        <n x="28" s="1"/>
        <n x="112" s="1"/>
        <n x="116" s="1"/>
        <n x="113" s="1"/>
        <n x="6"/>
        <n x="10"/>
      </t>
    </mdx>
    <mdx n="115" f="v">
      <t c="7">
        <n x="58"/>
        <n x="27"/>
        <n x="28" s="1"/>
        <n x="112" s="1"/>
        <n x="116" s="1"/>
        <n x="113" s="1"/>
        <n x="10"/>
      </t>
    </mdx>
    <mdx n="115" f="v">
      <t c="8">
        <n x="58"/>
        <n x="27"/>
        <n x="28" s="1"/>
        <n x="112" s="1"/>
        <n x="116" s="1"/>
        <n x="113" s="1"/>
        <n x="5"/>
        <n x="11"/>
      </t>
    </mdx>
    <mdx n="115" f="v">
      <t c="8">
        <n x="58"/>
        <n x="27"/>
        <n x="28" s="1"/>
        <n x="112" s="1"/>
        <n x="116" s="1"/>
        <n x="113" s="1"/>
        <n x="6"/>
        <n x="11"/>
      </t>
    </mdx>
    <mdx n="115" f="v">
      <t c="7">
        <n x="58"/>
        <n x="27"/>
        <n x="28" s="1"/>
        <n x="112" s="1"/>
        <n x="116" s="1"/>
        <n x="113" s="1"/>
        <n x="11"/>
      </t>
    </mdx>
    <mdx n="115" f="v">
      <t c="8">
        <n x="58"/>
        <n x="27"/>
        <n x="28" s="1"/>
        <n x="112" s="1"/>
        <n x="116" s="1"/>
        <n x="113" s="1"/>
        <n x="5"/>
        <n x="12"/>
      </t>
    </mdx>
    <mdx n="115" f="v">
      <t c="8">
        <n x="58"/>
        <n x="27"/>
        <n x="28" s="1"/>
        <n x="112" s="1"/>
        <n x="116" s="1"/>
        <n x="113" s="1"/>
        <n x="6"/>
        <n x="12"/>
      </t>
    </mdx>
    <mdx n="115" f="v">
      <t c="7">
        <n x="58"/>
        <n x="27"/>
        <n x="28" s="1"/>
        <n x="112" s="1"/>
        <n x="116" s="1"/>
        <n x="113" s="1"/>
        <n x="12"/>
      </t>
    </mdx>
    <mdx n="115" f="v">
      <t c="8">
        <n x="58"/>
        <n x="27"/>
        <n x="28" s="1"/>
        <n x="112" s="1"/>
        <n x="116" s="1"/>
        <n x="113" s="1"/>
        <n x="5"/>
        <n x="13"/>
      </t>
    </mdx>
    <mdx n="115" f="v">
      <t c="8">
        <n x="58"/>
        <n x="27"/>
        <n x="28" s="1"/>
        <n x="112" s="1"/>
        <n x="116" s="1"/>
        <n x="113" s="1"/>
        <n x="6"/>
        <n x="13"/>
      </t>
    </mdx>
    <mdx n="115" f="v">
      <t c="7">
        <n x="58"/>
        <n x="27"/>
        <n x="28" s="1"/>
        <n x="112" s="1"/>
        <n x="116" s="1"/>
        <n x="113" s="1"/>
        <n x="13"/>
      </t>
    </mdx>
    <mdx n="115" f="v">
      <t c="8">
        <n x="58"/>
        <n x="27"/>
        <n x="28" s="1"/>
        <n x="112" s="1"/>
        <n x="116" s="1"/>
        <n x="113" s="1"/>
        <n x="5"/>
        <n x="14"/>
      </t>
    </mdx>
    <mdx n="115" f="v">
      <t c="8">
        <n x="58"/>
        <n x="27"/>
        <n x="28" s="1"/>
        <n x="112" s="1"/>
        <n x="116" s="1"/>
        <n x="113" s="1"/>
        <n x="6"/>
        <n x="14"/>
      </t>
    </mdx>
    <mdx n="115" f="v">
      <t c="7">
        <n x="58"/>
        <n x="27"/>
        <n x="28" s="1"/>
        <n x="112" s="1"/>
        <n x="116" s="1"/>
        <n x="113" s="1"/>
        <n x="14"/>
      </t>
    </mdx>
    <mdx n="115" f="v">
      <t c="8">
        <n x="58"/>
        <n x="27"/>
        <n x="28" s="1"/>
        <n x="112" s="1"/>
        <n x="116" s="1"/>
        <n x="113" s="1"/>
        <n x="5"/>
        <n x="15"/>
      </t>
    </mdx>
    <mdx n="115" f="v">
      <t c="8">
        <n x="58"/>
        <n x="27"/>
        <n x="28" s="1"/>
        <n x="112" s="1"/>
        <n x="116" s="1"/>
        <n x="113" s="1"/>
        <n x="6"/>
        <n x="15"/>
      </t>
    </mdx>
    <mdx n="115" f="v">
      <t c="7">
        <n x="58"/>
        <n x="27"/>
        <n x="28" s="1"/>
        <n x="112" s="1"/>
        <n x="116" s="1"/>
        <n x="113" s="1"/>
        <n x="15"/>
      </t>
    </mdx>
    <mdx n="115" f="v">
      <t c="8">
        <n x="58"/>
        <n x="27"/>
        <n x="28" s="1"/>
        <n x="112" s="1"/>
        <n x="116" s="1"/>
        <n x="113" s="1"/>
        <n x="5"/>
        <n x="16"/>
      </t>
    </mdx>
    <mdx n="115" f="v">
      <t c="8">
        <n x="58"/>
        <n x="27"/>
        <n x="28" s="1"/>
        <n x="112" s="1"/>
        <n x="116" s="1"/>
        <n x="113" s="1"/>
        <n x="6"/>
        <n x="16"/>
      </t>
    </mdx>
    <mdx n="115" f="v">
      <t c="7">
        <n x="58"/>
        <n x="27"/>
        <n x="28" s="1"/>
        <n x="112" s="1"/>
        <n x="116" s="1"/>
        <n x="113" s="1"/>
        <n x="16"/>
      </t>
    </mdx>
    <mdx n="115" f="v">
      <t c="8">
        <n x="58"/>
        <n x="27"/>
        <n x="28" s="1"/>
        <n x="112" s="1"/>
        <n x="116" s="1"/>
        <n x="113" s="1"/>
        <n x="5"/>
        <n x="17"/>
      </t>
    </mdx>
    <mdx n="115" f="v">
      <t c="8">
        <n x="58"/>
        <n x="27"/>
        <n x="28" s="1"/>
        <n x="112" s="1"/>
        <n x="116" s="1"/>
        <n x="113" s="1"/>
        <n x="6"/>
        <n x="17"/>
      </t>
    </mdx>
    <mdx n="115" f="v">
      <t c="7">
        <n x="58"/>
        <n x="27"/>
        <n x="28" s="1"/>
        <n x="112" s="1"/>
        <n x="116" s="1"/>
        <n x="113" s="1"/>
        <n x="17"/>
      </t>
    </mdx>
    <mdx n="115" f="v">
      <t c="8">
        <n x="58"/>
        <n x="27"/>
        <n x="28" s="1"/>
        <n x="112" s="1"/>
        <n x="116" s="1"/>
        <n x="113" s="1"/>
        <n x="5"/>
        <n x="18"/>
      </t>
    </mdx>
    <mdx n="115" f="v">
      <t c="8">
        <n x="58"/>
        <n x="27"/>
        <n x="28" s="1"/>
        <n x="112" s="1"/>
        <n x="116" s="1"/>
        <n x="113" s="1"/>
        <n x="6"/>
        <n x="18"/>
      </t>
    </mdx>
    <mdx n="115" f="v">
      <t c="7">
        <n x="58"/>
        <n x="27"/>
        <n x="28" s="1"/>
        <n x="112" s="1"/>
        <n x="116" s="1"/>
        <n x="113" s="1"/>
        <n x="18"/>
      </t>
    </mdx>
    <mdx n="115" f="v">
      <t c="8">
        <n x="59"/>
        <n x="27"/>
        <n x="28" s="1"/>
        <n x="112" s="1"/>
        <n x="116" s="1"/>
        <n x="113" s="1"/>
        <n x="5"/>
        <n x="8"/>
      </t>
    </mdx>
    <mdx n="115" f="v">
      <t c="8">
        <n x="59"/>
        <n x="27"/>
        <n x="28" s="1"/>
        <n x="112" s="1"/>
        <n x="116" s="1"/>
        <n x="113" s="1"/>
        <n x="6"/>
        <n x="8"/>
      </t>
    </mdx>
    <mdx n="115" f="v">
      <t c="7">
        <n x="59"/>
        <n x="27"/>
        <n x="28" s="1"/>
        <n x="112" s="1"/>
        <n x="116" s="1"/>
        <n x="113" s="1"/>
        <n x="8"/>
      </t>
    </mdx>
    <mdx n="115" f="v">
      <t c="8">
        <n x="59"/>
        <n x="27"/>
        <n x="28" s="1"/>
        <n x="112" s="1"/>
        <n x="116" s="1"/>
        <n x="113" s="1"/>
        <n x="5"/>
        <n x="9"/>
      </t>
    </mdx>
    <mdx n="115" f="v">
      <t c="8">
        <n x="59"/>
        <n x="27"/>
        <n x="28" s="1"/>
        <n x="112" s="1"/>
        <n x="116" s="1"/>
        <n x="113" s="1"/>
        <n x="6"/>
        <n x="9"/>
      </t>
    </mdx>
    <mdx n="115" f="v">
      <t c="7">
        <n x="59"/>
        <n x="27"/>
        <n x="28" s="1"/>
        <n x="112" s="1"/>
        <n x="116" s="1"/>
        <n x="113" s="1"/>
        <n x="9"/>
      </t>
    </mdx>
    <mdx n="115" f="v">
      <t c="8">
        <n x="59"/>
        <n x="27"/>
        <n x="28" s="1"/>
        <n x="112" s="1"/>
        <n x="116" s="1"/>
        <n x="113" s="1"/>
        <n x="5"/>
        <n x="10"/>
      </t>
    </mdx>
    <mdx n="115" f="v">
      <t c="8">
        <n x="59"/>
        <n x="27"/>
        <n x="28" s="1"/>
        <n x="112" s="1"/>
        <n x="116" s="1"/>
        <n x="113" s="1"/>
        <n x="6"/>
        <n x="10"/>
      </t>
    </mdx>
    <mdx n="115" f="v">
      <t c="7">
        <n x="59"/>
        <n x="27"/>
        <n x="28" s="1"/>
        <n x="112" s="1"/>
        <n x="116" s="1"/>
        <n x="113" s="1"/>
        <n x="10"/>
      </t>
    </mdx>
    <mdx n="115" f="v">
      <t c="8">
        <n x="59"/>
        <n x="27"/>
        <n x="28" s="1"/>
        <n x="112" s="1"/>
        <n x="116" s="1"/>
        <n x="113" s="1"/>
        <n x="5"/>
        <n x="11"/>
      </t>
    </mdx>
    <mdx n="115" f="v">
      <t c="8">
        <n x="59"/>
        <n x="27"/>
        <n x="28" s="1"/>
        <n x="112" s="1"/>
        <n x="116" s="1"/>
        <n x="113" s="1"/>
        <n x="6"/>
        <n x="11"/>
      </t>
    </mdx>
    <mdx n="115" f="v">
      <t c="7">
        <n x="59"/>
        <n x="27"/>
        <n x="28" s="1"/>
        <n x="112" s="1"/>
        <n x="116" s="1"/>
        <n x="113" s="1"/>
        <n x="11"/>
      </t>
    </mdx>
    <mdx n="115" f="v">
      <t c="8">
        <n x="59"/>
        <n x="27"/>
        <n x="28" s="1"/>
        <n x="112" s="1"/>
        <n x="116" s="1"/>
        <n x="113" s="1"/>
        <n x="5"/>
        <n x="12"/>
      </t>
    </mdx>
    <mdx n="115" f="v">
      <t c="8">
        <n x="59"/>
        <n x="27"/>
        <n x="28" s="1"/>
        <n x="112" s="1"/>
        <n x="116" s="1"/>
        <n x="113" s="1"/>
        <n x="6"/>
        <n x="12"/>
      </t>
    </mdx>
    <mdx n="115" f="v">
      <t c="7">
        <n x="59"/>
        <n x="27"/>
        <n x="28" s="1"/>
        <n x="112" s="1"/>
        <n x="116" s="1"/>
        <n x="113" s="1"/>
        <n x="12"/>
      </t>
    </mdx>
    <mdx n="115" f="v">
      <t c="8">
        <n x="59"/>
        <n x="27"/>
        <n x="28" s="1"/>
        <n x="112" s="1"/>
        <n x="116" s="1"/>
        <n x="113" s="1"/>
        <n x="5"/>
        <n x="13"/>
      </t>
    </mdx>
    <mdx n="115" f="v">
      <t c="8">
        <n x="59"/>
        <n x="27"/>
        <n x="28" s="1"/>
        <n x="112" s="1"/>
        <n x="116" s="1"/>
        <n x="113" s="1"/>
        <n x="6"/>
        <n x="13"/>
      </t>
    </mdx>
    <mdx n="115" f="v">
      <t c="7">
        <n x="59"/>
        <n x="27"/>
        <n x="28" s="1"/>
        <n x="112" s="1"/>
        <n x="116" s="1"/>
        <n x="113" s="1"/>
        <n x="13"/>
      </t>
    </mdx>
    <mdx n="115" f="v">
      <t c="8">
        <n x="59"/>
        <n x="27"/>
        <n x="28" s="1"/>
        <n x="112" s="1"/>
        <n x="116" s="1"/>
        <n x="113" s="1"/>
        <n x="5"/>
        <n x="14"/>
      </t>
    </mdx>
    <mdx n="115" f="v">
      <t c="8">
        <n x="59"/>
        <n x="27"/>
        <n x="28" s="1"/>
        <n x="112" s="1"/>
        <n x="116" s="1"/>
        <n x="113" s="1"/>
        <n x="6"/>
        <n x="14"/>
      </t>
    </mdx>
    <mdx n="115" f="v">
      <t c="7">
        <n x="59"/>
        <n x="27"/>
        <n x="28" s="1"/>
        <n x="112" s="1"/>
        <n x="116" s="1"/>
        <n x="113" s="1"/>
        <n x="14"/>
      </t>
    </mdx>
    <mdx n="115" f="v">
      <t c="8">
        <n x="59"/>
        <n x="27"/>
        <n x="28" s="1"/>
        <n x="112" s="1"/>
        <n x="116" s="1"/>
        <n x="113" s="1"/>
        <n x="5"/>
        <n x="15"/>
      </t>
    </mdx>
    <mdx n="115" f="v">
      <t c="8">
        <n x="59"/>
        <n x="27"/>
        <n x="28" s="1"/>
        <n x="112" s="1"/>
        <n x="116" s="1"/>
        <n x="113" s="1"/>
        <n x="6"/>
        <n x="15"/>
      </t>
    </mdx>
    <mdx n="115" f="v">
      <t c="7">
        <n x="59"/>
        <n x="27"/>
        <n x="28" s="1"/>
        <n x="112" s="1"/>
        <n x="116" s="1"/>
        <n x="113" s="1"/>
        <n x="15"/>
      </t>
    </mdx>
    <mdx n="115" f="v">
      <t c="8">
        <n x="59"/>
        <n x="27"/>
        <n x="28" s="1"/>
        <n x="112" s="1"/>
        <n x="116" s="1"/>
        <n x="113" s="1"/>
        <n x="5"/>
        <n x="16"/>
      </t>
    </mdx>
    <mdx n="115" f="v">
      <t c="8">
        <n x="59"/>
        <n x="27"/>
        <n x="28" s="1"/>
        <n x="112" s="1"/>
        <n x="116" s="1"/>
        <n x="113" s="1"/>
        <n x="6"/>
        <n x="16"/>
      </t>
    </mdx>
    <mdx n="115" f="v">
      <t c="7">
        <n x="59"/>
        <n x="27"/>
        <n x="28" s="1"/>
        <n x="112" s="1"/>
        <n x="116" s="1"/>
        <n x="113" s="1"/>
        <n x="16"/>
      </t>
    </mdx>
    <mdx n="115" f="v">
      <t c="8">
        <n x="59"/>
        <n x="27"/>
        <n x="28" s="1"/>
        <n x="112" s="1"/>
        <n x="116" s="1"/>
        <n x="113" s="1"/>
        <n x="5"/>
        <n x="17"/>
      </t>
    </mdx>
    <mdx n="115" f="v">
      <t c="8">
        <n x="59"/>
        <n x="27"/>
        <n x="28" s="1"/>
        <n x="112" s="1"/>
        <n x="116" s="1"/>
        <n x="113" s="1"/>
        <n x="6"/>
        <n x="17"/>
      </t>
    </mdx>
    <mdx n="115" f="v">
      <t c="7">
        <n x="59"/>
        <n x="27"/>
        <n x="28" s="1"/>
        <n x="112" s="1"/>
        <n x="116" s="1"/>
        <n x="113" s="1"/>
        <n x="17"/>
      </t>
    </mdx>
    <mdx n="115" f="v">
      <t c="8">
        <n x="59"/>
        <n x="27"/>
        <n x="28" s="1"/>
        <n x="112" s="1"/>
        <n x="116" s="1"/>
        <n x="113" s="1"/>
        <n x="5"/>
        <n x="18"/>
      </t>
    </mdx>
    <mdx n="115" f="v">
      <t c="8">
        <n x="59"/>
        <n x="27"/>
        <n x="28" s="1"/>
        <n x="112" s="1"/>
        <n x="116" s="1"/>
        <n x="113" s="1"/>
        <n x="6"/>
        <n x="18"/>
      </t>
    </mdx>
    <mdx n="115" f="v">
      <t c="7">
        <n x="59"/>
        <n x="27"/>
        <n x="28" s="1"/>
        <n x="112" s="1"/>
        <n x="116" s="1"/>
        <n x="113" s="1"/>
        <n x="18"/>
      </t>
    </mdx>
    <mdx n="115" f="v">
      <t c="8">
        <n x="60"/>
        <n x="27"/>
        <n x="28" s="1"/>
        <n x="112" s="1"/>
        <n x="116" s="1"/>
        <n x="113" s="1"/>
        <n x="5"/>
        <n x="8"/>
      </t>
    </mdx>
    <mdx n="115" f="v">
      <t c="8">
        <n x="60"/>
        <n x="27"/>
        <n x="28" s="1"/>
        <n x="112" s="1"/>
        <n x="116" s="1"/>
        <n x="113" s="1"/>
        <n x="6"/>
        <n x="8"/>
      </t>
    </mdx>
    <mdx n="115" f="v">
      <t c="7">
        <n x="60"/>
        <n x="27"/>
        <n x="28" s="1"/>
        <n x="112" s="1"/>
        <n x="116" s="1"/>
        <n x="113" s="1"/>
        <n x="8"/>
      </t>
    </mdx>
    <mdx n="115" f="v">
      <t c="8">
        <n x="60"/>
        <n x="27"/>
        <n x="28" s="1"/>
        <n x="112" s="1"/>
        <n x="116" s="1"/>
        <n x="113" s="1"/>
        <n x="5"/>
        <n x="9"/>
      </t>
    </mdx>
    <mdx n="115" f="v">
      <t c="8">
        <n x="60"/>
        <n x="27"/>
        <n x="28" s="1"/>
        <n x="112" s="1"/>
        <n x="116" s="1"/>
        <n x="113" s="1"/>
        <n x="6"/>
        <n x="9"/>
      </t>
    </mdx>
    <mdx n="115" f="v">
      <t c="7">
        <n x="60"/>
        <n x="27"/>
        <n x="28" s="1"/>
        <n x="112" s="1"/>
        <n x="116" s="1"/>
        <n x="113" s="1"/>
        <n x="9"/>
      </t>
    </mdx>
    <mdx n="115" f="v">
      <t c="8">
        <n x="60"/>
        <n x="27"/>
        <n x="28" s="1"/>
        <n x="112" s="1"/>
        <n x="116" s="1"/>
        <n x="113" s="1"/>
        <n x="5"/>
        <n x="10"/>
      </t>
    </mdx>
    <mdx n="115" f="v">
      <t c="8">
        <n x="60"/>
        <n x="27"/>
        <n x="28" s="1"/>
        <n x="112" s="1"/>
        <n x="116" s="1"/>
        <n x="113" s="1"/>
        <n x="6"/>
        <n x="10"/>
      </t>
    </mdx>
    <mdx n="115" f="v">
      <t c="7">
        <n x="60"/>
        <n x="27"/>
        <n x="28" s="1"/>
        <n x="112" s="1"/>
        <n x="116" s="1"/>
        <n x="113" s="1"/>
        <n x="10"/>
      </t>
    </mdx>
    <mdx n="115" f="v">
      <t c="8">
        <n x="60"/>
        <n x="27"/>
        <n x="28" s="1"/>
        <n x="112" s="1"/>
        <n x="116" s="1"/>
        <n x="113" s="1"/>
        <n x="5"/>
        <n x="11"/>
      </t>
    </mdx>
    <mdx n="115" f="v">
      <t c="8">
        <n x="60"/>
        <n x="27"/>
        <n x="28" s="1"/>
        <n x="112" s="1"/>
        <n x="116" s="1"/>
        <n x="113" s="1"/>
        <n x="6"/>
        <n x="11"/>
      </t>
    </mdx>
    <mdx n="115" f="v">
      <t c="7">
        <n x="60"/>
        <n x="27"/>
        <n x="28" s="1"/>
        <n x="112" s="1"/>
        <n x="116" s="1"/>
        <n x="113" s="1"/>
        <n x="11"/>
      </t>
    </mdx>
    <mdx n="115" f="v">
      <t c="8">
        <n x="60"/>
        <n x="27"/>
        <n x="28" s="1"/>
        <n x="112" s="1"/>
        <n x="116" s="1"/>
        <n x="113" s="1"/>
        <n x="5"/>
        <n x="12"/>
      </t>
    </mdx>
    <mdx n="115" f="v">
      <t c="8">
        <n x="60"/>
        <n x="27"/>
        <n x="28" s="1"/>
        <n x="112" s="1"/>
        <n x="116" s="1"/>
        <n x="113" s="1"/>
        <n x="6"/>
        <n x="12"/>
      </t>
    </mdx>
    <mdx n="115" f="v">
      <t c="7">
        <n x="60"/>
        <n x="27"/>
        <n x="28" s="1"/>
        <n x="112" s="1"/>
        <n x="116" s="1"/>
        <n x="113" s="1"/>
        <n x="12"/>
      </t>
    </mdx>
    <mdx n="115" f="v">
      <t c="8">
        <n x="60"/>
        <n x="27"/>
        <n x="28" s="1"/>
        <n x="112" s="1"/>
        <n x="116" s="1"/>
        <n x="113" s="1"/>
        <n x="5"/>
        <n x="13"/>
      </t>
    </mdx>
    <mdx n="115" f="v">
      <t c="8">
        <n x="60"/>
        <n x="27"/>
        <n x="28" s="1"/>
        <n x="112" s="1"/>
        <n x="116" s="1"/>
        <n x="113" s="1"/>
        <n x="6"/>
        <n x="13"/>
      </t>
    </mdx>
    <mdx n="115" f="v">
      <t c="7">
        <n x="60"/>
        <n x="27"/>
        <n x="28" s="1"/>
        <n x="112" s="1"/>
        <n x="116" s="1"/>
        <n x="113" s="1"/>
        <n x="13"/>
      </t>
    </mdx>
    <mdx n="115" f="v">
      <t c="8">
        <n x="60"/>
        <n x="27"/>
        <n x="28" s="1"/>
        <n x="112" s="1"/>
        <n x="116" s="1"/>
        <n x="113" s="1"/>
        <n x="5"/>
        <n x="14"/>
      </t>
    </mdx>
    <mdx n="115" f="v">
      <t c="8">
        <n x="60"/>
        <n x="27"/>
        <n x="28" s="1"/>
        <n x="112" s="1"/>
        <n x="116" s="1"/>
        <n x="113" s="1"/>
        <n x="6"/>
        <n x="14"/>
      </t>
    </mdx>
    <mdx n="115" f="v">
      <t c="7">
        <n x="60"/>
        <n x="27"/>
        <n x="28" s="1"/>
        <n x="112" s="1"/>
        <n x="116" s="1"/>
        <n x="113" s="1"/>
        <n x="14"/>
      </t>
    </mdx>
    <mdx n="115" f="v">
      <t c="8">
        <n x="60"/>
        <n x="27"/>
        <n x="28" s="1"/>
        <n x="112" s="1"/>
        <n x="116" s="1"/>
        <n x="113" s="1"/>
        <n x="5"/>
        <n x="15"/>
      </t>
    </mdx>
    <mdx n="115" f="v">
      <t c="8">
        <n x="60"/>
        <n x="27"/>
        <n x="28" s="1"/>
        <n x="112" s="1"/>
        <n x="116" s="1"/>
        <n x="113" s="1"/>
        <n x="6"/>
        <n x="15"/>
      </t>
    </mdx>
    <mdx n="115" f="v">
      <t c="7">
        <n x="60"/>
        <n x="27"/>
        <n x="28" s="1"/>
        <n x="112" s="1"/>
        <n x="116" s="1"/>
        <n x="113" s="1"/>
        <n x="15"/>
      </t>
    </mdx>
    <mdx n="115" f="v">
      <t c="8">
        <n x="60"/>
        <n x="27"/>
        <n x="28" s="1"/>
        <n x="112" s="1"/>
        <n x="116" s="1"/>
        <n x="113" s="1"/>
        <n x="5"/>
        <n x="16"/>
      </t>
    </mdx>
    <mdx n="115" f="v">
      <t c="8">
        <n x="60"/>
        <n x="27"/>
        <n x="28" s="1"/>
        <n x="112" s="1"/>
        <n x="116" s="1"/>
        <n x="113" s="1"/>
        <n x="6"/>
        <n x="16"/>
      </t>
    </mdx>
    <mdx n="115" f="v">
      <t c="7">
        <n x="60"/>
        <n x="27"/>
        <n x="28" s="1"/>
        <n x="112" s="1"/>
        <n x="116" s="1"/>
        <n x="113" s="1"/>
        <n x="16"/>
      </t>
    </mdx>
    <mdx n="115" f="v">
      <t c="8">
        <n x="60"/>
        <n x="27"/>
        <n x="28" s="1"/>
        <n x="112" s="1"/>
        <n x="116" s="1"/>
        <n x="113" s="1"/>
        <n x="5"/>
        <n x="17"/>
      </t>
    </mdx>
    <mdx n="115" f="v">
      <t c="8">
        <n x="60"/>
        <n x="27"/>
        <n x="28" s="1"/>
        <n x="112" s="1"/>
        <n x="116" s="1"/>
        <n x="113" s="1"/>
        <n x="6"/>
        <n x="17"/>
      </t>
    </mdx>
    <mdx n="115" f="v">
      <t c="7">
        <n x="60"/>
        <n x="27"/>
        <n x="28" s="1"/>
        <n x="112" s="1"/>
        <n x="116" s="1"/>
        <n x="113" s="1"/>
        <n x="17"/>
      </t>
    </mdx>
    <mdx n="115" f="v">
      <t c="8">
        <n x="60"/>
        <n x="27"/>
        <n x="28" s="1"/>
        <n x="112" s="1"/>
        <n x="116" s="1"/>
        <n x="113" s="1"/>
        <n x="5"/>
        <n x="18"/>
      </t>
    </mdx>
    <mdx n="115" f="v">
      <t c="8">
        <n x="60"/>
        <n x="27"/>
        <n x="28" s="1"/>
        <n x="112" s="1"/>
        <n x="116" s="1"/>
        <n x="113" s="1"/>
        <n x="6"/>
        <n x="18"/>
      </t>
    </mdx>
    <mdx n="115" f="v">
      <t c="7">
        <n x="60"/>
        <n x="27"/>
        <n x="28" s="1"/>
        <n x="112" s="1"/>
        <n x="116" s="1"/>
        <n x="113" s="1"/>
        <n x="18"/>
      </t>
    </mdx>
    <mdx n="115" f="v">
      <t c="8">
        <n x="61"/>
        <n x="27"/>
        <n x="28" s="1"/>
        <n x="112" s="1"/>
        <n x="116" s="1"/>
        <n x="113" s="1"/>
        <n x="5"/>
        <n x="8"/>
      </t>
    </mdx>
    <mdx n="115" f="v">
      <t c="8">
        <n x="61"/>
        <n x="27"/>
        <n x="28" s="1"/>
        <n x="112" s="1"/>
        <n x="116" s="1"/>
        <n x="113" s="1"/>
        <n x="6"/>
        <n x="8"/>
      </t>
    </mdx>
    <mdx n="115" f="v">
      <t c="7">
        <n x="61"/>
        <n x="27"/>
        <n x="28" s="1"/>
        <n x="112" s="1"/>
        <n x="116" s="1"/>
        <n x="113" s="1"/>
        <n x="8"/>
      </t>
    </mdx>
    <mdx n="115" f="v">
      <t c="8">
        <n x="61"/>
        <n x="27"/>
        <n x="28" s="1"/>
        <n x="112" s="1"/>
        <n x="116" s="1"/>
        <n x="113" s="1"/>
        <n x="5"/>
        <n x="9"/>
      </t>
    </mdx>
    <mdx n="115" f="v">
      <t c="8">
        <n x="61"/>
        <n x="27"/>
        <n x="28" s="1"/>
        <n x="112" s="1"/>
        <n x="116" s="1"/>
        <n x="113" s="1"/>
        <n x="6"/>
        <n x="9"/>
      </t>
    </mdx>
    <mdx n="115" f="v">
      <t c="7">
        <n x="61"/>
        <n x="27"/>
        <n x="28" s="1"/>
        <n x="112" s="1"/>
        <n x="116" s="1"/>
        <n x="113" s="1"/>
        <n x="9"/>
      </t>
    </mdx>
    <mdx n="115" f="v">
      <t c="8">
        <n x="61"/>
        <n x="27"/>
        <n x="28" s="1"/>
        <n x="112" s="1"/>
        <n x="116" s="1"/>
        <n x="113" s="1"/>
        <n x="5"/>
        <n x="10"/>
      </t>
    </mdx>
    <mdx n="115" f="v">
      <t c="8">
        <n x="61"/>
        <n x="27"/>
        <n x="28" s="1"/>
        <n x="112" s="1"/>
        <n x="116" s="1"/>
        <n x="113" s="1"/>
        <n x="6"/>
        <n x="10"/>
      </t>
    </mdx>
    <mdx n="115" f="v">
      <t c="7">
        <n x="61"/>
        <n x="27"/>
        <n x="28" s="1"/>
        <n x="112" s="1"/>
        <n x="116" s="1"/>
        <n x="113" s="1"/>
        <n x="10"/>
      </t>
    </mdx>
    <mdx n="115" f="v">
      <t c="8">
        <n x="61"/>
        <n x="27"/>
        <n x="28" s="1"/>
        <n x="112" s="1"/>
        <n x="116" s="1"/>
        <n x="113" s="1"/>
        <n x="5"/>
        <n x="11"/>
      </t>
    </mdx>
    <mdx n="115" f="v">
      <t c="8">
        <n x="61"/>
        <n x="27"/>
        <n x="28" s="1"/>
        <n x="112" s="1"/>
        <n x="116" s="1"/>
        <n x="113" s="1"/>
        <n x="6"/>
        <n x="11"/>
      </t>
    </mdx>
    <mdx n="115" f="v">
      <t c="7">
        <n x="61"/>
        <n x="27"/>
        <n x="28" s="1"/>
        <n x="112" s="1"/>
        <n x="116" s="1"/>
        <n x="113" s="1"/>
        <n x="11"/>
      </t>
    </mdx>
    <mdx n="115" f="v">
      <t c="8">
        <n x="61"/>
        <n x="27"/>
        <n x="28" s="1"/>
        <n x="112" s="1"/>
        <n x="116" s="1"/>
        <n x="113" s="1"/>
        <n x="5"/>
        <n x="12"/>
      </t>
    </mdx>
    <mdx n="115" f="v">
      <t c="8">
        <n x="61"/>
        <n x="27"/>
        <n x="28" s="1"/>
        <n x="112" s="1"/>
        <n x="116" s="1"/>
        <n x="113" s="1"/>
        <n x="6"/>
        <n x="12"/>
      </t>
    </mdx>
    <mdx n="115" f="v">
      <t c="7">
        <n x="61"/>
        <n x="27"/>
        <n x="28" s="1"/>
        <n x="112" s="1"/>
        <n x="116" s="1"/>
        <n x="113" s="1"/>
        <n x="12"/>
      </t>
    </mdx>
    <mdx n="115" f="v">
      <t c="8">
        <n x="61"/>
        <n x="27"/>
        <n x="28" s="1"/>
        <n x="112" s="1"/>
        <n x="116" s="1"/>
        <n x="113" s="1"/>
        <n x="5"/>
        <n x="13"/>
      </t>
    </mdx>
    <mdx n="115" f="v">
      <t c="8">
        <n x="61"/>
        <n x="27"/>
        <n x="28" s="1"/>
        <n x="112" s="1"/>
        <n x="116" s="1"/>
        <n x="113" s="1"/>
        <n x="6"/>
        <n x="13"/>
      </t>
    </mdx>
    <mdx n="115" f="v">
      <t c="7">
        <n x="61"/>
        <n x="27"/>
        <n x="28" s="1"/>
        <n x="112" s="1"/>
        <n x="116" s="1"/>
        <n x="113" s="1"/>
        <n x="13"/>
      </t>
    </mdx>
    <mdx n="115" f="v">
      <t c="8">
        <n x="61"/>
        <n x="27"/>
        <n x="28" s="1"/>
        <n x="112" s="1"/>
        <n x="116" s="1"/>
        <n x="113" s="1"/>
        <n x="5"/>
        <n x="14"/>
      </t>
    </mdx>
    <mdx n="115" f="v">
      <t c="8">
        <n x="61"/>
        <n x="27"/>
        <n x="28" s="1"/>
        <n x="112" s="1"/>
        <n x="116" s="1"/>
        <n x="113" s="1"/>
        <n x="6"/>
        <n x="14"/>
      </t>
    </mdx>
    <mdx n="115" f="v">
      <t c="7">
        <n x="61"/>
        <n x="27"/>
        <n x="28" s="1"/>
        <n x="112" s="1"/>
        <n x="116" s="1"/>
        <n x="113" s="1"/>
        <n x="14"/>
      </t>
    </mdx>
    <mdx n="115" f="v">
      <t c="8">
        <n x="61"/>
        <n x="27"/>
        <n x="28" s="1"/>
        <n x="112" s="1"/>
        <n x="116" s="1"/>
        <n x="113" s="1"/>
        <n x="5"/>
        <n x="15"/>
      </t>
    </mdx>
    <mdx n="115" f="v">
      <t c="8">
        <n x="61"/>
        <n x="27"/>
        <n x="28" s="1"/>
        <n x="112" s="1"/>
        <n x="116" s="1"/>
        <n x="113" s="1"/>
        <n x="6"/>
        <n x="15"/>
      </t>
    </mdx>
    <mdx n="115" f="v">
      <t c="7">
        <n x="61"/>
        <n x="27"/>
        <n x="28" s="1"/>
        <n x="112" s="1"/>
        <n x="116" s="1"/>
        <n x="113" s="1"/>
        <n x="15"/>
      </t>
    </mdx>
    <mdx n="115" f="v">
      <t c="8">
        <n x="61"/>
        <n x="27"/>
        <n x="28" s="1"/>
        <n x="112" s="1"/>
        <n x="116" s="1"/>
        <n x="113" s="1"/>
        <n x="5"/>
        <n x="16"/>
      </t>
    </mdx>
    <mdx n="115" f="v">
      <t c="8">
        <n x="61"/>
        <n x="27"/>
        <n x="28" s="1"/>
        <n x="112" s="1"/>
        <n x="116" s="1"/>
        <n x="113" s="1"/>
        <n x="6"/>
        <n x="16"/>
      </t>
    </mdx>
    <mdx n="115" f="v">
      <t c="7">
        <n x="61"/>
        <n x="27"/>
        <n x="28" s="1"/>
        <n x="112" s="1"/>
        <n x="116" s="1"/>
        <n x="113" s="1"/>
        <n x="16"/>
      </t>
    </mdx>
    <mdx n="115" f="v">
      <t c="8">
        <n x="61"/>
        <n x="27"/>
        <n x="28" s="1"/>
        <n x="112" s="1"/>
        <n x="116" s="1"/>
        <n x="113" s="1"/>
        <n x="5"/>
        <n x="17"/>
      </t>
    </mdx>
    <mdx n="115" f="v">
      <t c="8">
        <n x="61"/>
        <n x="27"/>
        <n x="28" s="1"/>
        <n x="112" s="1"/>
        <n x="116" s="1"/>
        <n x="113" s="1"/>
        <n x="6"/>
        <n x="17"/>
      </t>
    </mdx>
    <mdx n="115" f="v">
      <t c="7">
        <n x="61"/>
        <n x="27"/>
        <n x="28" s="1"/>
        <n x="112" s="1"/>
        <n x="116" s="1"/>
        <n x="113" s="1"/>
        <n x="17"/>
      </t>
    </mdx>
    <mdx n="115" f="v">
      <t c="8">
        <n x="61"/>
        <n x="27"/>
        <n x="28" s="1"/>
        <n x="112" s="1"/>
        <n x="116" s="1"/>
        <n x="113" s="1"/>
        <n x="5"/>
        <n x="18"/>
      </t>
    </mdx>
    <mdx n="115" f="v">
      <t c="8">
        <n x="61"/>
        <n x="27"/>
        <n x="28" s="1"/>
        <n x="112" s="1"/>
        <n x="116" s="1"/>
        <n x="113" s="1"/>
        <n x="6"/>
        <n x="18"/>
      </t>
    </mdx>
    <mdx n="115" f="v">
      <t c="7">
        <n x="61"/>
        <n x="27"/>
        <n x="28" s="1"/>
        <n x="112" s="1"/>
        <n x="116" s="1"/>
        <n x="113" s="1"/>
        <n x="18"/>
      </t>
    </mdx>
    <mdx n="115" f="v">
      <t c="8">
        <n x="62"/>
        <n x="27"/>
        <n x="28" s="1"/>
        <n x="112" s="1"/>
        <n x="116" s="1"/>
        <n x="113" s="1"/>
        <n x="5"/>
        <n x="8"/>
      </t>
    </mdx>
    <mdx n="115" f="v">
      <t c="8">
        <n x="62"/>
        <n x="27"/>
        <n x="28" s="1"/>
        <n x="112" s="1"/>
        <n x="116" s="1"/>
        <n x="113" s="1"/>
        <n x="6"/>
        <n x="8"/>
      </t>
    </mdx>
    <mdx n="115" f="v">
      <t c="7">
        <n x="62"/>
        <n x="27"/>
        <n x="28" s="1"/>
        <n x="112" s="1"/>
        <n x="116" s="1"/>
        <n x="113" s="1"/>
        <n x="8"/>
      </t>
    </mdx>
    <mdx n="115" f="v">
      <t c="8">
        <n x="62"/>
        <n x="27"/>
        <n x="28" s="1"/>
        <n x="112" s="1"/>
        <n x="116" s="1"/>
        <n x="113" s="1"/>
        <n x="5"/>
        <n x="9"/>
      </t>
    </mdx>
    <mdx n="115" f="v">
      <t c="8">
        <n x="62"/>
        <n x="27"/>
        <n x="28" s="1"/>
        <n x="112" s="1"/>
        <n x="116" s="1"/>
        <n x="113" s="1"/>
        <n x="6"/>
        <n x="9"/>
      </t>
    </mdx>
    <mdx n="115" f="v">
      <t c="7">
        <n x="62"/>
        <n x="27"/>
        <n x="28" s="1"/>
        <n x="112" s="1"/>
        <n x="116" s="1"/>
        <n x="113" s="1"/>
        <n x="9"/>
      </t>
    </mdx>
    <mdx n="115" f="v">
      <t c="8">
        <n x="62"/>
        <n x="27"/>
        <n x="28" s="1"/>
        <n x="112" s="1"/>
        <n x="116" s="1"/>
        <n x="113" s="1"/>
        <n x="5"/>
        <n x="10"/>
      </t>
    </mdx>
    <mdx n="115" f="v">
      <t c="8">
        <n x="62"/>
        <n x="27"/>
        <n x="28" s="1"/>
        <n x="112" s="1"/>
        <n x="116" s="1"/>
        <n x="113" s="1"/>
        <n x="6"/>
        <n x="10"/>
      </t>
    </mdx>
    <mdx n="115" f="v">
      <t c="7">
        <n x="62"/>
        <n x="27"/>
        <n x="28" s="1"/>
        <n x="112" s="1"/>
        <n x="116" s="1"/>
        <n x="113" s="1"/>
        <n x="10"/>
      </t>
    </mdx>
    <mdx n="115" f="v">
      <t c="8">
        <n x="62"/>
        <n x="27"/>
        <n x="28" s="1"/>
        <n x="112" s="1"/>
        <n x="116" s="1"/>
        <n x="113" s="1"/>
        <n x="5"/>
        <n x="11"/>
      </t>
    </mdx>
    <mdx n="115" f="v">
      <t c="8">
        <n x="62"/>
        <n x="27"/>
        <n x="28" s="1"/>
        <n x="112" s="1"/>
        <n x="116" s="1"/>
        <n x="113" s="1"/>
        <n x="6"/>
        <n x="11"/>
      </t>
    </mdx>
    <mdx n="115" f="v">
      <t c="7">
        <n x="62"/>
        <n x="27"/>
        <n x="28" s="1"/>
        <n x="112" s="1"/>
        <n x="116" s="1"/>
        <n x="113" s="1"/>
        <n x="11"/>
      </t>
    </mdx>
    <mdx n="115" f="v">
      <t c="8">
        <n x="62"/>
        <n x="27"/>
        <n x="28" s="1"/>
        <n x="112" s="1"/>
        <n x="116" s="1"/>
        <n x="113" s="1"/>
        <n x="5"/>
        <n x="12"/>
      </t>
    </mdx>
    <mdx n="115" f="v">
      <t c="8">
        <n x="62"/>
        <n x="27"/>
        <n x="28" s="1"/>
        <n x="112" s="1"/>
        <n x="116" s="1"/>
        <n x="113" s="1"/>
        <n x="6"/>
        <n x="12"/>
      </t>
    </mdx>
    <mdx n="115" f="v">
      <t c="7">
        <n x="62"/>
        <n x="27"/>
        <n x="28" s="1"/>
        <n x="112" s="1"/>
        <n x="116" s="1"/>
        <n x="113" s="1"/>
        <n x="12"/>
      </t>
    </mdx>
    <mdx n="115" f="v">
      <t c="8">
        <n x="62"/>
        <n x="27"/>
        <n x="28" s="1"/>
        <n x="112" s="1"/>
        <n x="116" s="1"/>
        <n x="113" s="1"/>
        <n x="5"/>
        <n x="13"/>
      </t>
    </mdx>
    <mdx n="115" f="v">
      <t c="8">
        <n x="62"/>
        <n x="27"/>
        <n x="28" s="1"/>
        <n x="112" s="1"/>
        <n x="116" s="1"/>
        <n x="113" s="1"/>
        <n x="6"/>
        <n x="13"/>
      </t>
    </mdx>
    <mdx n="115" f="v">
      <t c="7">
        <n x="62"/>
        <n x="27"/>
        <n x="28" s="1"/>
        <n x="112" s="1"/>
        <n x="116" s="1"/>
        <n x="113" s="1"/>
        <n x="13"/>
      </t>
    </mdx>
    <mdx n="115" f="v">
      <t c="8">
        <n x="62"/>
        <n x="27"/>
        <n x="28" s="1"/>
        <n x="112" s="1"/>
        <n x="116" s="1"/>
        <n x="113" s="1"/>
        <n x="5"/>
        <n x="14"/>
      </t>
    </mdx>
    <mdx n="115" f="v">
      <t c="8">
        <n x="62"/>
        <n x="27"/>
        <n x="28" s="1"/>
        <n x="112" s="1"/>
        <n x="116" s="1"/>
        <n x="113" s="1"/>
        <n x="6"/>
        <n x="14"/>
      </t>
    </mdx>
    <mdx n="115" f="v">
      <t c="7">
        <n x="62"/>
        <n x="27"/>
        <n x="28" s="1"/>
        <n x="112" s="1"/>
        <n x="116" s="1"/>
        <n x="113" s="1"/>
        <n x="14"/>
      </t>
    </mdx>
    <mdx n="115" f="v">
      <t c="8">
        <n x="62"/>
        <n x="27"/>
        <n x="28" s="1"/>
        <n x="112" s="1"/>
        <n x="116" s="1"/>
        <n x="113" s="1"/>
        <n x="5"/>
        <n x="15"/>
      </t>
    </mdx>
    <mdx n="115" f="v">
      <t c="8">
        <n x="62"/>
        <n x="27"/>
        <n x="28" s="1"/>
        <n x="112" s="1"/>
        <n x="116" s="1"/>
        <n x="113" s="1"/>
        <n x="6"/>
        <n x="15"/>
      </t>
    </mdx>
    <mdx n="115" f="v">
      <t c="7">
        <n x="62"/>
        <n x="27"/>
        <n x="28" s="1"/>
        <n x="112" s="1"/>
        <n x="116" s="1"/>
        <n x="113" s="1"/>
        <n x="15"/>
      </t>
    </mdx>
    <mdx n="115" f="v">
      <t c="8">
        <n x="62"/>
        <n x="27"/>
        <n x="28" s="1"/>
        <n x="112" s="1"/>
        <n x="116" s="1"/>
        <n x="113" s="1"/>
        <n x="5"/>
        <n x="16"/>
      </t>
    </mdx>
    <mdx n="115" f="v">
      <t c="8">
        <n x="62"/>
        <n x="27"/>
        <n x="28" s="1"/>
        <n x="112" s="1"/>
        <n x="116" s="1"/>
        <n x="113" s="1"/>
        <n x="6"/>
        <n x="16"/>
      </t>
    </mdx>
    <mdx n="115" f="v">
      <t c="7">
        <n x="62"/>
        <n x="27"/>
        <n x="28" s="1"/>
        <n x="112" s="1"/>
        <n x="116" s="1"/>
        <n x="113" s="1"/>
        <n x="16"/>
      </t>
    </mdx>
    <mdx n="115" f="v">
      <t c="8">
        <n x="62"/>
        <n x="27"/>
        <n x="28" s="1"/>
        <n x="112" s="1"/>
        <n x="116" s="1"/>
        <n x="113" s="1"/>
        <n x="5"/>
        <n x="17"/>
      </t>
    </mdx>
    <mdx n="115" f="v">
      <t c="8">
        <n x="62"/>
        <n x="27"/>
        <n x="28" s="1"/>
        <n x="112" s="1"/>
        <n x="116" s="1"/>
        <n x="113" s="1"/>
        <n x="6"/>
        <n x="17"/>
      </t>
    </mdx>
    <mdx n="115" f="v">
      <t c="7">
        <n x="62"/>
        <n x="27"/>
        <n x="28" s="1"/>
        <n x="112" s="1"/>
        <n x="116" s="1"/>
        <n x="113" s="1"/>
        <n x="17"/>
      </t>
    </mdx>
    <mdx n="115" f="v">
      <t c="8">
        <n x="62"/>
        <n x="27"/>
        <n x="28" s="1"/>
        <n x="112" s="1"/>
        <n x="116" s="1"/>
        <n x="113" s="1"/>
        <n x="5"/>
        <n x="18"/>
      </t>
    </mdx>
    <mdx n="115" f="v">
      <t c="8">
        <n x="62"/>
        <n x="27"/>
        <n x="28" s="1"/>
        <n x="112" s="1"/>
        <n x="116" s="1"/>
        <n x="113" s="1"/>
        <n x="6"/>
        <n x="18"/>
      </t>
    </mdx>
    <mdx n="115" f="v">
      <t c="7">
        <n x="62"/>
        <n x="27"/>
        <n x="28" s="1"/>
        <n x="112" s="1"/>
        <n x="116" s="1"/>
        <n x="113" s="1"/>
        <n x="18"/>
      </t>
    </mdx>
    <mdx n="115" f="v">
      <t c="8">
        <n x="63"/>
        <n x="27"/>
        <n x="28" s="1"/>
        <n x="112" s="1"/>
        <n x="116" s="1"/>
        <n x="113" s="1"/>
        <n x="5"/>
        <n x="8"/>
      </t>
    </mdx>
    <mdx n="115" f="v">
      <t c="8">
        <n x="63"/>
        <n x="27"/>
        <n x="28" s="1"/>
        <n x="112" s="1"/>
        <n x="116" s="1"/>
        <n x="113" s="1"/>
        <n x="6"/>
        <n x="8"/>
      </t>
    </mdx>
    <mdx n="115" f="v">
      <t c="7">
        <n x="63"/>
        <n x="27"/>
        <n x="28" s="1"/>
        <n x="112" s="1"/>
        <n x="116" s="1"/>
        <n x="113" s="1"/>
        <n x="8"/>
      </t>
    </mdx>
    <mdx n="115" f="v">
      <t c="8">
        <n x="63"/>
        <n x="27"/>
        <n x="28" s="1"/>
        <n x="112" s="1"/>
        <n x="116" s="1"/>
        <n x="113" s="1"/>
        <n x="5"/>
        <n x="9"/>
      </t>
    </mdx>
    <mdx n="115" f="v">
      <t c="8">
        <n x="63"/>
        <n x="27"/>
        <n x="28" s="1"/>
        <n x="112" s="1"/>
        <n x="116" s="1"/>
        <n x="113" s="1"/>
        <n x="6"/>
        <n x="9"/>
      </t>
    </mdx>
    <mdx n="115" f="v">
      <t c="7">
        <n x="63"/>
        <n x="27"/>
        <n x="28" s="1"/>
        <n x="112" s="1"/>
        <n x="116" s="1"/>
        <n x="113" s="1"/>
        <n x="9"/>
      </t>
    </mdx>
    <mdx n="115" f="v">
      <t c="8">
        <n x="63"/>
        <n x="27"/>
        <n x="28" s="1"/>
        <n x="112" s="1"/>
        <n x="116" s="1"/>
        <n x="113" s="1"/>
        <n x="5"/>
        <n x="10"/>
      </t>
    </mdx>
    <mdx n="115" f="v">
      <t c="8">
        <n x="63"/>
        <n x="27"/>
        <n x="28" s="1"/>
        <n x="112" s="1"/>
        <n x="116" s="1"/>
        <n x="113" s="1"/>
        <n x="6"/>
        <n x="10"/>
      </t>
    </mdx>
    <mdx n="115" f="v">
      <t c="7">
        <n x="63"/>
        <n x="27"/>
        <n x="28" s="1"/>
        <n x="112" s="1"/>
        <n x="116" s="1"/>
        <n x="113" s="1"/>
        <n x="10"/>
      </t>
    </mdx>
    <mdx n="115" f="v">
      <t c="8">
        <n x="63"/>
        <n x="27"/>
        <n x="28" s="1"/>
        <n x="112" s="1"/>
        <n x="116" s="1"/>
        <n x="113" s="1"/>
        <n x="5"/>
        <n x="11"/>
      </t>
    </mdx>
    <mdx n="115" f="v">
      <t c="8">
        <n x="63"/>
        <n x="27"/>
        <n x="28" s="1"/>
        <n x="112" s="1"/>
        <n x="116" s="1"/>
        <n x="113" s="1"/>
        <n x="6"/>
        <n x="11"/>
      </t>
    </mdx>
    <mdx n="115" f="v">
      <t c="7">
        <n x="63"/>
        <n x="27"/>
        <n x="28" s="1"/>
        <n x="112" s="1"/>
        <n x="116" s="1"/>
        <n x="113" s="1"/>
        <n x="11"/>
      </t>
    </mdx>
    <mdx n="115" f="v">
      <t c="8">
        <n x="63"/>
        <n x="27"/>
        <n x="28" s="1"/>
        <n x="112" s="1"/>
        <n x="116" s="1"/>
        <n x="113" s="1"/>
        <n x="5"/>
        <n x="12"/>
      </t>
    </mdx>
    <mdx n="115" f="v">
      <t c="8">
        <n x="63"/>
        <n x="27"/>
        <n x="28" s="1"/>
        <n x="112" s="1"/>
        <n x="116" s="1"/>
        <n x="113" s="1"/>
        <n x="6"/>
        <n x="12"/>
      </t>
    </mdx>
    <mdx n="115" f="v">
      <t c="7">
        <n x="63"/>
        <n x="27"/>
        <n x="28" s="1"/>
        <n x="112" s="1"/>
        <n x="116" s="1"/>
        <n x="113" s="1"/>
        <n x="12"/>
      </t>
    </mdx>
    <mdx n="115" f="v">
      <t c="8">
        <n x="63"/>
        <n x="27"/>
        <n x="28" s="1"/>
        <n x="112" s="1"/>
        <n x="116" s="1"/>
        <n x="113" s="1"/>
        <n x="5"/>
        <n x="13"/>
      </t>
    </mdx>
    <mdx n="115" f="v">
      <t c="8">
        <n x="63"/>
        <n x="27"/>
        <n x="28" s="1"/>
        <n x="112" s="1"/>
        <n x="116" s="1"/>
        <n x="113" s="1"/>
        <n x="6"/>
        <n x="13"/>
      </t>
    </mdx>
    <mdx n="115" f="v">
      <t c="7">
        <n x="63"/>
        <n x="27"/>
        <n x="28" s="1"/>
        <n x="112" s="1"/>
        <n x="116" s="1"/>
        <n x="113" s="1"/>
        <n x="13"/>
      </t>
    </mdx>
    <mdx n="115" f="v">
      <t c="8">
        <n x="63"/>
        <n x="27"/>
        <n x="28" s="1"/>
        <n x="112" s="1"/>
        <n x="116" s="1"/>
        <n x="113" s="1"/>
        <n x="5"/>
        <n x="14"/>
      </t>
    </mdx>
    <mdx n="115" f="v">
      <t c="8">
        <n x="63"/>
        <n x="27"/>
        <n x="28" s="1"/>
        <n x="112" s="1"/>
        <n x="116" s="1"/>
        <n x="113" s="1"/>
        <n x="6"/>
        <n x="14"/>
      </t>
    </mdx>
    <mdx n="115" f="v">
      <t c="7">
        <n x="63"/>
        <n x="27"/>
        <n x="28" s="1"/>
        <n x="112" s="1"/>
        <n x="116" s="1"/>
        <n x="113" s="1"/>
        <n x="14"/>
      </t>
    </mdx>
    <mdx n="115" f="v">
      <t c="8">
        <n x="63"/>
        <n x="27"/>
        <n x="28" s="1"/>
        <n x="112" s="1"/>
        <n x="116" s="1"/>
        <n x="113" s="1"/>
        <n x="5"/>
        <n x="15"/>
      </t>
    </mdx>
    <mdx n="115" f="v">
      <t c="8">
        <n x="63"/>
        <n x="27"/>
        <n x="28" s="1"/>
        <n x="112" s="1"/>
        <n x="116" s="1"/>
        <n x="113" s="1"/>
        <n x="6"/>
        <n x="15"/>
      </t>
    </mdx>
    <mdx n="115" f="v">
      <t c="7">
        <n x="63"/>
        <n x="27"/>
        <n x="28" s="1"/>
        <n x="112" s="1"/>
        <n x="116" s="1"/>
        <n x="113" s="1"/>
        <n x="15"/>
      </t>
    </mdx>
    <mdx n="115" f="v">
      <t c="8">
        <n x="63"/>
        <n x="27"/>
        <n x="28" s="1"/>
        <n x="112" s="1"/>
        <n x="116" s="1"/>
        <n x="113" s="1"/>
        <n x="5"/>
        <n x="16"/>
      </t>
    </mdx>
    <mdx n="115" f="v">
      <t c="8">
        <n x="63"/>
        <n x="27"/>
        <n x="28" s="1"/>
        <n x="112" s="1"/>
        <n x="116" s="1"/>
        <n x="113" s="1"/>
        <n x="6"/>
        <n x="16"/>
      </t>
    </mdx>
    <mdx n="115" f="v">
      <t c="7">
        <n x="63"/>
        <n x="27"/>
        <n x="28" s="1"/>
        <n x="112" s="1"/>
        <n x="116" s="1"/>
        <n x="113" s="1"/>
        <n x="16"/>
      </t>
    </mdx>
    <mdx n="115" f="v">
      <t c="8">
        <n x="63"/>
        <n x="27"/>
        <n x="28" s="1"/>
        <n x="112" s="1"/>
        <n x="116" s="1"/>
        <n x="113" s="1"/>
        <n x="5"/>
        <n x="17"/>
      </t>
    </mdx>
    <mdx n="115" f="v">
      <t c="8">
        <n x="63"/>
        <n x="27"/>
        <n x="28" s="1"/>
        <n x="112" s="1"/>
        <n x="116" s="1"/>
        <n x="113" s="1"/>
        <n x="6"/>
        <n x="17"/>
      </t>
    </mdx>
    <mdx n="115" f="v">
      <t c="7">
        <n x="63"/>
        <n x="27"/>
        <n x="28" s="1"/>
        <n x="112" s="1"/>
        <n x="116" s="1"/>
        <n x="113" s="1"/>
        <n x="17"/>
      </t>
    </mdx>
    <mdx n="115" f="v">
      <t c="8">
        <n x="63"/>
        <n x="27"/>
        <n x="28" s="1"/>
        <n x="112" s="1"/>
        <n x="116" s="1"/>
        <n x="113" s="1"/>
        <n x="5"/>
        <n x="18"/>
      </t>
    </mdx>
    <mdx n="115" f="v">
      <t c="8">
        <n x="63"/>
        <n x="27"/>
        <n x="28" s="1"/>
        <n x="112" s="1"/>
        <n x="116" s="1"/>
        <n x="113" s="1"/>
        <n x="6"/>
        <n x="18"/>
      </t>
    </mdx>
    <mdx n="115" f="v">
      <t c="7">
        <n x="63"/>
        <n x="27"/>
        <n x="28" s="1"/>
        <n x="112" s="1"/>
        <n x="116" s="1"/>
        <n x="113" s="1"/>
        <n x="18"/>
      </t>
    </mdx>
    <mdx n="115" f="v">
      <t c="8">
        <n x="64"/>
        <n x="27"/>
        <n x="28" s="1"/>
        <n x="112" s="1"/>
        <n x="116" s="1"/>
        <n x="113" s="1"/>
        <n x="5"/>
        <n x="8"/>
      </t>
    </mdx>
    <mdx n="115" f="v">
      <t c="8">
        <n x="64"/>
        <n x="27"/>
        <n x="28" s="1"/>
        <n x="112" s="1"/>
        <n x="116" s="1"/>
        <n x="113" s="1"/>
        <n x="6"/>
        <n x="8"/>
      </t>
    </mdx>
    <mdx n="115" f="v">
      <t c="7">
        <n x="64"/>
        <n x="27"/>
        <n x="28" s="1"/>
        <n x="112" s="1"/>
        <n x="116" s="1"/>
        <n x="113" s="1"/>
        <n x="8"/>
      </t>
    </mdx>
    <mdx n="115" f="v">
      <t c="8">
        <n x="64"/>
        <n x="27"/>
        <n x="28" s="1"/>
        <n x="112" s="1"/>
        <n x="116" s="1"/>
        <n x="113" s="1"/>
        <n x="5"/>
        <n x="9"/>
      </t>
    </mdx>
    <mdx n="115" f="v">
      <t c="8">
        <n x="64"/>
        <n x="27"/>
        <n x="28" s="1"/>
        <n x="112" s="1"/>
        <n x="116" s="1"/>
        <n x="113" s="1"/>
        <n x="6"/>
        <n x="9"/>
      </t>
    </mdx>
    <mdx n="115" f="v">
      <t c="7">
        <n x="64"/>
        <n x="27"/>
        <n x="28" s="1"/>
        <n x="112" s="1"/>
        <n x="116" s="1"/>
        <n x="113" s="1"/>
        <n x="9"/>
      </t>
    </mdx>
    <mdx n="115" f="v">
      <t c="8">
        <n x="64"/>
        <n x="27"/>
        <n x="28" s="1"/>
        <n x="112" s="1"/>
        <n x="116" s="1"/>
        <n x="113" s="1"/>
        <n x="5"/>
        <n x="10"/>
      </t>
    </mdx>
    <mdx n="115" f="v">
      <t c="8">
        <n x="64"/>
        <n x="27"/>
        <n x="28" s="1"/>
        <n x="112" s="1"/>
        <n x="116" s="1"/>
        <n x="113" s="1"/>
        <n x="6"/>
        <n x="10"/>
      </t>
    </mdx>
    <mdx n="115" f="v">
      <t c="7">
        <n x="64"/>
        <n x="27"/>
        <n x="28" s="1"/>
        <n x="112" s="1"/>
        <n x="116" s="1"/>
        <n x="113" s="1"/>
        <n x="10"/>
      </t>
    </mdx>
    <mdx n="115" f="v">
      <t c="8">
        <n x="64"/>
        <n x="27"/>
        <n x="28" s="1"/>
        <n x="112" s="1"/>
        <n x="116" s="1"/>
        <n x="113" s="1"/>
        <n x="5"/>
        <n x="11"/>
      </t>
    </mdx>
    <mdx n="115" f="v">
      <t c="8">
        <n x="64"/>
        <n x="27"/>
        <n x="28" s="1"/>
        <n x="112" s="1"/>
        <n x="116" s="1"/>
        <n x="113" s="1"/>
        <n x="6"/>
        <n x="11"/>
      </t>
    </mdx>
    <mdx n="115" f="v">
      <t c="7">
        <n x="64"/>
        <n x="27"/>
        <n x="28" s="1"/>
        <n x="112" s="1"/>
        <n x="116" s="1"/>
        <n x="113" s="1"/>
        <n x="11"/>
      </t>
    </mdx>
    <mdx n="115" f="v">
      <t c="8">
        <n x="64"/>
        <n x="27"/>
        <n x="28" s="1"/>
        <n x="112" s="1"/>
        <n x="116" s="1"/>
        <n x="113" s="1"/>
        <n x="5"/>
        <n x="12"/>
      </t>
    </mdx>
    <mdx n="115" f="v">
      <t c="8">
        <n x="64"/>
        <n x="27"/>
        <n x="28" s="1"/>
        <n x="112" s="1"/>
        <n x="116" s="1"/>
        <n x="113" s="1"/>
        <n x="6"/>
        <n x="12"/>
      </t>
    </mdx>
    <mdx n="115" f="v">
      <t c="7">
        <n x="64"/>
        <n x="27"/>
        <n x="28" s="1"/>
        <n x="112" s="1"/>
        <n x="116" s="1"/>
        <n x="113" s="1"/>
        <n x="12"/>
      </t>
    </mdx>
    <mdx n="115" f="v">
      <t c="8">
        <n x="64"/>
        <n x="27"/>
        <n x="28" s="1"/>
        <n x="112" s="1"/>
        <n x="116" s="1"/>
        <n x="113" s="1"/>
        <n x="5"/>
        <n x="13"/>
      </t>
    </mdx>
    <mdx n="115" f="v">
      <t c="8">
        <n x="64"/>
        <n x="27"/>
        <n x="28" s="1"/>
        <n x="112" s="1"/>
        <n x="116" s="1"/>
        <n x="113" s="1"/>
        <n x="6"/>
        <n x="13"/>
      </t>
    </mdx>
    <mdx n="115" f="v">
      <t c="7">
        <n x="64"/>
        <n x="27"/>
        <n x="28" s="1"/>
        <n x="112" s="1"/>
        <n x="116" s="1"/>
        <n x="113" s="1"/>
        <n x="13"/>
      </t>
    </mdx>
    <mdx n="115" f="v">
      <t c="8">
        <n x="64"/>
        <n x="27"/>
        <n x="28" s="1"/>
        <n x="112" s="1"/>
        <n x="116" s="1"/>
        <n x="113" s="1"/>
        <n x="5"/>
        <n x="14"/>
      </t>
    </mdx>
    <mdx n="115" f="v">
      <t c="8">
        <n x="64"/>
        <n x="27"/>
        <n x="28" s="1"/>
        <n x="112" s="1"/>
        <n x="116" s="1"/>
        <n x="113" s="1"/>
        <n x="6"/>
        <n x="14"/>
      </t>
    </mdx>
    <mdx n="115" f="v">
      <t c="7">
        <n x="64"/>
        <n x="27"/>
        <n x="28" s="1"/>
        <n x="112" s="1"/>
        <n x="116" s="1"/>
        <n x="113" s="1"/>
        <n x="14"/>
      </t>
    </mdx>
    <mdx n="115" f="v">
      <t c="8">
        <n x="64"/>
        <n x="27"/>
        <n x="28" s="1"/>
        <n x="112" s="1"/>
        <n x="116" s="1"/>
        <n x="113" s="1"/>
        <n x="5"/>
        <n x="15"/>
      </t>
    </mdx>
    <mdx n="115" f="v">
      <t c="8">
        <n x="64"/>
        <n x="27"/>
        <n x="28" s="1"/>
        <n x="112" s="1"/>
        <n x="116" s="1"/>
        <n x="113" s="1"/>
        <n x="6"/>
        <n x="15"/>
      </t>
    </mdx>
    <mdx n="115" f="v">
      <t c="7">
        <n x="64"/>
        <n x="27"/>
        <n x="28" s="1"/>
        <n x="112" s="1"/>
        <n x="116" s="1"/>
        <n x="113" s="1"/>
        <n x="15"/>
      </t>
    </mdx>
    <mdx n="115" f="v">
      <t c="8">
        <n x="64"/>
        <n x="27"/>
        <n x="28" s="1"/>
        <n x="112" s="1"/>
        <n x="116" s="1"/>
        <n x="113" s="1"/>
        <n x="5"/>
        <n x="16"/>
      </t>
    </mdx>
    <mdx n="115" f="v">
      <t c="8">
        <n x="64"/>
        <n x="27"/>
        <n x="28" s="1"/>
        <n x="112" s="1"/>
        <n x="116" s="1"/>
        <n x="113" s="1"/>
        <n x="6"/>
        <n x="16"/>
      </t>
    </mdx>
    <mdx n="115" f="v">
      <t c="7">
        <n x="64"/>
        <n x="27"/>
        <n x="28" s="1"/>
        <n x="112" s="1"/>
        <n x="116" s="1"/>
        <n x="113" s="1"/>
        <n x="16"/>
      </t>
    </mdx>
    <mdx n="115" f="v">
      <t c="8">
        <n x="64"/>
        <n x="27"/>
        <n x="28" s="1"/>
        <n x="112" s="1"/>
        <n x="116" s="1"/>
        <n x="113" s="1"/>
        <n x="5"/>
        <n x="17"/>
      </t>
    </mdx>
    <mdx n="115" f="v">
      <t c="8">
        <n x="64"/>
        <n x="27"/>
        <n x="28" s="1"/>
        <n x="112" s="1"/>
        <n x="116" s="1"/>
        <n x="113" s="1"/>
        <n x="6"/>
        <n x="17"/>
      </t>
    </mdx>
    <mdx n="115" f="v">
      <t c="7">
        <n x="64"/>
        <n x="27"/>
        <n x="28" s="1"/>
        <n x="112" s="1"/>
        <n x="116" s="1"/>
        <n x="113" s="1"/>
        <n x="17"/>
      </t>
    </mdx>
    <mdx n="115" f="v">
      <t c="8">
        <n x="64"/>
        <n x="27"/>
        <n x="28" s="1"/>
        <n x="112" s="1"/>
        <n x="116" s="1"/>
        <n x="113" s="1"/>
        <n x="5"/>
        <n x="18"/>
      </t>
    </mdx>
    <mdx n="115" f="v">
      <t c="8">
        <n x="64"/>
        <n x="27"/>
        <n x="28" s="1"/>
        <n x="112" s="1"/>
        <n x="116" s="1"/>
        <n x="113" s="1"/>
        <n x="6"/>
        <n x="18"/>
      </t>
    </mdx>
    <mdx n="115" f="v">
      <t c="7">
        <n x="64"/>
        <n x="27"/>
        <n x="28" s="1"/>
        <n x="112" s="1"/>
        <n x="116" s="1"/>
        <n x="113" s="1"/>
        <n x="18"/>
      </t>
    </mdx>
    <mdx n="115" f="v">
      <t c="8">
        <n x="65"/>
        <n x="27"/>
        <n x="28" s="1"/>
        <n x="112" s="1"/>
        <n x="116" s="1"/>
        <n x="113" s="1"/>
        <n x="5"/>
        <n x="8"/>
      </t>
    </mdx>
    <mdx n="115" f="v">
      <t c="8">
        <n x="65"/>
        <n x="27"/>
        <n x="28" s="1"/>
        <n x="112" s="1"/>
        <n x="116" s="1"/>
        <n x="113" s="1"/>
        <n x="6"/>
        <n x="8"/>
      </t>
    </mdx>
    <mdx n="115" f="v">
      <t c="7">
        <n x="65"/>
        <n x="27"/>
        <n x="28" s="1"/>
        <n x="112" s="1"/>
        <n x="116" s="1"/>
        <n x="113" s="1"/>
        <n x="8"/>
      </t>
    </mdx>
    <mdx n="115" f="v">
      <t c="8">
        <n x="65"/>
        <n x="27"/>
        <n x="28" s="1"/>
        <n x="112" s="1"/>
        <n x="116" s="1"/>
        <n x="113" s="1"/>
        <n x="5"/>
        <n x="9"/>
      </t>
    </mdx>
    <mdx n="115" f="v">
      <t c="8">
        <n x="65"/>
        <n x="27"/>
        <n x="28" s="1"/>
        <n x="112" s="1"/>
        <n x="116" s="1"/>
        <n x="113" s="1"/>
        <n x="6"/>
        <n x="9"/>
      </t>
    </mdx>
    <mdx n="115" f="v">
      <t c="7">
        <n x="65"/>
        <n x="27"/>
        <n x="28" s="1"/>
        <n x="112" s="1"/>
        <n x="116" s="1"/>
        <n x="113" s="1"/>
        <n x="9"/>
      </t>
    </mdx>
    <mdx n="115" f="v">
      <t c="8">
        <n x="65"/>
        <n x="27"/>
        <n x="28" s="1"/>
        <n x="112" s="1"/>
        <n x="116" s="1"/>
        <n x="113" s="1"/>
        <n x="5"/>
        <n x="10"/>
      </t>
    </mdx>
    <mdx n="115" f="v">
      <t c="8">
        <n x="65"/>
        <n x="27"/>
        <n x="28" s="1"/>
        <n x="112" s="1"/>
        <n x="116" s="1"/>
        <n x="113" s="1"/>
        <n x="6"/>
        <n x="10"/>
      </t>
    </mdx>
    <mdx n="115" f="v">
      <t c="7">
        <n x="65"/>
        <n x="27"/>
        <n x="28" s="1"/>
        <n x="112" s="1"/>
        <n x="116" s="1"/>
        <n x="113" s="1"/>
        <n x="10"/>
      </t>
    </mdx>
    <mdx n="115" f="v">
      <t c="8">
        <n x="65"/>
        <n x="27"/>
        <n x="28" s="1"/>
        <n x="112" s="1"/>
        <n x="116" s="1"/>
        <n x="113" s="1"/>
        <n x="5"/>
        <n x="11"/>
      </t>
    </mdx>
    <mdx n="115" f="v">
      <t c="8">
        <n x="65"/>
        <n x="27"/>
        <n x="28" s="1"/>
        <n x="112" s="1"/>
        <n x="116" s="1"/>
        <n x="113" s="1"/>
        <n x="6"/>
        <n x="11"/>
      </t>
    </mdx>
    <mdx n="115" f="v">
      <t c="7">
        <n x="65"/>
        <n x="27"/>
        <n x="28" s="1"/>
        <n x="112" s="1"/>
        <n x="116" s="1"/>
        <n x="113" s="1"/>
        <n x="11"/>
      </t>
    </mdx>
    <mdx n="115" f="v">
      <t c="8">
        <n x="65"/>
        <n x="27"/>
        <n x="28" s="1"/>
        <n x="112" s="1"/>
        <n x="116" s="1"/>
        <n x="113" s="1"/>
        <n x="5"/>
        <n x="12"/>
      </t>
    </mdx>
    <mdx n="115" f="v">
      <t c="8">
        <n x="65"/>
        <n x="27"/>
        <n x="28" s="1"/>
        <n x="112" s="1"/>
        <n x="116" s="1"/>
        <n x="113" s="1"/>
        <n x="6"/>
        <n x="12"/>
      </t>
    </mdx>
    <mdx n="115" f="v">
      <t c="7">
        <n x="65"/>
        <n x="27"/>
        <n x="28" s="1"/>
        <n x="112" s="1"/>
        <n x="116" s="1"/>
        <n x="113" s="1"/>
        <n x="12"/>
      </t>
    </mdx>
    <mdx n="115" f="v">
      <t c="8">
        <n x="65"/>
        <n x="27"/>
        <n x="28" s="1"/>
        <n x="112" s="1"/>
        <n x="116" s="1"/>
        <n x="113" s="1"/>
        <n x="5"/>
        <n x="13"/>
      </t>
    </mdx>
    <mdx n="115" f="v">
      <t c="8">
        <n x="65"/>
        <n x="27"/>
        <n x="28" s="1"/>
        <n x="112" s="1"/>
        <n x="116" s="1"/>
        <n x="113" s="1"/>
        <n x="6"/>
        <n x="13"/>
      </t>
    </mdx>
    <mdx n="115" f="v">
      <t c="7">
        <n x="65"/>
        <n x="27"/>
        <n x="28" s="1"/>
        <n x="112" s="1"/>
        <n x="116" s="1"/>
        <n x="113" s="1"/>
        <n x="13"/>
      </t>
    </mdx>
    <mdx n="115" f="v">
      <t c="8">
        <n x="65"/>
        <n x="27"/>
        <n x="28" s="1"/>
        <n x="112" s="1"/>
        <n x="116" s="1"/>
        <n x="113" s="1"/>
        <n x="5"/>
        <n x="14"/>
      </t>
    </mdx>
    <mdx n="115" f="v">
      <t c="8">
        <n x="65"/>
        <n x="27"/>
        <n x="28" s="1"/>
        <n x="112" s="1"/>
        <n x="116" s="1"/>
        <n x="113" s="1"/>
        <n x="6"/>
        <n x="14"/>
      </t>
    </mdx>
    <mdx n="115" f="v">
      <t c="7">
        <n x="65"/>
        <n x="27"/>
        <n x="28" s="1"/>
        <n x="112" s="1"/>
        <n x="116" s="1"/>
        <n x="113" s="1"/>
        <n x="14"/>
      </t>
    </mdx>
    <mdx n="115" f="v">
      <t c="8">
        <n x="65"/>
        <n x="27"/>
        <n x="28" s="1"/>
        <n x="112" s="1"/>
        <n x="116" s="1"/>
        <n x="113" s="1"/>
        <n x="5"/>
        <n x="15"/>
      </t>
    </mdx>
    <mdx n="115" f="v">
      <t c="8">
        <n x="65"/>
        <n x="27"/>
        <n x="28" s="1"/>
        <n x="112" s="1"/>
        <n x="116" s="1"/>
        <n x="113" s="1"/>
        <n x="6"/>
        <n x="15"/>
      </t>
    </mdx>
    <mdx n="115" f="v">
      <t c="7">
        <n x="65"/>
        <n x="27"/>
        <n x="28" s="1"/>
        <n x="112" s="1"/>
        <n x="116" s="1"/>
        <n x="113" s="1"/>
        <n x="15"/>
      </t>
    </mdx>
    <mdx n="115" f="v">
      <t c="8">
        <n x="65"/>
        <n x="27"/>
        <n x="28" s="1"/>
        <n x="112" s="1"/>
        <n x="116" s="1"/>
        <n x="113" s="1"/>
        <n x="5"/>
        <n x="16"/>
      </t>
    </mdx>
    <mdx n="115" f="v">
      <t c="8">
        <n x="65"/>
        <n x="27"/>
        <n x="28" s="1"/>
        <n x="112" s="1"/>
        <n x="116" s="1"/>
        <n x="113" s="1"/>
        <n x="6"/>
        <n x="16"/>
      </t>
    </mdx>
    <mdx n="115" f="v">
      <t c="7">
        <n x="65"/>
        <n x="27"/>
        <n x="28" s="1"/>
        <n x="112" s="1"/>
        <n x="116" s="1"/>
        <n x="113" s="1"/>
        <n x="16"/>
      </t>
    </mdx>
    <mdx n="115" f="v">
      <t c="8">
        <n x="65"/>
        <n x="27"/>
        <n x="28" s="1"/>
        <n x="112" s="1"/>
        <n x="116" s="1"/>
        <n x="113" s="1"/>
        <n x="5"/>
        <n x="17"/>
      </t>
    </mdx>
    <mdx n="115" f="v">
      <t c="8">
        <n x="65"/>
        <n x="27"/>
        <n x="28" s="1"/>
        <n x="112" s="1"/>
        <n x="116" s="1"/>
        <n x="113" s="1"/>
        <n x="6"/>
        <n x="17"/>
      </t>
    </mdx>
    <mdx n="115" f="v">
      <t c="7">
        <n x="65"/>
        <n x="27"/>
        <n x="28" s="1"/>
        <n x="112" s="1"/>
        <n x="116" s="1"/>
        <n x="113" s="1"/>
        <n x="17"/>
      </t>
    </mdx>
    <mdx n="115" f="v">
      <t c="8">
        <n x="65"/>
        <n x="27"/>
        <n x="28" s="1"/>
        <n x="112" s="1"/>
        <n x="116" s="1"/>
        <n x="113" s="1"/>
        <n x="5"/>
        <n x="18"/>
      </t>
    </mdx>
    <mdx n="115" f="v">
      <t c="8">
        <n x="65"/>
        <n x="27"/>
        <n x="28" s="1"/>
        <n x="112" s="1"/>
        <n x="116" s="1"/>
        <n x="113" s="1"/>
        <n x="6"/>
        <n x="18"/>
      </t>
    </mdx>
    <mdx n="115" f="v">
      <t c="7">
        <n x="65"/>
        <n x="27"/>
        <n x="28" s="1"/>
        <n x="112" s="1"/>
        <n x="116" s="1"/>
        <n x="113" s="1"/>
        <n x="18"/>
      </t>
    </mdx>
    <mdx n="115" f="v">
      <t c="8">
        <n x="66"/>
        <n x="27"/>
        <n x="28" s="1"/>
        <n x="112" s="1"/>
        <n x="116" s="1"/>
        <n x="113" s="1"/>
        <n x="5"/>
        <n x="8"/>
      </t>
    </mdx>
    <mdx n="115" f="v">
      <t c="8">
        <n x="66"/>
        <n x="27"/>
        <n x="28" s="1"/>
        <n x="112" s="1"/>
        <n x="116" s="1"/>
        <n x="113" s="1"/>
        <n x="6"/>
        <n x="8"/>
      </t>
    </mdx>
    <mdx n="115" f="v">
      <t c="7">
        <n x="66"/>
        <n x="27"/>
        <n x="28" s="1"/>
        <n x="112" s="1"/>
        <n x="116" s="1"/>
        <n x="113" s="1"/>
        <n x="8"/>
      </t>
    </mdx>
    <mdx n="115" f="v">
      <t c="8">
        <n x="66"/>
        <n x="27"/>
        <n x="28" s="1"/>
        <n x="112" s="1"/>
        <n x="116" s="1"/>
        <n x="113" s="1"/>
        <n x="5"/>
        <n x="9"/>
      </t>
    </mdx>
    <mdx n="115" f="v">
      <t c="8">
        <n x="66"/>
        <n x="27"/>
        <n x="28" s="1"/>
        <n x="112" s="1"/>
        <n x="116" s="1"/>
        <n x="113" s="1"/>
        <n x="6"/>
        <n x="9"/>
      </t>
    </mdx>
    <mdx n="115" f="v">
      <t c="7">
        <n x="66"/>
        <n x="27"/>
        <n x="28" s="1"/>
        <n x="112" s="1"/>
        <n x="116" s="1"/>
        <n x="113" s="1"/>
        <n x="9"/>
      </t>
    </mdx>
    <mdx n="115" f="v">
      <t c="8">
        <n x="66"/>
        <n x="27"/>
        <n x="28" s="1"/>
        <n x="112" s="1"/>
        <n x="116" s="1"/>
        <n x="113" s="1"/>
        <n x="5"/>
        <n x="10"/>
      </t>
    </mdx>
    <mdx n="115" f="v">
      <t c="8">
        <n x="66"/>
        <n x="27"/>
        <n x="28" s="1"/>
        <n x="112" s="1"/>
        <n x="116" s="1"/>
        <n x="113" s="1"/>
        <n x="6"/>
        <n x="10"/>
      </t>
    </mdx>
    <mdx n="115" f="v">
      <t c="7">
        <n x="66"/>
        <n x="27"/>
        <n x="28" s="1"/>
        <n x="112" s="1"/>
        <n x="116" s="1"/>
        <n x="113" s="1"/>
        <n x="10"/>
      </t>
    </mdx>
    <mdx n="115" f="v">
      <t c="8">
        <n x="66"/>
        <n x="27"/>
        <n x="28" s="1"/>
        <n x="112" s="1"/>
        <n x="116" s="1"/>
        <n x="113" s="1"/>
        <n x="5"/>
        <n x="11"/>
      </t>
    </mdx>
    <mdx n="115" f="v">
      <t c="8">
        <n x="66"/>
        <n x="27"/>
        <n x="28" s="1"/>
        <n x="112" s="1"/>
        <n x="116" s="1"/>
        <n x="113" s="1"/>
        <n x="6"/>
        <n x="11"/>
      </t>
    </mdx>
    <mdx n="115" f="v">
      <t c="7">
        <n x="66"/>
        <n x="27"/>
        <n x="28" s="1"/>
        <n x="112" s="1"/>
        <n x="116" s="1"/>
        <n x="113" s="1"/>
        <n x="11"/>
      </t>
    </mdx>
    <mdx n="115" f="v">
      <t c="8">
        <n x="66"/>
        <n x="27"/>
        <n x="28" s="1"/>
        <n x="112" s="1"/>
        <n x="116" s="1"/>
        <n x="113" s="1"/>
        <n x="5"/>
        <n x="12"/>
      </t>
    </mdx>
    <mdx n="115" f="v">
      <t c="8">
        <n x="66"/>
        <n x="27"/>
        <n x="28" s="1"/>
        <n x="112" s="1"/>
        <n x="116" s="1"/>
        <n x="113" s="1"/>
        <n x="6"/>
        <n x="12"/>
      </t>
    </mdx>
    <mdx n="115" f="v">
      <t c="7">
        <n x="66"/>
        <n x="27"/>
        <n x="28" s="1"/>
        <n x="112" s="1"/>
        <n x="116" s="1"/>
        <n x="113" s="1"/>
        <n x="12"/>
      </t>
    </mdx>
    <mdx n="115" f="v">
      <t c="8">
        <n x="66"/>
        <n x="27"/>
        <n x="28" s="1"/>
        <n x="112" s="1"/>
        <n x="116" s="1"/>
        <n x="113" s="1"/>
        <n x="5"/>
        <n x="13"/>
      </t>
    </mdx>
    <mdx n="115" f="v">
      <t c="8">
        <n x="66"/>
        <n x="27"/>
        <n x="28" s="1"/>
        <n x="112" s="1"/>
        <n x="116" s="1"/>
        <n x="113" s="1"/>
        <n x="6"/>
        <n x="13"/>
      </t>
    </mdx>
    <mdx n="115" f="v">
      <t c="7">
        <n x="66"/>
        <n x="27"/>
        <n x="28" s="1"/>
        <n x="112" s="1"/>
        <n x="116" s="1"/>
        <n x="113" s="1"/>
        <n x="13"/>
      </t>
    </mdx>
    <mdx n="115" f="v">
      <t c="8">
        <n x="66"/>
        <n x="27"/>
        <n x="28" s="1"/>
        <n x="112" s="1"/>
        <n x="116" s="1"/>
        <n x="113" s="1"/>
        <n x="5"/>
        <n x="14"/>
      </t>
    </mdx>
    <mdx n="115" f="v">
      <t c="8">
        <n x="66"/>
        <n x="27"/>
        <n x="28" s="1"/>
        <n x="112" s="1"/>
        <n x="116" s="1"/>
        <n x="113" s="1"/>
        <n x="6"/>
        <n x="14"/>
      </t>
    </mdx>
    <mdx n="115" f="v">
      <t c="7">
        <n x="66"/>
        <n x="27"/>
        <n x="28" s="1"/>
        <n x="112" s="1"/>
        <n x="116" s="1"/>
        <n x="113" s="1"/>
        <n x="14"/>
      </t>
    </mdx>
    <mdx n="115" f="v">
      <t c="8">
        <n x="66"/>
        <n x="27"/>
        <n x="28" s="1"/>
        <n x="112" s="1"/>
        <n x="116" s="1"/>
        <n x="113" s="1"/>
        <n x="5"/>
        <n x="15"/>
      </t>
    </mdx>
    <mdx n="115" f="v">
      <t c="8">
        <n x="66"/>
        <n x="27"/>
        <n x="28" s="1"/>
        <n x="112" s="1"/>
        <n x="116" s="1"/>
        <n x="113" s="1"/>
        <n x="6"/>
        <n x="15"/>
      </t>
    </mdx>
    <mdx n="115" f="v">
      <t c="7">
        <n x="66"/>
        <n x="27"/>
        <n x="28" s="1"/>
        <n x="112" s="1"/>
        <n x="116" s="1"/>
        <n x="113" s="1"/>
        <n x="15"/>
      </t>
    </mdx>
    <mdx n="115" f="v">
      <t c="8">
        <n x="66"/>
        <n x="27"/>
        <n x="28" s="1"/>
        <n x="112" s="1"/>
        <n x="116" s="1"/>
        <n x="113" s="1"/>
        <n x="5"/>
        <n x="16"/>
      </t>
    </mdx>
    <mdx n="115" f="v">
      <t c="8">
        <n x="66"/>
        <n x="27"/>
        <n x="28" s="1"/>
        <n x="112" s="1"/>
        <n x="116" s="1"/>
        <n x="113" s="1"/>
        <n x="6"/>
        <n x="16"/>
      </t>
    </mdx>
    <mdx n="115" f="v">
      <t c="7">
        <n x="66"/>
        <n x="27"/>
        <n x="28" s="1"/>
        <n x="112" s="1"/>
        <n x="116" s="1"/>
        <n x="113" s="1"/>
        <n x="16"/>
      </t>
    </mdx>
    <mdx n="115" f="v">
      <t c="8">
        <n x="66"/>
        <n x="27"/>
        <n x="28" s="1"/>
        <n x="112" s="1"/>
        <n x="116" s="1"/>
        <n x="113" s="1"/>
        <n x="5"/>
        <n x="17"/>
      </t>
    </mdx>
    <mdx n="115" f="v">
      <t c="8">
        <n x="66"/>
        <n x="27"/>
        <n x="28" s="1"/>
        <n x="112" s="1"/>
        <n x="116" s="1"/>
        <n x="113" s="1"/>
        <n x="6"/>
        <n x="17"/>
      </t>
    </mdx>
    <mdx n="115" f="v">
      <t c="7">
        <n x="66"/>
        <n x="27"/>
        <n x="28" s="1"/>
        <n x="112" s="1"/>
        <n x="116" s="1"/>
        <n x="113" s="1"/>
        <n x="17"/>
      </t>
    </mdx>
    <mdx n="115" f="v">
      <t c="8">
        <n x="66"/>
        <n x="27"/>
        <n x="28" s="1"/>
        <n x="112" s="1"/>
        <n x="116" s="1"/>
        <n x="113" s="1"/>
        <n x="5"/>
        <n x="18"/>
      </t>
    </mdx>
    <mdx n="115" f="v">
      <t c="8">
        <n x="66"/>
        <n x="27"/>
        <n x="28" s="1"/>
        <n x="112" s="1"/>
        <n x="116" s="1"/>
        <n x="113" s="1"/>
        <n x="6"/>
        <n x="18"/>
      </t>
    </mdx>
    <mdx n="115" f="v">
      <t c="7">
        <n x="66"/>
        <n x="27"/>
        <n x="28" s="1"/>
        <n x="112" s="1"/>
        <n x="116" s="1"/>
        <n x="113" s="1"/>
        <n x="18"/>
      </t>
    </mdx>
    <mdx n="115" f="v">
      <t c="8">
        <n x="67"/>
        <n x="27"/>
        <n x="28" s="1"/>
        <n x="112" s="1"/>
        <n x="116" s="1"/>
        <n x="113" s="1"/>
        <n x="5"/>
        <n x="8"/>
      </t>
    </mdx>
    <mdx n="115" f="v">
      <t c="8">
        <n x="67"/>
        <n x="27"/>
        <n x="28" s="1"/>
        <n x="112" s="1"/>
        <n x="116" s="1"/>
        <n x="113" s="1"/>
        <n x="6"/>
        <n x="8"/>
      </t>
    </mdx>
    <mdx n="115" f="v">
      <t c="7">
        <n x="67"/>
        <n x="27"/>
        <n x="28" s="1"/>
        <n x="112" s="1"/>
        <n x="116" s="1"/>
        <n x="113" s="1"/>
        <n x="8"/>
      </t>
    </mdx>
    <mdx n="115" f="v">
      <t c="8">
        <n x="67"/>
        <n x="27"/>
        <n x="28" s="1"/>
        <n x="112" s="1"/>
        <n x="116" s="1"/>
        <n x="113" s="1"/>
        <n x="5"/>
        <n x="9"/>
      </t>
    </mdx>
    <mdx n="115" f="v">
      <t c="8">
        <n x="67"/>
        <n x="27"/>
        <n x="28" s="1"/>
        <n x="112" s="1"/>
        <n x="116" s="1"/>
        <n x="113" s="1"/>
        <n x="6"/>
        <n x="9"/>
      </t>
    </mdx>
    <mdx n="115" f="v">
      <t c="7">
        <n x="67"/>
        <n x="27"/>
        <n x="28" s="1"/>
        <n x="112" s="1"/>
        <n x="116" s="1"/>
        <n x="113" s="1"/>
        <n x="9"/>
      </t>
    </mdx>
    <mdx n="115" f="v">
      <t c="8">
        <n x="67"/>
        <n x="27"/>
        <n x="28" s="1"/>
        <n x="112" s="1"/>
        <n x="116" s="1"/>
        <n x="113" s="1"/>
        <n x="5"/>
        <n x="10"/>
      </t>
    </mdx>
    <mdx n="115" f="v">
      <t c="8">
        <n x="67"/>
        <n x="27"/>
        <n x="28" s="1"/>
        <n x="112" s="1"/>
        <n x="116" s="1"/>
        <n x="113" s="1"/>
        <n x="6"/>
        <n x="10"/>
      </t>
    </mdx>
    <mdx n="115" f="v">
      <t c="7">
        <n x="67"/>
        <n x="27"/>
        <n x="28" s="1"/>
        <n x="112" s="1"/>
        <n x="116" s="1"/>
        <n x="113" s="1"/>
        <n x="10"/>
      </t>
    </mdx>
    <mdx n="115" f="v">
      <t c="8">
        <n x="67"/>
        <n x="27"/>
        <n x="28" s="1"/>
        <n x="112" s="1"/>
        <n x="116" s="1"/>
        <n x="113" s="1"/>
        <n x="5"/>
        <n x="11"/>
      </t>
    </mdx>
    <mdx n="115" f="v">
      <t c="8">
        <n x="67"/>
        <n x="27"/>
        <n x="28" s="1"/>
        <n x="112" s="1"/>
        <n x="116" s="1"/>
        <n x="113" s="1"/>
        <n x="6"/>
        <n x="11"/>
      </t>
    </mdx>
    <mdx n="115" f="v">
      <t c="7">
        <n x="67"/>
        <n x="27"/>
        <n x="28" s="1"/>
        <n x="112" s="1"/>
        <n x="116" s="1"/>
        <n x="113" s="1"/>
        <n x="11"/>
      </t>
    </mdx>
    <mdx n="115" f="v">
      <t c="8">
        <n x="67"/>
        <n x="27"/>
        <n x="28" s="1"/>
        <n x="112" s="1"/>
        <n x="116" s="1"/>
        <n x="113" s="1"/>
        <n x="5"/>
        <n x="12"/>
      </t>
    </mdx>
    <mdx n="115" f="v">
      <t c="8">
        <n x="67"/>
        <n x="27"/>
        <n x="28" s="1"/>
        <n x="112" s="1"/>
        <n x="116" s="1"/>
        <n x="113" s="1"/>
        <n x="6"/>
        <n x="12"/>
      </t>
    </mdx>
    <mdx n="115" f="v">
      <t c="7">
        <n x="67"/>
        <n x="27"/>
        <n x="28" s="1"/>
        <n x="112" s="1"/>
        <n x="116" s="1"/>
        <n x="113" s="1"/>
        <n x="12"/>
      </t>
    </mdx>
    <mdx n="115" f="v">
      <t c="8">
        <n x="67"/>
        <n x="27"/>
        <n x="28" s="1"/>
        <n x="112" s="1"/>
        <n x="116" s="1"/>
        <n x="113" s="1"/>
        <n x="5"/>
        <n x="13"/>
      </t>
    </mdx>
    <mdx n="115" f="v">
      <t c="8">
        <n x="67"/>
        <n x="27"/>
        <n x="28" s="1"/>
        <n x="112" s="1"/>
        <n x="116" s="1"/>
        <n x="113" s="1"/>
        <n x="6"/>
        <n x="13"/>
      </t>
    </mdx>
    <mdx n="115" f="v">
      <t c="7">
        <n x="67"/>
        <n x="27"/>
        <n x="28" s="1"/>
        <n x="112" s="1"/>
        <n x="116" s="1"/>
        <n x="113" s="1"/>
        <n x="13"/>
      </t>
    </mdx>
    <mdx n="115" f="v">
      <t c="8">
        <n x="67"/>
        <n x="27"/>
        <n x="28" s="1"/>
        <n x="112" s="1"/>
        <n x="116" s="1"/>
        <n x="113" s="1"/>
        <n x="5"/>
        <n x="14"/>
      </t>
    </mdx>
    <mdx n="115" f="v">
      <t c="8">
        <n x="67"/>
        <n x="27"/>
        <n x="28" s="1"/>
        <n x="112" s="1"/>
        <n x="116" s="1"/>
        <n x="113" s="1"/>
        <n x="6"/>
        <n x="14"/>
      </t>
    </mdx>
    <mdx n="115" f="v">
      <t c="7">
        <n x="67"/>
        <n x="27"/>
        <n x="28" s="1"/>
        <n x="112" s="1"/>
        <n x="116" s="1"/>
        <n x="113" s="1"/>
        <n x="14"/>
      </t>
    </mdx>
    <mdx n="115" f="v">
      <t c="8">
        <n x="67"/>
        <n x="27"/>
        <n x="28" s="1"/>
        <n x="112" s="1"/>
        <n x="116" s="1"/>
        <n x="113" s="1"/>
        <n x="5"/>
        <n x="15"/>
      </t>
    </mdx>
    <mdx n="115" f="v">
      <t c="8">
        <n x="67"/>
        <n x="27"/>
        <n x="28" s="1"/>
        <n x="112" s="1"/>
        <n x="116" s="1"/>
        <n x="113" s="1"/>
        <n x="6"/>
        <n x="15"/>
      </t>
    </mdx>
    <mdx n="115" f="v">
      <t c="7">
        <n x="67"/>
        <n x="27"/>
        <n x="28" s="1"/>
        <n x="112" s="1"/>
        <n x="116" s="1"/>
        <n x="113" s="1"/>
        <n x="15"/>
      </t>
    </mdx>
    <mdx n="115" f="v">
      <t c="8">
        <n x="67"/>
        <n x="27"/>
        <n x="28" s="1"/>
        <n x="112" s="1"/>
        <n x="116" s="1"/>
        <n x="113" s="1"/>
        <n x="5"/>
        <n x="16"/>
      </t>
    </mdx>
    <mdx n="115" f="v">
      <t c="8">
        <n x="67"/>
        <n x="27"/>
        <n x="28" s="1"/>
        <n x="112" s="1"/>
        <n x="116" s="1"/>
        <n x="113" s="1"/>
        <n x="6"/>
        <n x="16"/>
      </t>
    </mdx>
    <mdx n="115" f="v">
      <t c="7">
        <n x="67"/>
        <n x="27"/>
        <n x="28" s="1"/>
        <n x="112" s="1"/>
        <n x="116" s="1"/>
        <n x="113" s="1"/>
        <n x="16"/>
      </t>
    </mdx>
    <mdx n="115" f="v">
      <t c="8">
        <n x="67"/>
        <n x="27"/>
        <n x="28" s="1"/>
        <n x="112" s="1"/>
        <n x="116" s="1"/>
        <n x="113" s="1"/>
        <n x="5"/>
        <n x="17"/>
      </t>
    </mdx>
    <mdx n="115" f="v">
      <t c="8">
        <n x="67"/>
        <n x="27"/>
        <n x="28" s="1"/>
        <n x="112" s="1"/>
        <n x="116" s="1"/>
        <n x="113" s="1"/>
        <n x="6"/>
        <n x="17"/>
      </t>
    </mdx>
    <mdx n="115" f="v">
      <t c="7">
        <n x="67"/>
        <n x="27"/>
        <n x="28" s="1"/>
        <n x="112" s="1"/>
        <n x="116" s="1"/>
        <n x="113" s="1"/>
        <n x="17"/>
      </t>
    </mdx>
    <mdx n="115" f="v">
      <t c="8">
        <n x="67"/>
        <n x="27"/>
        <n x="28" s="1"/>
        <n x="112" s="1"/>
        <n x="116" s="1"/>
        <n x="113" s="1"/>
        <n x="5"/>
        <n x="18"/>
      </t>
    </mdx>
    <mdx n="115" f="v">
      <t c="8">
        <n x="67"/>
        <n x="27"/>
        <n x="28" s="1"/>
        <n x="112" s="1"/>
        <n x="116" s="1"/>
        <n x="113" s="1"/>
        <n x="6"/>
        <n x="18"/>
      </t>
    </mdx>
    <mdx n="115" f="v">
      <t c="7">
        <n x="67"/>
        <n x="27"/>
        <n x="28" s="1"/>
        <n x="112" s="1"/>
        <n x="116" s="1"/>
        <n x="113" s="1"/>
        <n x="18"/>
      </t>
    </mdx>
    <mdx n="115" f="v">
      <t c="8">
        <n x="68"/>
        <n x="27"/>
        <n x="28" s="1"/>
        <n x="112" s="1"/>
        <n x="116" s="1"/>
        <n x="113" s="1"/>
        <n x="5"/>
        <n x="8"/>
      </t>
    </mdx>
    <mdx n="115" f="v">
      <t c="8">
        <n x="68"/>
        <n x="27"/>
        <n x="28" s="1"/>
        <n x="112" s="1"/>
        <n x="116" s="1"/>
        <n x="113" s="1"/>
        <n x="6"/>
        <n x="8"/>
      </t>
    </mdx>
    <mdx n="115" f="v">
      <t c="7">
        <n x="68"/>
        <n x="27"/>
        <n x="28" s="1"/>
        <n x="112" s="1"/>
        <n x="116" s="1"/>
        <n x="113" s="1"/>
        <n x="8"/>
      </t>
    </mdx>
    <mdx n="115" f="v">
      <t c="8">
        <n x="68"/>
        <n x="27"/>
        <n x="28" s="1"/>
        <n x="112" s="1"/>
        <n x="116" s="1"/>
        <n x="113" s="1"/>
        <n x="5"/>
        <n x="9"/>
      </t>
    </mdx>
    <mdx n="115" f="v">
      <t c="8">
        <n x="68"/>
        <n x="27"/>
        <n x="28" s="1"/>
        <n x="112" s="1"/>
        <n x="116" s="1"/>
        <n x="113" s="1"/>
        <n x="6"/>
        <n x="9"/>
      </t>
    </mdx>
    <mdx n="115" f="v">
      <t c="7">
        <n x="68"/>
        <n x="27"/>
        <n x="28" s="1"/>
        <n x="112" s="1"/>
        <n x="116" s="1"/>
        <n x="113" s="1"/>
        <n x="9"/>
      </t>
    </mdx>
    <mdx n="115" f="v">
      <t c="8">
        <n x="68"/>
        <n x="27"/>
        <n x="28" s="1"/>
        <n x="112" s="1"/>
        <n x="116" s="1"/>
        <n x="113" s="1"/>
        <n x="5"/>
        <n x="10"/>
      </t>
    </mdx>
    <mdx n="115" f="v">
      <t c="8">
        <n x="68"/>
        <n x="27"/>
        <n x="28" s="1"/>
        <n x="112" s="1"/>
        <n x="116" s="1"/>
        <n x="113" s="1"/>
        <n x="6"/>
        <n x="10"/>
      </t>
    </mdx>
    <mdx n="115" f="v">
      <t c="7">
        <n x="68"/>
        <n x="27"/>
        <n x="28" s="1"/>
        <n x="112" s="1"/>
        <n x="116" s="1"/>
        <n x="113" s="1"/>
        <n x="10"/>
      </t>
    </mdx>
    <mdx n="115" f="v">
      <t c="8">
        <n x="68"/>
        <n x="27"/>
        <n x="28" s="1"/>
        <n x="112" s="1"/>
        <n x="116" s="1"/>
        <n x="113" s="1"/>
        <n x="5"/>
        <n x="11"/>
      </t>
    </mdx>
    <mdx n="115" f="v">
      <t c="8">
        <n x="68"/>
        <n x="27"/>
        <n x="28" s="1"/>
        <n x="112" s="1"/>
        <n x="116" s="1"/>
        <n x="113" s="1"/>
        <n x="6"/>
        <n x="11"/>
      </t>
    </mdx>
    <mdx n="115" f="v">
      <t c="7">
        <n x="68"/>
        <n x="27"/>
        <n x="28" s="1"/>
        <n x="112" s="1"/>
        <n x="116" s="1"/>
        <n x="113" s="1"/>
        <n x="11"/>
      </t>
    </mdx>
    <mdx n="115" f="v">
      <t c="8">
        <n x="68"/>
        <n x="27"/>
        <n x="28" s="1"/>
        <n x="112" s="1"/>
        <n x="116" s="1"/>
        <n x="113" s="1"/>
        <n x="5"/>
        <n x="12"/>
      </t>
    </mdx>
    <mdx n="115" f="v">
      <t c="8">
        <n x="68"/>
        <n x="27"/>
        <n x="28" s="1"/>
        <n x="112" s="1"/>
        <n x="116" s="1"/>
        <n x="113" s="1"/>
        <n x="6"/>
        <n x="12"/>
      </t>
    </mdx>
    <mdx n="115" f="v">
      <t c="7">
        <n x="68"/>
        <n x="27"/>
        <n x="28" s="1"/>
        <n x="112" s="1"/>
        <n x="116" s="1"/>
        <n x="113" s="1"/>
        <n x="12"/>
      </t>
    </mdx>
    <mdx n="115" f="v">
      <t c="8">
        <n x="68"/>
        <n x="27"/>
        <n x="28" s="1"/>
        <n x="112" s="1"/>
        <n x="116" s="1"/>
        <n x="113" s="1"/>
        <n x="5"/>
        <n x="13"/>
      </t>
    </mdx>
    <mdx n="115" f="v">
      <t c="8">
        <n x="68"/>
        <n x="27"/>
        <n x="28" s="1"/>
        <n x="112" s="1"/>
        <n x="116" s="1"/>
        <n x="113" s="1"/>
        <n x="6"/>
        <n x="13"/>
      </t>
    </mdx>
    <mdx n="115" f="v">
      <t c="7">
        <n x="68"/>
        <n x="27"/>
        <n x="28" s="1"/>
        <n x="112" s="1"/>
        <n x="116" s="1"/>
        <n x="113" s="1"/>
        <n x="13"/>
      </t>
    </mdx>
    <mdx n="115" f="v">
      <t c="8">
        <n x="68"/>
        <n x="27"/>
        <n x="28" s="1"/>
        <n x="112" s="1"/>
        <n x="116" s="1"/>
        <n x="113" s="1"/>
        <n x="5"/>
        <n x="14"/>
      </t>
    </mdx>
    <mdx n="115" f="v">
      <t c="8">
        <n x="68"/>
        <n x="27"/>
        <n x="28" s="1"/>
        <n x="112" s="1"/>
        <n x="116" s="1"/>
        <n x="113" s="1"/>
        <n x="6"/>
        <n x="14"/>
      </t>
    </mdx>
    <mdx n="115" f="v">
      <t c="7">
        <n x="68"/>
        <n x="27"/>
        <n x="28" s="1"/>
        <n x="112" s="1"/>
        <n x="116" s="1"/>
        <n x="113" s="1"/>
        <n x="14"/>
      </t>
    </mdx>
    <mdx n="115" f="v">
      <t c="8">
        <n x="68"/>
        <n x="27"/>
        <n x="28" s="1"/>
        <n x="112" s="1"/>
        <n x="116" s="1"/>
        <n x="113" s="1"/>
        <n x="5"/>
        <n x="15"/>
      </t>
    </mdx>
    <mdx n="115" f="v">
      <t c="8">
        <n x="68"/>
        <n x="27"/>
        <n x="28" s="1"/>
        <n x="112" s="1"/>
        <n x="116" s="1"/>
        <n x="113" s="1"/>
        <n x="6"/>
        <n x="15"/>
      </t>
    </mdx>
    <mdx n="115" f="v">
      <t c="7">
        <n x="68"/>
        <n x="27"/>
        <n x="28" s="1"/>
        <n x="112" s="1"/>
        <n x="116" s="1"/>
        <n x="113" s="1"/>
        <n x="15"/>
      </t>
    </mdx>
    <mdx n="115" f="v">
      <t c="8">
        <n x="68"/>
        <n x="27"/>
        <n x="28" s="1"/>
        <n x="112" s="1"/>
        <n x="116" s="1"/>
        <n x="113" s="1"/>
        <n x="5"/>
        <n x="16"/>
      </t>
    </mdx>
    <mdx n="115" f="v">
      <t c="8">
        <n x="68"/>
        <n x="27"/>
        <n x="28" s="1"/>
        <n x="112" s="1"/>
        <n x="116" s="1"/>
        <n x="113" s="1"/>
        <n x="6"/>
        <n x="16"/>
      </t>
    </mdx>
    <mdx n="115" f="v">
      <t c="7">
        <n x="68"/>
        <n x="27"/>
        <n x="28" s="1"/>
        <n x="112" s="1"/>
        <n x="116" s="1"/>
        <n x="113" s="1"/>
        <n x="16"/>
      </t>
    </mdx>
    <mdx n="115" f="v">
      <t c="8">
        <n x="68"/>
        <n x="27"/>
        <n x="28" s="1"/>
        <n x="112" s="1"/>
        <n x="116" s="1"/>
        <n x="113" s="1"/>
        <n x="5"/>
        <n x="17"/>
      </t>
    </mdx>
    <mdx n="115" f="v">
      <t c="8">
        <n x="68"/>
        <n x="27"/>
        <n x="28" s="1"/>
        <n x="112" s="1"/>
        <n x="116" s="1"/>
        <n x="113" s="1"/>
        <n x="6"/>
        <n x="17"/>
      </t>
    </mdx>
    <mdx n="115" f="v">
      <t c="7">
        <n x="68"/>
        <n x="27"/>
        <n x="28" s="1"/>
        <n x="112" s="1"/>
        <n x="116" s="1"/>
        <n x="113" s="1"/>
        <n x="17"/>
      </t>
    </mdx>
    <mdx n="115" f="v">
      <t c="8">
        <n x="68"/>
        <n x="27"/>
        <n x="28" s="1"/>
        <n x="112" s="1"/>
        <n x="116" s="1"/>
        <n x="113" s="1"/>
        <n x="5"/>
        <n x="18"/>
      </t>
    </mdx>
    <mdx n="115" f="v">
      <t c="8">
        <n x="68"/>
        <n x="27"/>
        <n x="28" s="1"/>
        <n x="112" s="1"/>
        <n x="116" s="1"/>
        <n x="113" s="1"/>
        <n x="6"/>
        <n x="18"/>
      </t>
    </mdx>
    <mdx n="115" f="v">
      <t c="7">
        <n x="68"/>
        <n x="27"/>
        <n x="28" s="1"/>
        <n x="112" s="1"/>
        <n x="116" s="1"/>
        <n x="113" s="1"/>
        <n x="18"/>
      </t>
    </mdx>
    <mdx n="115" f="v">
      <t c="8">
        <n x="69"/>
        <n x="27"/>
        <n x="28" s="1"/>
        <n x="112" s="1"/>
        <n x="116" s="1"/>
        <n x="113" s="1"/>
        <n x="5"/>
        <n x="8"/>
      </t>
    </mdx>
    <mdx n="115" f="v">
      <t c="8">
        <n x="69"/>
        <n x="27"/>
        <n x="28" s="1"/>
        <n x="112" s="1"/>
        <n x="116" s="1"/>
        <n x="113" s="1"/>
        <n x="6"/>
        <n x="8"/>
      </t>
    </mdx>
    <mdx n="115" f="v">
      <t c="7">
        <n x="69"/>
        <n x="27"/>
        <n x="28" s="1"/>
        <n x="112" s="1"/>
        <n x="116" s="1"/>
        <n x="113" s="1"/>
        <n x="8"/>
      </t>
    </mdx>
    <mdx n="115" f="v">
      <t c="8">
        <n x="69"/>
        <n x="27"/>
        <n x="28" s="1"/>
        <n x="112" s="1"/>
        <n x="116" s="1"/>
        <n x="113" s="1"/>
        <n x="5"/>
        <n x="9"/>
      </t>
    </mdx>
    <mdx n="115" f="v">
      <t c="8">
        <n x="69"/>
        <n x="27"/>
        <n x="28" s="1"/>
        <n x="112" s="1"/>
        <n x="116" s="1"/>
        <n x="113" s="1"/>
        <n x="6"/>
        <n x="9"/>
      </t>
    </mdx>
    <mdx n="115" f="v">
      <t c="7">
        <n x="69"/>
        <n x="27"/>
        <n x="28" s="1"/>
        <n x="112" s="1"/>
        <n x="116" s="1"/>
        <n x="113" s="1"/>
        <n x="9"/>
      </t>
    </mdx>
    <mdx n="115" f="v">
      <t c="8">
        <n x="69"/>
        <n x="27"/>
        <n x="28" s="1"/>
        <n x="112" s="1"/>
        <n x="116" s="1"/>
        <n x="113" s="1"/>
        <n x="5"/>
        <n x="10"/>
      </t>
    </mdx>
    <mdx n="115" f="v">
      <t c="8">
        <n x="69"/>
        <n x="27"/>
        <n x="28" s="1"/>
        <n x="112" s="1"/>
        <n x="116" s="1"/>
        <n x="113" s="1"/>
        <n x="6"/>
        <n x="10"/>
      </t>
    </mdx>
    <mdx n="115" f="v">
      <t c="7">
        <n x="69"/>
        <n x="27"/>
        <n x="28" s="1"/>
        <n x="112" s="1"/>
        <n x="116" s="1"/>
        <n x="113" s="1"/>
        <n x="10"/>
      </t>
    </mdx>
    <mdx n="115" f="v">
      <t c="8">
        <n x="69"/>
        <n x="27"/>
        <n x="28" s="1"/>
        <n x="112" s="1"/>
        <n x="116" s="1"/>
        <n x="113" s="1"/>
        <n x="5"/>
        <n x="11"/>
      </t>
    </mdx>
    <mdx n="115" f="v">
      <t c="8">
        <n x="69"/>
        <n x="27"/>
        <n x="28" s="1"/>
        <n x="112" s="1"/>
        <n x="116" s="1"/>
        <n x="113" s="1"/>
        <n x="6"/>
        <n x="11"/>
      </t>
    </mdx>
    <mdx n="115" f="v">
      <t c="7">
        <n x="69"/>
        <n x="27"/>
        <n x="28" s="1"/>
        <n x="112" s="1"/>
        <n x="116" s="1"/>
        <n x="113" s="1"/>
        <n x="11"/>
      </t>
    </mdx>
    <mdx n="115" f="v">
      <t c="8">
        <n x="69"/>
        <n x="27"/>
        <n x="28" s="1"/>
        <n x="112" s="1"/>
        <n x="116" s="1"/>
        <n x="113" s="1"/>
        <n x="5"/>
        <n x="12"/>
      </t>
    </mdx>
    <mdx n="115" f="v">
      <t c="8">
        <n x="69"/>
        <n x="27"/>
        <n x="28" s="1"/>
        <n x="112" s="1"/>
        <n x="116" s="1"/>
        <n x="113" s="1"/>
        <n x="6"/>
        <n x="12"/>
      </t>
    </mdx>
    <mdx n="115" f="v">
      <t c="7">
        <n x="69"/>
        <n x="27"/>
        <n x="28" s="1"/>
        <n x="112" s="1"/>
        <n x="116" s="1"/>
        <n x="113" s="1"/>
        <n x="12"/>
      </t>
    </mdx>
    <mdx n="115" f="v">
      <t c="8">
        <n x="69"/>
        <n x="27"/>
        <n x="28" s="1"/>
        <n x="112" s="1"/>
        <n x="116" s="1"/>
        <n x="113" s="1"/>
        <n x="5"/>
        <n x="13"/>
      </t>
    </mdx>
    <mdx n="115" f="v">
      <t c="8">
        <n x="69"/>
        <n x="27"/>
        <n x="28" s="1"/>
        <n x="112" s="1"/>
        <n x="116" s="1"/>
        <n x="113" s="1"/>
        <n x="6"/>
        <n x="13"/>
      </t>
    </mdx>
    <mdx n="115" f="v">
      <t c="7">
        <n x="69"/>
        <n x="27"/>
        <n x="28" s="1"/>
        <n x="112" s="1"/>
        <n x="116" s="1"/>
        <n x="113" s="1"/>
        <n x="13"/>
      </t>
    </mdx>
    <mdx n="115" f="v">
      <t c="8">
        <n x="69"/>
        <n x="27"/>
        <n x="28" s="1"/>
        <n x="112" s="1"/>
        <n x="116" s="1"/>
        <n x="113" s="1"/>
        <n x="5"/>
        <n x="14"/>
      </t>
    </mdx>
    <mdx n="115" f="v">
      <t c="8">
        <n x="69"/>
        <n x="27"/>
        <n x="28" s="1"/>
        <n x="112" s="1"/>
        <n x="116" s="1"/>
        <n x="113" s="1"/>
        <n x="6"/>
        <n x="14"/>
      </t>
    </mdx>
    <mdx n="115" f="v">
      <t c="7">
        <n x="69"/>
        <n x="27"/>
        <n x="28" s="1"/>
        <n x="112" s="1"/>
        <n x="116" s="1"/>
        <n x="113" s="1"/>
        <n x="14"/>
      </t>
    </mdx>
    <mdx n="115" f="v">
      <t c="8">
        <n x="69"/>
        <n x="27"/>
        <n x="28" s="1"/>
        <n x="112" s="1"/>
        <n x="116" s="1"/>
        <n x="113" s="1"/>
        <n x="5"/>
        <n x="15"/>
      </t>
    </mdx>
    <mdx n="115" f="v">
      <t c="8">
        <n x="69"/>
        <n x="27"/>
        <n x="28" s="1"/>
        <n x="112" s="1"/>
        <n x="116" s="1"/>
        <n x="113" s="1"/>
        <n x="6"/>
        <n x="15"/>
      </t>
    </mdx>
    <mdx n="115" f="v">
      <t c="7">
        <n x="69"/>
        <n x="27"/>
        <n x="28" s="1"/>
        <n x="112" s="1"/>
        <n x="116" s="1"/>
        <n x="113" s="1"/>
        <n x="15"/>
      </t>
    </mdx>
    <mdx n="115" f="v">
      <t c="8">
        <n x="69"/>
        <n x="27"/>
        <n x="28" s="1"/>
        <n x="112" s="1"/>
        <n x="116" s="1"/>
        <n x="113" s="1"/>
        <n x="5"/>
        <n x="16"/>
      </t>
    </mdx>
    <mdx n="115" f="v">
      <t c="8">
        <n x="69"/>
        <n x="27"/>
        <n x="28" s="1"/>
        <n x="112" s="1"/>
        <n x="116" s="1"/>
        <n x="113" s="1"/>
        <n x="6"/>
        <n x="16"/>
      </t>
    </mdx>
    <mdx n="115" f="v">
      <t c="7">
        <n x="69"/>
        <n x="27"/>
        <n x="28" s="1"/>
        <n x="112" s="1"/>
        <n x="116" s="1"/>
        <n x="113" s="1"/>
        <n x="16"/>
      </t>
    </mdx>
    <mdx n="115" f="v">
      <t c="8">
        <n x="69"/>
        <n x="27"/>
        <n x="28" s="1"/>
        <n x="112" s="1"/>
        <n x="116" s="1"/>
        <n x="113" s="1"/>
        <n x="5"/>
        <n x="17"/>
      </t>
    </mdx>
    <mdx n="115" f="v">
      <t c="8">
        <n x="69"/>
        <n x="27"/>
        <n x="28" s="1"/>
        <n x="112" s="1"/>
        <n x="116" s="1"/>
        <n x="113" s="1"/>
        <n x="6"/>
        <n x="17"/>
      </t>
    </mdx>
    <mdx n="115" f="v">
      <t c="7">
        <n x="69"/>
        <n x="27"/>
        <n x="28" s="1"/>
        <n x="112" s="1"/>
        <n x="116" s="1"/>
        <n x="113" s="1"/>
        <n x="17"/>
      </t>
    </mdx>
    <mdx n="115" f="v">
      <t c="8">
        <n x="69"/>
        <n x="27"/>
        <n x="28" s="1"/>
        <n x="112" s="1"/>
        <n x="116" s="1"/>
        <n x="113" s="1"/>
        <n x="5"/>
        <n x="18"/>
      </t>
    </mdx>
    <mdx n="115" f="v">
      <t c="8">
        <n x="69"/>
        <n x="27"/>
        <n x="28" s="1"/>
        <n x="112" s="1"/>
        <n x="116" s="1"/>
        <n x="113" s="1"/>
        <n x="6"/>
        <n x="18"/>
      </t>
    </mdx>
    <mdx n="115" f="v">
      <t c="7">
        <n x="69"/>
        <n x="27"/>
        <n x="28" s="1"/>
        <n x="112" s="1"/>
        <n x="116" s="1"/>
        <n x="113" s="1"/>
        <n x="18"/>
      </t>
    </mdx>
    <mdx n="115" f="v">
      <t c="8">
        <n x="70"/>
        <n x="27"/>
        <n x="28" s="1"/>
        <n x="112" s="1"/>
        <n x="116" s="1"/>
        <n x="113" s="1"/>
        <n x="5"/>
        <n x="8"/>
      </t>
    </mdx>
    <mdx n="115" f="v">
      <t c="8">
        <n x="70"/>
        <n x="27"/>
        <n x="28" s="1"/>
        <n x="112" s="1"/>
        <n x="116" s="1"/>
        <n x="113" s="1"/>
        <n x="6"/>
        <n x="8"/>
      </t>
    </mdx>
    <mdx n="115" f="v">
      <t c="7">
        <n x="70"/>
        <n x="27"/>
        <n x="28" s="1"/>
        <n x="112" s="1"/>
        <n x="116" s="1"/>
        <n x="113" s="1"/>
        <n x="8"/>
      </t>
    </mdx>
    <mdx n="115" f="v">
      <t c="8">
        <n x="70"/>
        <n x="27"/>
        <n x="28" s="1"/>
        <n x="112" s="1"/>
        <n x="116" s="1"/>
        <n x="113" s="1"/>
        <n x="5"/>
        <n x="9"/>
      </t>
    </mdx>
    <mdx n="115" f="v">
      <t c="8">
        <n x="70"/>
        <n x="27"/>
        <n x="28" s="1"/>
        <n x="112" s="1"/>
        <n x="116" s="1"/>
        <n x="113" s="1"/>
        <n x="6"/>
        <n x="9"/>
      </t>
    </mdx>
    <mdx n="115" f="v">
      <t c="7">
        <n x="70"/>
        <n x="27"/>
        <n x="28" s="1"/>
        <n x="112" s="1"/>
        <n x="116" s="1"/>
        <n x="113" s="1"/>
        <n x="9"/>
      </t>
    </mdx>
    <mdx n="115" f="v">
      <t c="8">
        <n x="70"/>
        <n x="27"/>
        <n x="28" s="1"/>
        <n x="112" s="1"/>
        <n x="116" s="1"/>
        <n x="113" s="1"/>
        <n x="5"/>
        <n x="10"/>
      </t>
    </mdx>
    <mdx n="115" f="v">
      <t c="8">
        <n x="70"/>
        <n x="27"/>
        <n x="28" s="1"/>
        <n x="112" s="1"/>
        <n x="116" s="1"/>
        <n x="113" s="1"/>
        <n x="6"/>
        <n x="10"/>
      </t>
    </mdx>
    <mdx n="115" f="v">
      <t c="7">
        <n x="70"/>
        <n x="27"/>
        <n x="28" s="1"/>
        <n x="112" s="1"/>
        <n x="116" s="1"/>
        <n x="113" s="1"/>
        <n x="10"/>
      </t>
    </mdx>
    <mdx n="115" f="v">
      <t c="8">
        <n x="70"/>
        <n x="27"/>
        <n x="28" s="1"/>
        <n x="112" s="1"/>
        <n x="116" s="1"/>
        <n x="113" s="1"/>
        <n x="5"/>
        <n x="11"/>
      </t>
    </mdx>
    <mdx n="115" f="v">
      <t c="8">
        <n x="70"/>
        <n x="27"/>
        <n x="28" s="1"/>
        <n x="112" s="1"/>
        <n x="116" s="1"/>
        <n x="113" s="1"/>
        <n x="6"/>
        <n x="11"/>
      </t>
    </mdx>
    <mdx n="115" f="v">
      <t c="7">
        <n x="70"/>
        <n x="27"/>
        <n x="28" s="1"/>
        <n x="112" s="1"/>
        <n x="116" s="1"/>
        <n x="113" s="1"/>
        <n x="11"/>
      </t>
    </mdx>
    <mdx n="115" f="v">
      <t c="8">
        <n x="70"/>
        <n x="27"/>
        <n x="28" s="1"/>
        <n x="112" s="1"/>
        <n x="116" s="1"/>
        <n x="113" s="1"/>
        <n x="5"/>
        <n x="12"/>
      </t>
    </mdx>
    <mdx n="115" f="v">
      <t c="8">
        <n x="70"/>
        <n x="27"/>
        <n x="28" s="1"/>
        <n x="112" s="1"/>
        <n x="116" s="1"/>
        <n x="113" s="1"/>
        <n x="6"/>
        <n x="12"/>
      </t>
    </mdx>
    <mdx n="115" f="v">
      <t c="7">
        <n x="70"/>
        <n x="27"/>
        <n x="28" s="1"/>
        <n x="112" s="1"/>
        <n x="116" s="1"/>
        <n x="113" s="1"/>
        <n x="12"/>
      </t>
    </mdx>
    <mdx n="115" f="v">
      <t c="8">
        <n x="70"/>
        <n x="27"/>
        <n x="28" s="1"/>
        <n x="112" s="1"/>
        <n x="116" s="1"/>
        <n x="113" s="1"/>
        <n x="5"/>
        <n x="13"/>
      </t>
    </mdx>
    <mdx n="115" f="v">
      <t c="8">
        <n x="70"/>
        <n x="27"/>
        <n x="28" s="1"/>
        <n x="112" s="1"/>
        <n x="116" s="1"/>
        <n x="113" s="1"/>
        <n x="6"/>
        <n x="13"/>
      </t>
    </mdx>
    <mdx n="115" f="v">
      <t c="7">
        <n x="70"/>
        <n x="27"/>
        <n x="28" s="1"/>
        <n x="112" s="1"/>
        <n x="116" s="1"/>
        <n x="113" s="1"/>
        <n x="13"/>
      </t>
    </mdx>
    <mdx n="115" f="v">
      <t c="8">
        <n x="70"/>
        <n x="27"/>
        <n x="28" s="1"/>
        <n x="112" s="1"/>
        <n x="116" s="1"/>
        <n x="113" s="1"/>
        <n x="5"/>
        <n x="14"/>
      </t>
    </mdx>
    <mdx n="115" f="v">
      <t c="8">
        <n x="70"/>
        <n x="27"/>
        <n x="28" s="1"/>
        <n x="112" s="1"/>
        <n x="116" s="1"/>
        <n x="113" s="1"/>
        <n x="6"/>
        <n x="14"/>
      </t>
    </mdx>
    <mdx n="115" f="v">
      <t c="7">
        <n x="70"/>
        <n x="27"/>
        <n x="28" s="1"/>
        <n x="112" s="1"/>
        <n x="116" s="1"/>
        <n x="113" s="1"/>
        <n x="14"/>
      </t>
    </mdx>
    <mdx n="115" f="v">
      <t c="8">
        <n x="70"/>
        <n x="27"/>
        <n x="28" s="1"/>
        <n x="112" s="1"/>
        <n x="116" s="1"/>
        <n x="113" s="1"/>
        <n x="5"/>
        <n x="15"/>
      </t>
    </mdx>
    <mdx n="115" f="v">
      <t c="8">
        <n x="70"/>
        <n x="27"/>
        <n x="28" s="1"/>
        <n x="112" s="1"/>
        <n x="116" s="1"/>
        <n x="113" s="1"/>
        <n x="6"/>
        <n x="15"/>
      </t>
    </mdx>
    <mdx n="115" f="v">
      <t c="7">
        <n x="70"/>
        <n x="27"/>
        <n x="28" s="1"/>
        <n x="112" s="1"/>
        <n x="116" s="1"/>
        <n x="113" s="1"/>
        <n x="15"/>
      </t>
    </mdx>
    <mdx n="115" f="v">
      <t c="8">
        <n x="70"/>
        <n x="27"/>
        <n x="28" s="1"/>
        <n x="112" s="1"/>
        <n x="116" s="1"/>
        <n x="113" s="1"/>
        <n x="5"/>
        <n x="16"/>
      </t>
    </mdx>
    <mdx n="115" f="v">
      <t c="8">
        <n x="70"/>
        <n x="27"/>
        <n x="28" s="1"/>
        <n x="112" s="1"/>
        <n x="116" s="1"/>
        <n x="113" s="1"/>
        <n x="6"/>
        <n x="16"/>
      </t>
    </mdx>
    <mdx n="115" f="v">
      <t c="7">
        <n x="70"/>
        <n x="27"/>
        <n x="28" s="1"/>
        <n x="112" s="1"/>
        <n x="116" s="1"/>
        <n x="113" s="1"/>
        <n x="16"/>
      </t>
    </mdx>
    <mdx n="115" f="v">
      <t c="8">
        <n x="70"/>
        <n x="27"/>
        <n x="28" s="1"/>
        <n x="112" s="1"/>
        <n x="116" s="1"/>
        <n x="113" s="1"/>
        <n x="5"/>
        <n x="17"/>
      </t>
    </mdx>
    <mdx n="115" f="v">
      <t c="8">
        <n x="70"/>
        <n x="27"/>
        <n x="28" s="1"/>
        <n x="112" s="1"/>
        <n x="116" s="1"/>
        <n x="113" s="1"/>
        <n x="6"/>
        <n x="17"/>
      </t>
    </mdx>
    <mdx n="115" f="v">
      <t c="7">
        <n x="70"/>
        <n x="27"/>
        <n x="28" s="1"/>
        <n x="112" s="1"/>
        <n x="116" s="1"/>
        <n x="113" s="1"/>
        <n x="17"/>
      </t>
    </mdx>
    <mdx n="115" f="v">
      <t c="8">
        <n x="70"/>
        <n x="27"/>
        <n x="28" s="1"/>
        <n x="112" s="1"/>
        <n x="116" s="1"/>
        <n x="113" s="1"/>
        <n x="5"/>
        <n x="18"/>
      </t>
    </mdx>
    <mdx n="115" f="v">
      <t c="8">
        <n x="70"/>
        <n x="27"/>
        <n x="28" s="1"/>
        <n x="112" s="1"/>
        <n x="116" s="1"/>
        <n x="113" s="1"/>
        <n x="6"/>
        <n x="18"/>
      </t>
    </mdx>
    <mdx n="115" f="v">
      <t c="7">
        <n x="70"/>
        <n x="27"/>
        <n x="28" s="1"/>
        <n x="112" s="1"/>
        <n x="116" s="1"/>
        <n x="113" s="1"/>
        <n x="18"/>
      </t>
    </mdx>
    <mdx n="115" f="v">
      <t c="8">
        <n x="71"/>
        <n x="27"/>
        <n x="28" s="1"/>
        <n x="112" s="1"/>
        <n x="116" s="1"/>
        <n x="113" s="1"/>
        <n x="5"/>
        <n x="8"/>
      </t>
    </mdx>
    <mdx n="115" f="v">
      <t c="8">
        <n x="71"/>
        <n x="27"/>
        <n x="28" s="1"/>
        <n x="112" s="1"/>
        <n x="116" s="1"/>
        <n x="113" s="1"/>
        <n x="6"/>
        <n x="8"/>
      </t>
    </mdx>
    <mdx n="115" f="v">
      <t c="7">
        <n x="71"/>
        <n x="27"/>
        <n x="28" s="1"/>
        <n x="112" s="1"/>
        <n x="116" s="1"/>
        <n x="113" s="1"/>
        <n x="8"/>
      </t>
    </mdx>
    <mdx n="115" f="v">
      <t c="8">
        <n x="71"/>
        <n x="27"/>
        <n x="28" s="1"/>
        <n x="112" s="1"/>
        <n x="116" s="1"/>
        <n x="113" s="1"/>
        <n x="5"/>
        <n x="9"/>
      </t>
    </mdx>
    <mdx n="115" f="v">
      <t c="8">
        <n x="71"/>
        <n x="27"/>
        <n x="28" s="1"/>
        <n x="112" s="1"/>
        <n x="116" s="1"/>
        <n x="113" s="1"/>
        <n x="6"/>
        <n x="9"/>
      </t>
    </mdx>
    <mdx n="115" f="v">
      <t c="7">
        <n x="71"/>
        <n x="27"/>
        <n x="28" s="1"/>
        <n x="112" s="1"/>
        <n x="116" s="1"/>
        <n x="113" s="1"/>
        <n x="9"/>
      </t>
    </mdx>
    <mdx n="115" f="v">
      <t c="8">
        <n x="71"/>
        <n x="27"/>
        <n x="28" s="1"/>
        <n x="112" s="1"/>
        <n x="116" s="1"/>
        <n x="113" s="1"/>
        <n x="5"/>
        <n x="10"/>
      </t>
    </mdx>
    <mdx n="115" f="v">
      <t c="8">
        <n x="71"/>
        <n x="27"/>
        <n x="28" s="1"/>
        <n x="112" s="1"/>
        <n x="116" s="1"/>
        <n x="113" s="1"/>
        <n x="6"/>
        <n x="10"/>
      </t>
    </mdx>
    <mdx n="115" f="v">
      <t c="7">
        <n x="71"/>
        <n x="27"/>
        <n x="28" s="1"/>
        <n x="112" s="1"/>
        <n x="116" s="1"/>
        <n x="113" s="1"/>
        <n x="10"/>
      </t>
    </mdx>
    <mdx n="115" f="v">
      <t c="8">
        <n x="71"/>
        <n x="27"/>
        <n x="28" s="1"/>
        <n x="112" s="1"/>
        <n x="116" s="1"/>
        <n x="113" s="1"/>
        <n x="5"/>
        <n x="11"/>
      </t>
    </mdx>
    <mdx n="115" f="v">
      <t c="8">
        <n x="71"/>
        <n x="27"/>
        <n x="28" s="1"/>
        <n x="112" s="1"/>
        <n x="116" s="1"/>
        <n x="113" s="1"/>
        <n x="6"/>
        <n x="11"/>
      </t>
    </mdx>
    <mdx n="115" f="v">
      <t c="7">
        <n x="71"/>
        <n x="27"/>
        <n x="28" s="1"/>
        <n x="112" s="1"/>
        <n x="116" s="1"/>
        <n x="113" s="1"/>
        <n x="11"/>
      </t>
    </mdx>
    <mdx n="115" f="v">
      <t c="8">
        <n x="71"/>
        <n x="27"/>
        <n x="28" s="1"/>
        <n x="112" s="1"/>
        <n x="116" s="1"/>
        <n x="113" s="1"/>
        <n x="5"/>
        <n x="12"/>
      </t>
    </mdx>
    <mdx n="115" f="v">
      <t c="8">
        <n x="71"/>
        <n x="27"/>
        <n x="28" s="1"/>
        <n x="112" s="1"/>
        <n x="116" s="1"/>
        <n x="113" s="1"/>
        <n x="6"/>
        <n x="12"/>
      </t>
    </mdx>
    <mdx n="115" f="v">
      <t c="7">
        <n x="71"/>
        <n x="27"/>
        <n x="28" s="1"/>
        <n x="112" s="1"/>
        <n x="116" s="1"/>
        <n x="113" s="1"/>
        <n x="12"/>
      </t>
    </mdx>
    <mdx n="115" f="v">
      <t c="8">
        <n x="71"/>
        <n x="27"/>
        <n x="28" s="1"/>
        <n x="112" s="1"/>
        <n x="116" s="1"/>
        <n x="113" s="1"/>
        <n x="5"/>
        <n x="13"/>
      </t>
    </mdx>
    <mdx n="115" f="v">
      <t c="8">
        <n x="71"/>
        <n x="27"/>
        <n x="28" s="1"/>
        <n x="112" s="1"/>
        <n x="116" s="1"/>
        <n x="113" s="1"/>
        <n x="6"/>
        <n x="13"/>
      </t>
    </mdx>
    <mdx n="115" f="v">
      <t c="7">
        <n x="71"/>
        <n x="27"/>
        <n x="28" s="1"/>
        <n x="112" s="1"/>
        <n x="116" s="1"/>
        <n x="113" s="1"/>
        <n x="13"/>
      </t>
    </mdx>
    <mdx n="115" f="v">
      <t c="8">
        <n x="71"/>
        <n x="27"/>
        <n x="28" s="1"/>
        <n x="112" s="1"/>
        <n x="116" s="1"/>
        <n x="113" s="1"/>
        <n x="5"/>
        <n x="14"/>
      </t>
    </mdx>
    <mdx n="115" f="v">
      <t c="8">
        <n x="71"/>
        <n x="27"/>
        <n x="28" s="1"/>
        <n x="112" s="1"/>
        <n x="116" s="1"/>
        <n x="113" s="1"/>
        <n x="6"/>
        <n x="14"/>
      </t>
    </mdx>
    <mdx n="115" f="v">
      <t c="7">
        <n x="71"/>
        <n x="27"/>
        <n x="28" s="1"/>
        <n x="112" s="1"/>
        <n x="116" s="1"/>
        <n x="113" s="1"/>
        <n x="14"/>
      </t>
    </mdx>
    <mdx n="115" f="v">
      <t c="8">
        <n x="71"/>
        <n x="27"/>
        <n x="28" s="1"/>
        <n x="112" s="1"/>
        <n x="116" s="1"/>
        <n x="113" s="1"/>
        <n x="5"/>
        <n x="15"/>
      </t>
    </mdx>
    <mdx n="115" f="v">
      <t c="8">
        <n x="71"/>
        <n x="27"/>
        <n x="28" s="1"/>
        <n x="112" s="1"/>
        <n x="116" s="1"/>
        <n x="113" s="1"/>
        <n x="6"/>
        <n x="15"/>
      </t>
    </mdx>
    <mdx n="115" f="v">
      <t c="7">
        <n x="71"/>
        <n x="27"/>
        <n x="28" s="1"/>
        <n x="112" s="1"/>
        <n x="116" s="1"/>
        <n x="113" s="1"/>
        <n x="15"/>
      </t>
    </mdx>
    <mdx n="115" f="v">
      <t c="8">
        <n x="71"/>
        <n x="27"/>
        <n x="28" s="1"/>
        <n x="112" s="1"/>
        <n x="116" s="1"/>
        <n x="113" s="1"/>
        <n x="5"/>
        <n x="16"/>
      </t>
    </mdx>
    <mdx n="115" f="v">
      <t c="8">
        <n x="71"/>
        <n x="27"/>
        <n x="28" s="1"/>
        <n x="112" s="1"/>
        <n x="116" s="1"/>
        <n x="113" s="1"/>
        <n x="6"/>
        <n x="16"/>
      </t>
    </mdx>
    <mdx n="115" f="v">
      <t c="7">
        <n x="71"/>
        <n x="27"/>
        <n x="28" s="1"/>
        <n x="112" s="1"/>
        <n x="116" s="1"/>
        <n x="113" s="1"/>
        <n x="16"/>
      </t>
    </mdx>
    <mdx n="115" f="v">
      <t c="8">
        <n x="71"/>
        <n x="27"/>
        <n x="28" s="1"/>
        <n x="112" s="1"/>
        <n x="116" s="1"/>
        <n x="113" s="1"/>
        <n x="5"/>
        <n x="17"/>
      </t>
    </mdx>
    <mdx n="115" f="v">
      <t c="8">
        <n x="71"/>
        <n x="27"/>
        <n x="28" s="1"/>
        <n x="112" s="1"/>
        <n x="116" s="1"/>
        <n x="113" s="1"/>
        <n x="6"/>
        <n x="17"/>
      </t>
    </mdx>
    <mdx n="115" f="v">
      <t c="7">
        <n x="71"/>
        <n x="27"/>
        <n x="28" s="1"/>
        <n x="112" s="1"/>
        <n x="116" s="1"/>
        <n x="113" s="1"/>
        <n x="17"/>
      </t>
    </mdx>
    <mdx n="115" f="v">
      <t c="8">
        <n x="71"/>
        <n x="27"/>
        <n x="28" s="1"/>
        <n x="112" s="1"/>
        <n x="116" s="1"/>
        <n x="113" s="1"/>
        <n x="5"/>
        <n x="18"/>
      </t>
    </mdx>
    <mdx n="115" f="v">
      <t c="8">
        <n x="71"/>
        <n x="27"/>
        <n x="28" s="1"/>
        <n x="112" s="1"/>
        <n x="116" s="1"/>
        <n x="113" s="1"/>
        <n x="6"/>
        <n x="18"/>
      </t>
    </mdx>
    <mdx n="115" f="v">
      <t c="7">
        <n x="71"/>
        <n x="27"/>
        <n x="28" s="1"/>
        <n x="112" s="1"/>
        <n x="116" s="1"/>
        <n x="113" s="1"/>
        <n x="18"/>
      </t>
    </mdx>
    <mdx n="115" f="v">
      <t c="8">
        <n x="72"/>
        <n x="27"/>
        <n x="28" s="1"/>
        <n x="112" s="1"/>
        <n x="116" s="1"/>
        <n x="113" s="1"/>
        <n x="5"/>
        <n x="8"/>
      </t>
    </mdx>
    <mdx n="115" f="v">
      <t c="8">
        <n x="72"/>
        <n x="27"/>
        <n x="28" s="1"/>
        <n x="112" s="1"/>
        <n x="116" s="1"/>
        <n x="113" s="1"/>
        <n x="6"/>
        <n x="8"/>
      </t>
    </mdx>
    <mdx n="115" f="v">
      <t c="7">
        <n x="72"/>
        <n x="27"/>
        <n x="28" s="1"/>
        <n x="112" s="1"/>
        <n x="116" s="1"/>
        <n x="113" s="1"/>
        <n x="8"/>
      </t>
    </mdx>
    <mdx n="115" f="v">
      <t c="8">
        <n x="72"/>
        <n x="27"/>
        <n x="28" s="1"/>
        <n x="112" s="1"/>
        <n x="116" s="1"/>
        <n x="113" s="1"/>
        <n x="5"/>
        <n x="9"/>
      </t>
    </mdx>
    <mdx n="115" f="v">
      <t c="8">
        <n x="72"/>
        <n x="27"/>
        <n x="28" s="1"/>
        <n x="112" s="1"/>
        <n x="116" s="1"/>
        <n x="113" s="1"/>
        <n x="6"/>
        <n x="9"/>
      </t>
    </mdx>
    <mdx n="115" f="v">
      <t c="7">
        <n x="72"/>
        <n x="27"/>
        <n x="28" s="1"/>
        <n x="112" s="1"/>
        <n x="116" s="1"/>
        <n x="113" s="1"/>
        <n x="9"/>
      </t>
    </mdx>
    <mdx n="115" f="v">
      <t c="8">
        <n x="72"/>
        <n x="27"/>
        <n x="28" s="1"/>
        <n x="112" s="1"/>
        <n x="116" s="1"/>
        <n x="113" s="1"/>
        <n x="5"/>
        <n x="10"/>
      </t>
    </mdx>
    <mdx n="115" f="v">
      <t c="8">
        <n x="72"/>
        <n x="27"/>
        <n x="28" s="1"/>
        <n x="112" s="1"/>
        <n x="116" s="1"/>
        <n x="113" s="1"/>
        <n x="6"/>
        <n x="10"/>
      </t>
    </mdx>
    <mdx n="115" f="v">
      <t c="7">
        <n x="72"/>
        <n x="27"/>
        <n x="28" s="1"/>
        <n x="112" s="1"/>
        <n x="116" s="1"/>
        <n x="113" s="1"/>
        <n x="10"/>
      </t>
    </mdx>
    <mdx n="115" f="v">
      <t c="8">
        <n x="72"/>
        <n x="27"/>
        <n x="28" s="1"/>
        <n x="112" s="1"/>
        <n x="116" s="1"/>
        <n x="113" s="1"/>
        <n x="5"/>
        <n x="11"/>
      </t>
    </mdx>
    <mdx n="115" f="v">
      <t c="8">
        <n x="72"/>
        <n x="27"/>
        <n x="28" s="1"/>
        <n x="112" s="1"/>
        <n x="116" s="1"/>
        <n x="113" s="1"/>
        <n x="6"/>
        <n x="11"/>
      </t>
    </mdx>
    <mdx n="115" f="v">
      <t c="7">
        <n x="72"/>
        <n x="27"/>
        <n x="28" s="1"/>
        <n x="112" s="1"/>
        <n x="116" s="1"/>
        <n x="113" s="1"/>
        <n x="11"/>
      </t>
    </mdx>
    <mdx n="115" f="v">
      <t c="8">
        <n x="72"/>
        <n x="27"/>
        <n x="28" s="1"/>
        <n x="112" s="1"/>
        <n x="116" s="1"/>
        <n x="113" s="1"/>
        <n x="5"/>
        <n x="12"/>
      </t>
    </mdx>
    <mdx n="115" f="v">
      <t c="8">
        <n x="72"/>
        <n x="27"/>
        <n x="28" s="1"/>
        <n x="112" s="1"/>
        <n x="116" s="1"/>
        <n x="113" s="1"/>
        <n x="6"/>
        <n x="12"/>
      </t>
    </mdx>
    <mdx n="115" f="v">
      <t c="7">
        <n x="72"/>
        <n x="27"/>
        <n x="28" s="1"/>
        <n x="112" s="1"/>
        <n x="116" s="1"/>
        <n x="113" s="1"/>
        <n x="12"/>
      </t>
    </mdx>
    <mdx n="115" f="v">
      <t c="8">
        <n x="72"/>
        <n x="27"/>
        <n x="28" s="1"/>
        <n x="112" s="1"/>
        <n x="116" s="1"/>
        <n x="113" s="1"/>
        <n x="5"/>
        <n x="13"/>
      </t>
    </mdx>
    <mdx n="115" f="v">
      <t c="8">
        <n x="72"/>
        <n x="27"/>
        <n x="28" s="1"/>
        <n x="112" s="1"/>
        <n x="116" s="1"/>
        <n x="113" s="1"/>
        <n x="6"/>
        <n x="13"/>
      </t>
    </mdx>
    <mdx n="115" f="v">
      <t c="7">
        <n x="72"/>
        <n x="27"/>
        <n x="28" s="1"/>
        <n x="112" s="1"/>
        <n x="116" s="1"/>
        <n x="113" s="1"/>
        <n x="13"/>
      </t>
    </mdx>
    <mdx n="115" f="v">
      <t c="8">
        <n x="72"/>
        <n x="27"/>
        <n x="28" s="1"/>
        <n x="112" s="1"/>
        <n x="116" s="1"/>
        <n x="113" s="1"/>
        <n x="5"/>
        <n x="14"/>
      </t>
    </mdx>
    <mdx n="115" f="v">
      <t c="8">
        <n x="72"/>
        <n x="27"/>
        <n x="28" s="1"/>
        <n x="112" s="1"/>
        <n x="116" s="1"/>
        <n x="113" s="1"/>
        <n x="6"/>
        <n x="14"/>
      </t>
    </mdx>
    <mdx n="115" f="v">
      <t c="7">
        <n x="72"/>
        <n x="27"/>
        <n x="28" s="1"/>
        <n x="112" s="1"/>
        <n x="116" s="1"/>
        <n x="113" s="1"/>
        <n x="14"/>
      </t>
    </mdx>
    <mdx n="115" f="v">
      <t c="8">
        <n x="72"/>
        <n x="27"/>
        <n x="28" s="1"/>
        <n x="112" s="1"/>
        <n x="116" s="1"/>
        <n x="113" s="1"/>
        <n x="5"/>
        <n x="15"/>
      </t>
    </mdx>
    <mdx n="115" f="v">
      <t c="8">
        <n x="72"/>
        <n x="27"/>
        <n x="28" s="1"/>
        <n x="112" s="1"/>
        <n x="116" s="1"/>
        <n x="113" s="1"/>
        <n x="6"/>
        <n x="15"/>
      </t>
    </mdx>
    <mdx n="115" f="v">
      <t c="7">
        <n x="72"/>
        <n x="27"/>
        <n x="28" s="1"/>
        <n x="112" s="1"/>
        <n x="116" s="1"/>
        <n x="113" s="1"/>
        <n x="15"/>
      </t>
    </mdx>
    <mdx n="115" f="v">
      <t c="8">
        <n x="72"/>
        <n x="27"/>
        <n x="28" s="1"/>
        <n x="112" s="1"/>
        <n x="116" s="1"/>
        <n x="113" s="1"/>
        <n x="5"/>
        <n x="16"/>
      </t>
    </mdx>
    <mdx n="115" f="v">
      <t c="8">
        <n x="72"/>
        <n x="27"/>
        <n x="28" s="1"/>
        <n x="112" s="1"/>
        <n x="116" s="1"/>
        <n x="113" s="1"/>
        <n x="6"/>
        <n x="16"/>
      </t>
    </mdx>
    <mdx n="115" f="v">
      <t c="7">
        <n x="72"/>
        <n x="27"/>
        <n x="28" s="1"/>
        <n x="112" s="1"/>
        <n x="116" s="1"/>
        <n x="113" s="1"/>
        <n x="16"/>
      </t>
    </mdx>
    <mdx n="115" f="v">
      <t c="8">
        <n x="72"/>
        <n x="27"/>
        <n x="28" s="1"/>
        <n x="112" s="1"/>
        <n x="116" s="1"/>
        <n x="113" s="1"/>
        <n x="5"/>
        <n x="17"/>
      </t>
    </mdx>
    <mdx n="115" f="v">
      <t c="8">
        <n x="72"/>
        <n x="27"/>
        <n x="28" s="1"/>
        <n x="112" s="1"/>
        <n x="116" s="1"/>
        <n x="113" s="1"/>
        <n x="6"/>
        <n x="17"/>
      </t>
    </mdx>
    <mdx n="115" f="v">
      <t c="7">
        <n x="72"/>
        <n x="27"/>
        <n x="28" s="1"/>
        <n x="112" s="1"/>
        <n x="116" s="1"/>
        <n x="113" s="1"/>
        <n x="17"/>
      </t>
    </mdx>
    <mdx n="115" f="v">
      <t c="8">
        <n x="72"/>
        <n x="27"/>
        <n x="28" s="1"/>
        <n x="112" s="1"/>
        <n x="116" s="1"/>
        <n x="113" s="1"/>
        <n x="5"/>
        <n x="18"/>
      </t>
    </mdx>
    <mdx n="115" f="v">
      <t c="8">
        <n x="72"/>
        <n x="27"/>
        <n x="28" s="1"/>
        <n x="112" s="1"/>
        <n x="116" s="1"/>
        <n x="113" s="1"/>
        <n x="6"/>
        <n x="18"/>
      </t>
    </mdx>
    <mdx n="115" f="v">
      <t c="7">
        <n x="72"/>
        <n x="27"/>
        <n x="28" s="1"/>
        <n x="112" s="1"/>
        <n x="116" s="1"/>
        <n x="113" s="1"/>
        <n x="18"/>
      </t>
    </mdx>
    <mdx n="115" f="v">
      <t c="8">
        <n x="73"/>
        <n x="27"/>
        <n x="28" s="1"/>
        <n x="112" s="1"/>
        <n x="116" s="1"/>
        <n x="113" s="1"/>
        <n x="5"/>
        <n x="8"/>
      </t>
    </mdx>
    <mdx n="115" f="v">
      <t c="8">
        <n x="73"/>
        <n x="27"/>
        <n x="28" s="1"/>
        <n x="112" s="1"/>
        <n x="116" s="1"/>
        <n x="113" s="1"/>
        <n x="6"/>
        <n x="8"/>
      </t>
    </mdx>
    <mdx n="115" f="v">
      <t c="7">
        <n x="73"/>
        <n x="27"/>
        <n x="28" s="1"/>
        <n x="112" s="1"/>
        <n x="116" s="1"/>
        <n x="113" s="1"/>
        <n x="8"/>
      </t>
    </mdx>
    <mdx n="115" f="v">
      <t c="8">
        <n x="73"/>
        <n x="27"/>
        <n x="28" s="1"/>
        <n x="112" s="1"/>
        <n x="116" s="1"/>
        <n x="113" s="1"/>
        <n x="5"/>
        <n x="9"/>
      </t>
    </mdx>
    <mdx n="115" f="v">
      <t c="8">
        <n x="73"/>
        <n x="27"/>
        <n x="28" s="1"/>
        <n x="112" s="1"/>
        <n x="116" s="1"/>
        <n x="113" s="1"/>
        <n x="6"/>
        <n x="9"/>
      </t>
    </mdx>
    <mdx n="115" f="v">
      <t c="7">
        <n x="73"/>
        <n x="27"/>
        <n x="28" s="1"/>
        <n x="112" s="1"/>
        <n x="116" s="1"/>
        <n x="113" s="1"/>
        <n x="9"/>
      </t>
    </mdx>
    <mdx n="115" f="v">
      <t c="8">
        <n x="73"/>
        <n x="27"/>
        <n x="28" s="1"/>
        <n x="112" s="1"/>
        <n x="116" s="1"/>
        <n x="113" s="1"/>
        <n x="5"/>
        <n x="10"/>
      </t>
    </mdx>
    <mdx n="115" f="v">
      <t c="8">
        <n x="73"/>
        <n x="27"/>
        <n x="28" s="1"/>
        <n x="112" s="1"/>
        <n x="116" s="1"/>
        <n x="113" s="1"/>
        <n x="6"/>
        <n x="10"/>
      </t>
    </mdx>
    <mdx n="115" f="v">
      <t c="7">
        <n x="73"/>
        <n x="27"/>
        <n x="28" s="1"/>
        <n x="112" s="1"/>
        <n x="116" s="1"/>
        <n x="113" s="1"/>
        <n x="10"/>
      </t>
    </mdx>
    <mdx n="115" f="v">
      <t c="8">
        <n x="73"/>
        <n x="27"/>
        <n x="28" s="1"/>
        <n x="112" s="1"/>
        <n x="116" s="1"/>
        <n x="113" s="1"/>
        <n x="5"/>
        <n x="11"/>
      </t>
    </mdx>
    <mdx n="115" f="v">
      <t c="8">
        <n x="73"/>
        <n x="27"/>
        <n x="28" s="1"/>
        <n x="112" s="1"/>
        <n x="116" s="1"/>
        <n x="113" s="1"/>
        <n x="6"/>
        <n x="11"/>
      </t>
    </mdx>
    <mdx n="115" f="v">
      <t c="7">
        <n x="73"/>
        <n x="27"/>
        <n x="28" s="1"/>
        <n x="112" s="1"/>
        <n x="116" s="1"/>
        <n x="113" s="1"/>
        <n x="11"/>
      </t>
    </mdx>
    <mdx n="115" f="v">
      <t c="8">
        <n x="73"/>
        <n x="27"/>
        <n x="28" s="1"/>
        <n x="112" s="1"/>
        <n x="116" s="1"/>
        <n x="113" s="1"/>
        <n x="5"/>
        <n x="12"/>
      </t>
    </mdx>
    <mdx n="115" f="v">
      <t c="8">
        <n x="73"/>
        <n x="27"/>
        <n x="28" s="1"/>
        <n x="112" s="1"/>
        <n x="116" s="1"/>
        <n x="113" s="1"/>
        <n x="6"/>
        <n x="12"/>
      </t>
    </mdx>
    <mdx n="115" f="v">
      <t c="7">
        <n x="73"/>
        <n x="27"/>
        <n x="28" s="1"/>
        <n x="112" s="1"/>
        <n x="116" s="1"/>
        <n x="113" s="1"/>
        <n x="12"/>
      </t>
    </mdx>
    <mdx n="115" f="v">
      <t c="8">
        <n x="73"/>
        <n x="27"/>
        <n x="28" s="1"/>
        <n x="112" s="1"/>
        <n x="116" s="1"/>
        <n x="113" s="1"/>
        <n x="5"/>
        <n x="13"/>
      </t>
    </mdx>
    <mdx n="115" f="v">
      <t c="8">
        <n x="73"/>
        <n x="27"/>
        <n x="28" s="1"/>
        <n x="112" s="1"/>
        <n x="116" s="1"/>
        <n x="113" s="1"/>
        <n x="6"/>
        <n x="13"/>
      </t>
    </mdx>
    <mdx n="115" f="v">
      <t c="7">
        <n x="73"/>
        <n x="27"/>
        <n x="28" s="1"/>
        <n x="112" s="1"/>
        <n x="116" s="1"/>
        <n x="113" s="1"/>
        <n x="13"/>
      </t>
    </mdx>
    <mdx n="115" f="v">
      <t c="8">
        <n x="73"/>
        <n x="27"/>
        <n x="28" s="1"/>
        <n x="112" s="1"/>
        <n x="116" s="1"/>
        <n x="113" s="1"/>
        <n x="5"/>
        <n x="14"/>
      </t>
    </mdx>
    <mdx n="115" f="v">
      <t c="8">
        <n x="73"/>
        <n x="27"/>
        <n x="28" s="1"/>
        <n x="112" s="1"/>
        <n x="116" s="1"/>
        <n x="113" s="1"/>
        <n x="6"/>
        <n x="14"/>
      </t>
    </mdx>
    <mdx n="115" f="v">
      <t c="7">
        <n x="73"/>
        <n x="27"/>
        <n x="28" s="1"/>
        <n x="112" s="1"/>
        <n x="116" s="1"/>
        <n x="113" s="1"/>
        <n x="14"/>
      </t>
    </mdx>
    <mdx n="115" f="v">
      <t c="8">
        <n x="73"/>
        <n x="27"/>
        <n x="28" s="1"/>
        <n x="112" s="1"/>
        <n x="116" s="1"/>
        <n x="113" s="1"/>
        <n x="5"/>
        <n x="15"/>
      </t>
    </mdx>
    <mdx n="115" f="v">
      <t c="8">
        <n x="73"/>
        <n x="27"/>
        <n x="28" s="1"/>
        <n x="112" s="1"/>
        <n x="116" s="1"/>
        <n x="113" s="1"/>
        <n x="6"/>
        <n x="15"/>
      </t>
    </mdx>
    <mdx n="115" f="v">
      <t c="7">
        <n x="73"/>
        <n x="27"/>
        <n x="28" s="1"/>
        <n x="112" s="1"/>
        <n x="116" s="1"/>
        <n x="113" s="1"/>
        <n x="15"/>
      </t>
    </mdx>
    <mdx n="115" f="v">
      <t c="8">
        <n x="73"/>
        <n x="27"/>
        <n x="28" s="1"/>
        <n x="112" s="1"/>
        <n x="116" s="1"/>
        <n x="113" s="1"/>
        <n x="5"/>
        <n x="16"/>
      </t>
    </mdx>
    <mdx n="115" f="v">
      <t c="8">
        <n x="73"/>
        <n x="27"/>
        <n x="28" s="1"/>
        <n x="112" s="1"/>
        <n x="116" s="1"/>
        <n x="113" s="1"/>
        <n x="6"/>
        <n x="16"/>
      </t>
    </mdx>
    <mdx n="115" f="v">
      <t c="7">
        <n x="73"/>
        <n x="27"/>
        <n x="28" s="1"/>
        <n x="112" s="1"/>
        <n x="116" s="1"/>
        <n x="113" s="1"/>
        <n x="16"/>
      </t>
    </mdx>
    <mdx n="115" f="v">
      <t c="8">
        <n x="73"/>
        <n x="27"/>
        <n x="28" s="1"/>
        <n x="112" s="1"/>
        <n x="116" s="1"/>
        <n x="113" s="1"/>
        <n x="5"/>
        <n x="17"/>
      </t>
    </mdx>
    <mdx n="115" f="v">
      <t c="8">
        <n x="73"/>
        <n x="27"/>
        <n x="28" s="1"/>
        <n x="112" s="1"/>
        <n x="116" s="1"/>
        <n x="113" s="1"/>
        <n x="6"/>
        <n x="17"/>
      </t>
    </mdx>
    <mdx n="115" f="v">
      <t c="7">
        <n x="73"/>
        <n x="27"/>
        <n x="28" s="1"/>
        <n x="112" s="1"/>
        <n x="116" s="1"/>
        <n x="113" s="1"/>
        <n x="17"/>
      </t>
    </mdx>
    <mdx n="115" f="v">
      <t c="8">
        <n x="73"/>
        <n x="27"/>
        <n x="28" s="1"/>
        <n x="112" s="1"/>
        <n x="116" s="1"/>
        <n x="113" s="1"/>
        <n x="5"/>
        <n x="18"/>
      </t>
    </mdx>
    <mdx n="115" f="v">
      <t c="8">
        <n x="73"/>
        <n x="27"/>
        <n x="28" s="1"/>
        <n x="112" s="1"/>
        <n x="116" s="1"/>
        <n x="113" s="1"/>
        <n x="6"/>
        <n x="18"/>
      </t>
    </mdx>
    <mdx n="115" f="v">
      <t c="7">
        <n x="73"/>
        <n x="27"/>
        <n x="28" s="1"/>
        <n x="112" s="1"/>
        <n x="116" s="1"/>
        <n x="113" s="1"/>
        <n x="18"/>
      </t>
    </mdx>
    <mdx n="115" f="v">
      <t c="8">
        <n x="74"/>
        <n x="27"/>
        <n x="28" s="1"/>
        <n x="112" s="1"/>
        <n x="116" s="1"/>
        <n x="113" s="1"/>
        <n x="5"/>
        <n x="8"/>
      </t>
    </mdx>
    <mdx n="115" f="v">
      <t c="8">
        <n x="74"/>
        <n x="27"/>
        <n x="28" s="1"/>
        <n x="112" s="1"/>
        <n x="116" s="1"/>
        <n x="113" s="1"/>
        <n x="6"/>
        <n x="8"/>
      </t>
    </mdx>
    <mdx n="115" f="v">
      <t c="7">
        <n x="74"/>
        <n x="27"/>
        <n x="28" s="1"/>
        <n x="112" s="1"/>
        <n x="116" s="1"/>
        <n x="113" s="1"/>
        <n x="8"/>
      </t>
    </mdx>
    <mdx n="115" f="v">
      <t c="8">
        <n x="74"/>
        <n x="27"/>
        <n x="28" s="1"/>
        <n x="112" s="1"/>
        <n x="116" s="1"/>
        <n x="113" s="1"/>
        <n x="5"/>
        <n x="9"/>
      </t>
    </mdx>
    <mdx n="115" f="v">
      <t c="8">
        <n x="74"/>
        <n x="27"/>
        <n x="28" s="1"/>
        <n x="112" s="1"/>
        <n x="116" s="1"/>
        <n x="113" s="1"/>
        <n x="6"/>
        <n x="9"/>
      </t>
    </mdx>
    <mdx n="115" f="v">
      <t c="7">
        <n x="74"/>
        <n x="27"/>
        <n x="28" s="1"/>
        <n x="112" s="1"/>
        <n x="116" s="1"/>
        <n x="113" s="1"/>
        <n x="9"/>
      </t>
    </mdx>
    <mdx n="115" f="v">
      <t c="8">
        <n x="74"/>
        <n x="27"/>
        <n x="28" s="1"/>
        <n x="112" s="1"/>
        <n x="116" s="1"/>
        <n x="113" s="1"/>
        <n x="5"/>
        <n x="10"/>
      </t>
    </mdx>
    <mdx n="115" f="v">
      <t c="8">
        <n x="74"/>
        <n x="27"/>
        <n x="28" s="1"/>
        <n x="112" s="1"/>
        <n x="116" s="1"/>
        <n x="113" s="1"/>
        <n x="6"/>
        <n x="10"/>
      </t>
    </mdx>
    <mdx n="115" f="v">
      <t c="7">
        <n x="74"/>
        <n x="27"/>
        <n x="28" s="1"/>
        <n x="112" s="1"/>
        <n x="116" s="1"/>
        <n x="113" s="1"/>
        <n x="10"/>
      </t>
    </mdx>
    <mdx n="115" f="v">
      <t c="8">
        <n x="74"/>
        <n x="27"/>
        <n x="28" s="1"/>
        <n x="112" s="1"/>
        <n x="116" s="1"/>
        <n x="113" s="1"/>
        <n x="5"/>
        <n x="11"/>
      </t>
    </mdx>
    <mdx n="115" f="v">
      <t c="8">
        <n x="74"/>
        <n x="27"/>
        <n x="28" s="1"/>
        <n x="112" s="1"/>
        <n x="116" s="1"/>
        <n x="113" s="1"/>
        <n x="6"/>
        <n x="11"/>
      </t>
    </mdx>
    <mdx n="115" f="v">
      <t c="7">
        <n x="74"/>
        <n x="27"/>
        <n x="28" s="1"/>
        <n x="112" s="1"/>
        <n x="116" s="1"/>
        <n x="113" s="1"/>
        <n x="11"/>
      </t>
    </mdx>
    <mdx n="115" f="v">
      <t c="8">
        <n x="74"/>
        <n x="27"/>
        <n x="28" s="1"/>
        <n x="112" s="1"/>
        <n x="116" s="1"/>
        <n x="113" s="1"/>
        <n x="5"/>
        <n x="12"/>
      </t>
    </mdx>
    <mdx n="115" f="v">
      <t c="8">
        <n x="74"/>
        <n x="27"/>
        <n x="28" s="1"/>
        <n x="112" s="1"/>
        <n x="116" s="1"/>
        <n x="113" s="1"/>
        <n x="6"/>
        <n x="12"/>
      </t>
    </mdx>
    <mdx n="115" f="v">
      <t c="7">
        <n x="74"/>
        <n x="27"/>
        <n x="28" s="1"/>
        <n x="112" s="1"/>
        <n x="116" s="1"/>
        <n x="113" s="1"/>
        <n x="12"/>
      </t>
    </mdx>
    <mdx n="115" f="v">
      <t c="8">
        <n x="74"/>
        <n x="27"/>
        <n x="28" s="1"/>
        <n x="112" s="1"/>
        <n x="116" s="1"/>
        <n x="113" s="1"/>
        <n x="5"/>
        <n x="13"/>
      </t>
    </mdx>
    <mdx n="115" f="v">
      <t c="8">
        <n x="74"/>
        <n x="27"/>
        <n x="28" s="1"/>
        <n x="112" s="1"/>
        <n x="116" s="1"/>
        <n x="113" s="1"/>
        <n x="6"/>
        <n x="13"/>
      </t>
    </mdx>
    <mdx n="115" f="v">
      <t c="7">
        <n x="74"/>
        <n x="27"/>
        <n x="28" s="1"/>
        <n x="112" s="1"/>
        <n x="116" s="1"/>
        <n x="113" s="1"/>
        <n x="13"/>
      </t>
    </mdx>
    <mdx n="115" f="v">
      <t c="8">
        <n x="74"/>
        <n x="27"/>
        <n x="28" s="1"/>
        <n x="112" s="1"/>
        <n x="116" s="1"/>
        <n x="113" s="1"/>
        <n x="5"/>
        <n x="14"/>
      </t>
    </mdx>
    <mdx n="115" f="v">
      <t c="8">
        <n x="74"/>
        <n x="27"/>
        <n x="28" s="1"/>
        <n x="112" s="1"/>
        <n x="116" s="1"/>
        <n x="113" s="1"/>
        <n x="6"/>
        <n x="14"/>
      </t>
    </mdx>
    <mdx n="115" f="v">
      <t c="7">
        <n x="74"/>
        <n x="27"/>
        <n x="28" s="1"/>
        <n x="112" s="1"/>
        <n x="116" s="1"/>
        <n x="113" s="1"/>
        <n x="14"/>
      </t>
    </mdx>
    <mdx n="115" f="v">
      <t c="8">
        <n x="74"/>
        <n x="27"/>
        <n x="28" s="1"/>
        <n x="112" s="1"/>
        <n x="116" s="1"/>
        <n x="113" s="1"/>
        <n x="5"/>
        <n x="15"/>
      </t>
    </mdx>
    <mdx n="115" f="v">
      <t c="8">
        <n x="74"/>
        <n x="27"/>
        <n x="28" s="1"/>
        <n x="112" s="1"/>
        <n x="116" s="1"/>
        <n x="113" s="1"/>
        <n x="6"/>
        <n x="15"/>
      </t>
    </mdx>
    <mdx n="115" f="v">
      <t c="7">
        <n x="74"/>
        <n x="27"/>
        <n x="28" s="1"/>
        <n x="112" s="1"/>
        <n x="116" s="1"/>
        <n x="113" s="1"/>
        <n x="15"/>
      </t>
    </mdx>
    <mdx n="115" f="v">
      <t c="8">
        <n x="74"/>
        <n x="27"/>
        <n x="28" s="1"/>
        <n x="112" s="1"/>
        <n x="116" s="1"/>
        <n x="113" s="1"/>
        <n x="5"/>
        <n x="16"/>
      </t>
    </mdx>
    <mdx n="115" f="v">
      <t c="8">
        <n x="74"/>
        <n x="27"/>
        <n x="28" s="1"/>
        <n x="112" s="1"/>
        <n x="116" s="1"/>
        <n x="113" s="1"/>
        <n x="6"/>
        <n x="16"/>
      </t>
    </mdx>
    <mdx n="115" f="v">
      <t c="7">
        <n x="74"/>
        <n x="27"/>
        <n x="28" s="1"/>
        <n x="112" s="1"/>
        <n x="116" s="1"/>
        <n x="113" s="1"/>
        <n x="16"/>
      </t>
    </mdx>
    <mdx n="115" f="v">
      <t c="8">
        <n x="74"/>
        <n x="27"/>
        <n x="28" s="1"/>
        <n x="112" s="1"/>
        <n x="116" s="1"/>
        <n x="113" s="1"/>
        <n x="5"/>
        <n x="17"/>
      </t>
    </mdx>
    <mdx n="115" f="v">
      <t c="8">
        <n x="74"/>
        <n x="27"/>
        <n x="28" s="1"/>
        <n x="112" s="1"/>
        <n x="116" s="1"/>
        <n x="113" s="1"/>
        <n x="6"/>
        <n x="17"/>
      </t>
    </mdx>
    <mdx n="115" f="v">
      <t c="7">
        <n x="74"/>
        <n x="27"/>
        <n x="28" s="1"/>
        <n x="112" s="1"/>
        <n x="116" s="1"/>
        <n x="113" s="1"/>
        <n x="17"/>
      </t>
    </mdx>
    <mdx n="115" f="v">
      <t c="8">
        <n x="74"/>
        <n x="27"/>
        <n x="28" s="1"/>
        <n x="112" s="1"/>
        <n x="116" s="1"/>
        <n x="113" s="1"/>
        <n x="5"/>
        <n x="18"/>
      </t>
    </mdx>
    <mdx n="115" f="v">
      <t c="8">
        <n x="74"/>
        <n x="27"/>
        <n x="28" s="1"/>
        <n x="112" s="1"/>
        <n x="116" s="1"/>
        <n x="113" s="1"/>
        <n x="6"/>
        <n x="18"/>
      </t>
    </mdx>
    <mdx n="115" f="v">
      <t c="7">
        <n x="74"/>
        <n x="27"/>
        <n x="28" s="1"/>
        <n x="112" s="1"/>
        <n x="116" s="1"/>
        <n x="113" s="1"/>
        <n x="18"/>
      </t>
    </mdx>
    <mdx n="115" f="v">
      <t c="8">
        <n x="75"/>
        <n x="27"/>
        <n x="28" s="1"/>
        <n x="112" s="1"/>
        <n x="116" s="1"/>
        <n x="113" s="1"/>
        <n x="5"/>
        <n x="8"/>
      </t>
    </mdx>
    <mdx n="115" f="v">
      <t c="8">
        <n x="75"/>
        <n x="27"/>
        <n x="28" s="1"/>
        <n x="112" s="1"/>
        <n x="116" s="1"/>
        <n x="113" s="1"/>
        <n x="6"/>
        <n x="8"/>
      </t>
    </mdx>
    <mdx n="115" f="v">
      <t c="7">
        <n x="75"/>
        <n x="27"/>
        <n x="28" s="1"/>
        <n x="112" s="1"/>
        <n x="116" s="1"/>
        <n x="113" s="1"/>
        <n x="8"/>
      </t>
    </mdx>
    <mdx n="115" f="v">
      <t c="8">
        <n x="75"/>
        <n x="27"/>
        <n x="28" s="1"/>
        <n x="112" s="1"/>
        <n x="116" s="1"/>
        <n x="113" s="1"/>
        <n x="5"/>
        <n x="9"/>
      </t>
    </mdx>
    <mdx n="115" f="v">
      <t c="8">
        <n x="75"/>
        <n x="27"/>
        <n x="28" s="1"/>
        <n x="112" s="1"/>
        <n x="116" s="1"/>
        <n x="113" s="1"/>
        <n x="6"/>
        <n x="9"/>
      </t>
    </mdx>
    <mdx n="115" f="v">
      <t c="7">
        <n x="75"/>
        <n x="27"/>
        <n x="28" s="1"/>
        <n x="112" s="1"/>
        <n x="116" s="1"/>
        <n x="113" s="1"/>
        <n x="9"/>
      </t>
    </mdx>
    <mdx n="115" f="v">
      <t c="8">
        <n x="75"/>
        <n x="27"/>
        <n x="28" s="1"/>
        <n x="112" s="1"/>
        <n x="116" s="1"/>
        <n x="113" s="1"/>
        <n x="5"/>
        <n x="10"/>
      </t>
    </mdx>
    <mdx n="115" f="v">
      <t c="8">
        <n x="75"/>
        <n x="27"/>
        <n x="28" s="1"/>
        <n x="112" s="1"/>
        <n x="116" s="1"/>
        <n x="113" s="1"/>
        <n x="6"/>
        <n x="10"/>
      </t>
    </mdx>
    <mdx n="115" f="v">
      <t c="7">
        <n x="75"/>
        <n x="27"/>
        <n x="28" s="1"/>
        <n x="112" s="1"/>
        <n x="116" s="1"/>
        <n x="113" s="1"/>
        <n x="10"/>
      </t>
    </mdx>
    <mdx n="115" f="v">
      <t c="8">
        <n x="75"/>
        <n x="27"/>
        <n x="28" s="1"/>
        <n x="112" s="1"/>
        <n x="116" s="1"/>
        <n x="113" s="1"/>
        <n x="5"/>
        <n x="11"/>
      </t>
    </mdx>
    <mdx n="115" f="v">
      <t c="8">
        <n x="75"/>
        <n x="27"/>
        <n x="28" s="1"/>
        <n x="112" s="1"/>
        <n x="116" s="1"/>
        <n x="113" s="1"/>
        <n x="6"/>
        <n x="11"/>
      </t>
    </mdx>
    <mdx n="115" f="v">
      <t c="7">
        <n x="75"/>
        <n x="27"/>
        <n x="28" s="1"/>
        <n x="112" s="1"/>
        <n x="116" s="1"/>
        <n x="113" s="1"/>
        <n x="11"/>
      </t>
    </mdx>
    <mdx n="115" f="v">
      <t c="8">
        <n x="75"/>
        <n x="27"/>
        <n x="28" s="1"/>
        <n x="112" s="1"/>
        <n x="116" s="1"/>
        <n x="113" s="1"/>
        <n x="5"/>
        <n x="12"/>
      </t>
    </mdx>
    <mdx n="115" f="v">
      <t c="8">
        <n x="75"/>
        <n x="27"/>
        <n x="28" s="1"/>
        <n x="112" s="1"/>
        <n x="116" s="1"/>
        <n x="113" s="1"/>
        <n x="6"/>
        <n x="12"/>
      </t>
    </mdx>
    <mdx n="115" f="v">
      <t c="7">
        <n x="75"/>
        <n x="27"/>
        <n x="28" s="1"/>
        <n x="112" s="1"/>
        <n x="116" s="1"/>
        <n x="113" s="1"/>
        <n x="12"/>
      </t>
    </mdx>
    <mdx n="115" f="v">
      <t c="8">
        <n x="75"/>
        <n x="27"/>
        <n x="28" s="1"/>
        <n x="112" s="1"/>
        <n x="116" s="1"/>
        <n x="113" s="1"/>
        <n x="5"/>
        <n x="13"/>
      </t>
    </mdx>
    <mdx n="115" f="v">
      <t c="8">
        <n x="75"/>
        <n x="27"/>
        <n x="28" s="1"/>
        <n x="112" s="1"/>
        <n x="116" s="1"/>
        <n x="113" s="1"/>
        <n x="6"/>
        <n x="13"/>
      </t>
    </mdx>
    <mdx n="115" f="v">
      <t c="7">
        <n x="75"/>
        <n x="27"/>
        <n x="28" s="1"/>
        <n x="112" s="1"/>
        <n x="116" s="1"/>
        <n x="113" s="1"/>
        <n x="13"/>
      </t>
    </mdx>
    <mdx n="115" f="v">
      <t c="8">
        <n x="75"/>
        <n x="27"/>
        <n x="28" s="1"/>
        <n x="112" s="1"/>
        <n x="116" s="1"/>
        <n x="113" s="1"/>
        <n x="5"/>
        <n x="14"/>
      </t>
    </mdx>
    <mdx n="115" f="v">
      <t c="8">
        <n x="75"/>
        <n x="27"/>
        <n x="28" s="1"/>
        <n x="112" s="1"/>
        <n x="116" s="1"/>
        <n x="113" s="1"/>
        <n x="6"/>
        <n x="14"/>
      </t>
    </mdx>
    <mdx n="115" f="v">
      <t c="7">
        <n x="75"/>
        <n x="27"/>
        <n x="28" s="1"/>
        <n x="112" s="1"/>
        <n x="116" s="1"/>
        <n x="113" s="1"/>
        <n x="14"/>
      </t>
    </mdx>
    <mdx n="115" f="v">
      <t c="8">
        <n x="75"/>
        <n x="27"/>
        <n x="28" s="1"/>
        <n x="112" s="1"/>
        <n x="116" s="1"/>
        <n x="113" s="1"/>
        <n x="5"/>
        <n x="15"/>
      </t>
    </mdx>
    <mdx n="115" f="v">
      <t c="8">
        <n x="75"/>
        <n x="27"/>
        <n x="28" s="1"/>
        <n x="112" s="1"/>
        <n x="116" s="1"/>
        <n x="113" s="1"/>
        <n x="6"/>
        <n x="15"/>
      </t>
    </mdx>
    <mdx n="115" f="v">
      <t c="7">
        <n x="75"/>
        <n x="27"/>
        <n x="28" s="1"/>
        <n x="112" s="1"/>
        <n x="116" s="1"/>
        <n x="113" s="1"/>
        <n x="15"/>
      </t>
    </mdx>
    <mdx n="115" f="v">
      <t c="8">
        <n x="75"/>
        <n x="27"/>
        <n x="28" s="1"/>
        <n x="112" s="1"/>
        <n x="116" s="1"/>
        <n x="113" s="1"/>
        <n x="5"/>
        <n x="16"/>
      </t>
    </mdx>
    <mdx n="115" f="v">
      <t c="8">
        <n x="75"/>
        <n x="27"/>
        <n x="28" s="1"/>
        <n x="112" s="1"/>
        <n x="116" s="1"/>
        <n x="113" s="1"/>
        <n x="6"/>
        <n x="16"/>
      </t>
    </mdx>
    <mdx n="115" f="v">
      <t c="7">
        <n x="75"/>
        <n x="27"/>
        <n x="28" s="1"/>
        <n x="112" s="1"/>
        <n x="116" s="1"/>
        <n x="113" s="1"/>
        <n x="16"/>
      </t>
    </mdx>
    <mdx n="115" f="v">
      <t c="8">
        <n x="75"/>
        <n x="27"/>
        <n x="28" s="1"/>
        <n x="112" s="1"/>
        <n x="116" s="1"/>
        <n x="113" s="1"/>
        <n x="5"/>
        <n x="17"/>
      </t>
    </mdx>
    <mdx n="115" f="v">
      <t c="8">
        <n x="75"/>
        <n x="27"/>
        <n x="28" s="1"/>
        <n x="112" s="1"/>
        <n x="116" s="1"/>
        <n x="113" s="1"/>
        <n x="6"/>
        <n x="17"/>
      </t>
    </mdx>
    <mdx n="115" f="v">
      <t c="7">
        <n x="75"/>
        <n x="27"/>
        <n x="28" s="1"/>
        <n x="112" s="1"/>
        <n x="116" s="1"/>
        <n x="113" s="1"/>
        <n x="17"/>
      </t>
    </mdx>
    <mdx n="115" f="v">
      <t c="8">
        <n x="75"/>
        <n x="27"/>
        <n x="28" s="1"/>
        <n x="112" s="1"/>
        <n x="116" s="1"/>
        <n x="113" s="1"/>
        <n x="5"/>
        <n x="18"/>
      </t>
    </mdx>
    <mdx n="115" f="v">
      <t c="8">
        <n x="75"/>
        <n x="27"/>
        <n x="28" s="1"/>
        <n x="112" s="1"/>
        <n x="116" s="1"/>
        <n x="113" s="1"/>
        <n x="6"/>
        <n x="18"/>
      </t>
    </mdx>
    <mdx n="115" f="v">
      <t c="7">
        <n x="75"/>
        <n x="27"/>
        <n x="28" s="1"/>
        <n x="112" s="1"/>
        <n x="116" s="1"/>
        <n x="113" s="1"/>
        <n x="18"/>
      </t>
    </mdx>
    <mdx n="115" f="v">
      <t c="8">
        <n x="76"/>
        <n x="27"/>
        <n x="28" s="1"/>
        <n x="112" s="1"/>
        <n x="116" s="1"/>
        <n x="113" s="1"/>
        <n x="5"/>
        <n x="8"/>
      </t>
    </mdx>
    <mdx n="115" f="v">
      <t c="8">
        <n x="76"/>
        <n x="27"/>
        <n x="28" s="1"/>
        <n x="112" s="1"/>
        <n x="116" s="1"/>
        <n x="113" s="1"/>
        <n x="6"/>
        <n x="8"/>
      </t>
    </mdx>
    <mdx n="115" f="v">
      <t c="7">
        <n x="76"/>
        <n x="27"/>
        <n x="28" s="1"/>
        <n x="112" s="1"/>
        <n x="116" s="1"/>
        <n x="113" s="1"/>
        <n x="8"/>
      </t>
    </mdx>
    <mdx n="115" f="v">
      <t c="8">
        <n x="76"/>
        <n x="27"/>
        <n x="28" s="1"/>
        <n x="112" s="1"/>
        <n x="116" s="1"/>
        <n x="113" s="1"/>
        <n x="5"/>
        <n x="9"/>
      </t>
    </mdx>
    <mdx n="115" f="v">
      <t c="8">
        <n x="76"/>
        <n x="27"/>
        <n x="28" s="1"/>
        <n x="112" s="1"/>
        <n x="116" s="1"/>
        <n x="113" s="1"/>
        <n x="6"/>
        <n x="9"/>
      </t>
    </mdx>
    <mdx n="115" f="v">
      <t c="7">
        <n x="76"/>
        <n x="27"/>
        <n x="28" s="1"/>
        <n x="112" s="1"/>
        <n x="116" s="1"/>
        <n x="113" s="1"/>
        <n x="9"/>
      </t>
    </mdx>
    <mdx n="115" f="v">
      <t c="8">
        <n x="76"/>
        <n x="27"/>
        <n x="28" s="1"/>
        <n x="112" s="1"/>
        <n x="116" s="1"/>
        <n x="113" s="1"/>
        <n x="5"/>
        <n x="10"/>
      </t>
    </mdx>
    <mdx n="115" f="v">
      <t c="8">
        <n x="76"/>
        <n x="27"/>
        <n x="28" s="1"/>
        <n x="112" s="1"/>
        <n x="116" s="1"/>
        <n x="113" s="1"/>
        <n x="6"/>
        <n x="10"/>
      </t>
    </mdx>
    <mdx n="115" f="v">
      <t c="7">
        <n x="76"/>
        <n x="27"/>
        <n x="28" s="1"/>
        <n x="112" s="1"/>
        <n x="116" s="1"/>
        <n x="113" s="1"/>
        <n x="10"/>
      </t>
    </mdx>
    <mdx n="115" f="v">
      <t c="8">
        <n x="76"/>
        <n x="27"/>
        <n x="28" s="1"/>
        <n x="112" s="1"/>
        <n x="116" s="1"/>
        <n x="113" s="1"/>
        <n x="5"/>
        <n x="11"/>
      </t>
    </mdx>
    <mdx n="115" f="v">
      <t c="8">
        <n x="76"/>
        <n x="27"/>
        <n x="28" s="1"/>
        <n x="112" s="1"/>
        <n x="116" s="1"/>
        <n x="113" s="1"/>
        <n x="6"/>
        <n x="11"/>
      </t>
    </mdx>
    <mdx n="115" f="v">
      <t c="7">
        <n x="76"/>
        <n x="27"/>
        <n x="28" s="1"/>
        <n x="112" s="1"/>
        <n x="116" s="1"/>
        <n x="113" s="1"/>
        <n x="11"/>
      </t>
    </mdx>
    <mdx n="115" f="v">
      <t c="8">
        <n x="76"/>
        <n x="27"/>
        <n x="28" s="1"/>
        <n x="112" s="1"/>
        <n x="116" s="1"/>
        <n x="113" s="1"/>
        <n x="5"/>
        <n x="12"/>
      </t>
    </mdx>
    <mdx n="115" f="v">
      <t c="8">
        <n x="76"/>
        <n x="27"/>
        <n x="28" s="1"/>
        <n x="112" s="1"/>
        <n x="116" s="1"/>
        <n x="113" s="1"/>
        <n x="6"/>
        <n x="12"/>
      </t>
    </mdx>
    <mdx n="115" f="v">
      <t c="7">
        <n x="76"/>
        <n x="27"/>
        <n x="28" s="1"/>
        <n x="112" s="1"/>
        <n x="116" s="1"/>
        <n x="113" s="1"/>
        <n x="12"/>
      </t>
    </mdx>
    <mdx n="115" f="v">
      <t c="8">
        <n x="76"/>
        <n x="27"/>
        <n x="28" s="1"/>
        <n x="112" s="1"/>
        <n x="116" s="1"/>
        <n x="113" s="1"/>
        <n x="5"/>
        <n x="13"/>
      </t>
    </mdx>
    <mdx n="115" f="v">
      <t c="8">
        <n x="76"/>
        <n x="27"/>
        <n x="28" s="1"/>
        <n x="112" s="1"/>
        <n x="116" s="1"/>
        <n x="113" s="1"/>
        <n x="6"/>
        <n x="13"/>
      </t>
    </mdx>
    <mdx n="115" f="v">
      <t c="7">
        <n x="76"/>
        <n x="27"/>
        <n x="28" s="1"/>
        <n x="112" s="1"/>
        <n x="116" s="1"/>
        <n x="113" s="1"/>
        <n x="13"/>
      </t>
    </mdx>
    <mdx n="115" f="v">
      <t c="8">
        <n x="76"/>
        <n x="27"/>
        <n x="28" s="1"/>
        <n x="112" s="1"/>
        <n x="116" s="1"/>
        <n x="113" s="1"/>
        <n x="5"/>
        <n x="14"/>
      </t>
    </mdx>
    <mdx n="115" f="v">
      <t c="8">
        <n x="76"/>
        <n x="27"/>
        <n x="28" s="1"/>
        <n x="112" s="1"/>
        <n x="116" s="1"/>
        <n x="113" s="1"/>
        <n x="6"/>
        <n x="14"/>
      </t>
    </mdx>
    <mdx n="115" f="v">
      <t c="7">
        <n x="76"/>
        <n x="27"/>
        <n x="28" s="1"/>
        <n x="112" s="1"/>
        <n x="116" s="1"/>
        <n x="113" s="1"/>
        <n x="14"/>
      </t>
    </mdx>
    <mdx n="115" f="v">
      <t c="8">
        <n x="76"/>
        <n x="27"/>
        <n x="28" s="1"/>
        <n x="112" s="1"/>
        <n x="116" s="1"/>
        <n x="113" s="1"/>
        <n x="5"/>
        <n x="15"/>
      </t>
    </mdx>
    <mdx n="115" f="v">
      <t c="8">
        <n x="76"/>
        <n x="27"/>
        <n x="28" s="1"/>
        <n x="112" s="1"/>
        <n x="116" s="1"/>
        <n x="113" s="1"/>
        <n x="6"/>
        <n x="15"/>
      </t>
    </mdx>
    <mdx n="115" f="v">
      <t c="7">
        <n x="76"/>
        <n x="27"/>
        <n x="28" s="1"/>
        <n x="112" s="1"/>
        <n x="116" s="1"/>
        <n x="113" s="1"/>
        <n x="15"/>
      </t>
    </mdx>
    <mdx n="115" f="v">
      <t c="8">
        <n x="76"/>
        <n x="27"/>
        <n x="28" s="1"/>
        <n x="112" s="1"/>
        <n x="116" s="1"/>
        <n x="113" s="1"/>
        <n x="5"/>
        <n x="16"/>
      </t>
    </mdx>
    <mdx n="115" f="v">
      <t c="8">
        <n x="76"/>
        <n x="27"/>
        <n x="28" s="1"/>
        <n x="112" s="1"/>
        <n x="116" s="1"/>
        <n x="113" s="1"/>
        <n x="6"/>
        <n x="16"/>
      </t>
    </mdx>
    <mdx n="115" f="v">
      <t c="7">
        <n x="76"/>
        <n x="27"/>
        <n x="28" s="1"/>
        <n x="112" s="1"/>
        <n x="116" s="1"/>
        <n x="113" s="1"/>
        <n x="16"/>
      </t>
    </mdx>
    <mdx n="115" f="v">
      <t c="8">
        <n x="76"/>
        <n x="27"/>
        <n x="28" s="1"/>
        <n x="112" s="1"/>
        <n x="116" s="1"/>
        <n x="113" s="1"/>
        <n x="5"/>
        <n x="17"/>
      </t>
    </mdx>
    <mdx n="115" f="v">
      <t c="8">
        <n x="76"/>
        <n x="27"/>
        <n x="28" s="1"/>
        <n x="112" s="1"/>
        <n x="116" s="1"/>
        <n x="113" s="1"/>
        <n x="6"/>
        <n x="17"/>
      </t>
    </mdx>
    <mdx n="115" f="v">
      <t c="7">
        <n x="76"/>
        <n x="27"/>
        <n x="28" s="1"/>
        <n x="112" s="1"/>
        <n x="116" s="1"/>
        <n x="113" s="1"/>
        <n x="17"/>
      </t>
    </mdx>
    <mdx n="115" f="v">
      <t c="8">
        <n x="76"/>
        <n x="27"/>
        <n x="28" s="1"/>
        <n x="112" s="1"/>
        <n x="116" s="1"/>
        <n x="113" s="1"/>
        <n x="5"/>
        <n x="18"/>
      </t>
    </mdx>
    <mdx n="115" f="v">
      <t c="8">
        <n x="76"/>
        <n x="27"/>
        <n x="28" s="1"/>
        <n x="112" s="1"/>
        <n x="116" s="1"/>
        <n x="113" s="1"/>
        <n x="6"/>
        <n x="18"/>
      </t>
    </mdx>
    <mdx n="115" f="v">
      <t c="7">
        <n x="76"/>
        <n x="27"/>
        <n x="28" s="1"/>
        <n x="112" s="1"/>
        <n x="116" s="1"/>
        <n x="113" s="1"/>
        <n x="18"/>
      </t>
    </mdx>
    <mdx n="115" f="v">
      <t c="8">
        <n x="77"/>
        <n x="27"/>
        <n x="28" s="1"/>
        <n x="112" s="1"/>
        <n x="116" s="1"/>
        <n x="113" s="1"/>
        <n x="5"/>
        <n x="8"/>
      </t>
    </mdx>
    <mdx n="115" f="v">
      <t c="8">
        <n x="77"/>
        <n x="27"/>
        <n x="28" s="1"/>
        <n x="112" s="1"/>
        <n x="116" s="1"/>
        <n x="113" s="1"/>
        <n x="6"/>
        <n x="8"/>
      </t>
    </mdx>
    <mdx n="115" f="v">
      <t c="7">
        <n x="77"/>
        <n x="27"/>
        <n x="28" s="1"/>
        <n x="112" s="1"/>
        <n x="116" s="1"/>
        <n x="113" s="1"/>
        <n x="8"/>
      </t>
    </mdx>
    <mdx n="115" f="v">
      <t c="8">
        <n x="77"/>
        <n x="27"/>
        <n x="28" s="1"/>
        <n x="112" s="1"/>
        <n x="116" s="1"/>
        <n x="113" s="1"/>
        <n x="5"/>
        <n x="9"/>
      </t>
    </mdx>
    <mdx n="115" f="v">
      <t c="8">
        <n x="77"/>
        <n x="27"/>
        <n x="28" s="1"/>
        <n x="112" s="1"/>
        <n x="116" s="1"/>
        <n x="113" s="1"/>
        <n x="6"/>
        <n x="9"/>
      </t>
    </mdx>
    <mdx n="115" f="v">
      <t c="7">
        <n x="77"/>
        <n x="27"/>
        <n x="28" s="1"/>
        <n x="112" s="1"/>
        <n x="116" s="1"/>
        <n x="113" s="1"/>
        <n x="9"/>
      </t>
    </mdx>
    <mdx n="115" f="v">
      <t c="8">
        <n x="77"/>
        <n x="27"/>
        <n x="28" s="1"/>
        <n x="112" s="1"/>
        <n x="116" s="1"/>
        <n x="113" s="1"/>
        <n x="5"/>
        <n x="10"/>
      </t>
    </mdx>
    <mdx n="115" f="v">
      <t c="8">
        <n x="77"/>
        <n x="27"/>
        <n x="28" s="1"/>
        <n x="112" s="1"/>
        <n x="116" s="1"/>
        <n x="113" s="1"/>
        <n x="6"/>
        <n x="10"/>
      </t>
    </mdx>
    <mdx n="115" f="v">
      <t c="7">
        <n x="77"/>
        <n x="27"/>
        <n x="28" s="1"/>
        <n x="112" s="1"/>
        <n x="116" s="1"/>
        <n x="113" s="1"/>
        <n x="10"/>
      </t>
    </mdx>
    <mdx n="115" f="v">
      <t c="8">
        <n x="77"/>
        <n x="27"/>
        <n x="28" s="1"/>
        <n x="112" s="1"/>
        <n x="116" s="1"/>
        <n x="113" s="1"/>
        <n x="5"/>
        <n x="11"/>
      </t>
    </mdx>
    <mdx n="115" f="v">
      <t c="8">
        <n x="77"/>
        <n x="27"/>
        <n x="28" s="1"/>
        <n x="112" s="1"/>
        <n x="116" s="1"/>
        <n x="113" s="1"/>
        <n x="6"/>
        <n x="11"/>
      </t>
    </mdx>
    <mdx n="115" f="v">
      <t c="7">
        <n x="77"/>
        <n x="27"/>
        <n x="28" s="1"/>
        <n x="112" s="1"/>
        <n x="116" s="1"/>
        <n x="113" s="1"/>
        <n x="11"/>
      </t>
    </mdx>
    <mdx n="115" f="v">
      <t c="8">
        <n x="77"/>
        <n x="27"/>
        <n x="28" s="1"/>
        <n x="112" s="1"/>
        <n x="116" s="1"/>
        <n x="113" s="1"/>
        <n x="5"/>
        <n x="12"/>
      </t>
    </mdx>
    <mdx n="115" f="v">
      <t c="8">
        <n x="77"/>
        <n x="27"/>
        <n x="28" s="1"/>
        <n x="112" s="1"/>
        <n x="116" s="1"/>
        <n x="113" s="1"/>
        <n x="6"/>
        <n x="12"/>
      </t>
    </mdx>
    <mdx n="115" f="v">
      <t c="7">
        <n x="77"/>
        <n x="27"/>
        <n x="28" s="1"/>
        <n x="112" s="1"/>
        <n x="116" s="1"/>
        <n x="113" s="1"/>
        <n x="12"/>
      </t>
    </mdx>
    <mdx n="115" f="v">
      <t c="8">
        <n x="77"/>
        <n x="27"/>
        <n x="28" s="1"/>
        <n x="112" s="1"/>
        <n x="116" s="1"/>
        <n x="113" s="1"/>
        <n x="5"/>
        <n x="13"/>
      </t>
    </mdx>
    <mdx n="115" f="v">
      <t c="8">
        <n x="77"/>
        <n x="27"/>
        <n x="28" s="1"/>
        <n x="112" s="1"/>
        <n x="116" s="1"/>
        <n x="113" s="1"/>
        <n x="6"/>
        <n x="13"/>
      </t>
    </mdx>
    <mdx n="115" f="v">
      <t c="7">
        <n x="77"/>
        <n x="27"/>
        <n x="28" s="1"/>
        <n x="112" s="1"/>
        <n x="116" s="1"/>
        <n x="113" s="1"/>
        <n x="13"/>
      </t>
    </mdx>
    <mdx n="115" f="v">
      <t c="8">
        <n x="77"/>
        <n x="27"/>
        <n x="28" s="1"/>
        <n x="112" s="1"/>
        <n x="116" s="1"/>
        <n x="113" s="1"/>
        <n x="5"/>
        <n x="14"/>
      </t>
    </mdx>
    <mdx n="115" f="v">
      <t c="8">
        <n x="77"/>
        <n x="27"/>
        <n x="28" s="1"/>
        <n x="112" s="1"/>
        <n x="116" s="1"/>
        <n x="113" s="1"/>
        <n x="6"/>
        <n x="14"/>
      </t>
    </mdx>
    <mdx n="115" f="v">
      <t c="7">
        <n x="77"/>
        <n x="27"/>
        <n x="28" s="1"/>
        <n x="112" s="1"/>
        <n x="116" s="1"/>
        <n x="113" s="1"/>
        <n x="14"/>
      </t>
    </mdx>
    <mdx n="115" f="v">
      <t c="8">
        <n x="77"/>
        <n x="27"/>
        <n x="28" s="1"/>
        <n x="112" s="1"/>
        <n x="116" s="1"/>
        <n x="113" s="1"/>
        <n x="5"/>
        <n x="15"/>
      </t>
    </mdx>
    <mdx n="115" f="v">
      <t c="8">
        <n x="77"/>
        <n x="27"/>
        <n x="28" s="1"/>
        <n x="112" s="1"/>
        <n x="116" s="1"/>
        <n x="113" s="1"/>
        <n x="6"/>
        <n x="15"/>
      </t>
    </mdx>
    <mdx n="115" f="v">
      <t c="7">
        <n x="77"/>
        <n x="27"/>
        <n x="28" s="1"/>
        <n x="112" s="1"/>
        <n x="116" s="1"/>
        <n x="113" s="1"/>
        <n x="15"/>
      </t>
    </mdx>
    <mdx n="115" f="v">
      <t c="8">
        <n x="77"/>
        <n x="27"/>
        <n x="28" s="1"/>
        <n x="112" s="1"/>
        <n x="116" s="1"/>
        <n x="113" s="1"/>
        <n x="5"/>
        <n x="16"/>
      </t>
    </mdx>
    <mdx n="115" f="v">
      <t c="8">
        <n x="77"/>
        <n x="27"/>
        <n x="28" s="1"/>
        <n x="112" s="1"/>
        <n x="116" s="1"/>
        <n x="113" s="1"/>
        <n x="6"/>
        <n x="16"/>
      </t>
    </mdx>
    <mdx n="115" f="v">
      <t c="7">
        <n x="77"/>
        <n x="27"/>
        <n x="28" s="1"/>
        <n x="112" s="1"/>
        <n x="116" s="1"/>
        <n x="113" s="1"/>
        <n x="16"/>
      </t>
    </mdx>
    <mdx n="115" f="v">
      <t c="8">
        <n x="77"/>
        <n x="27"/>
        <n x="28" s="1"/>
        <n x="112" s="1"/>
        <n x="116" s="1"/>
        <n x="113" s="1"/>
        <n x="5"/>
        <n x="17"/>
      </t>
    </mdx>
    <mdx n="115" f="v">
      <t c="8">
        <n x="77"/>
        <n x="27"/>
        <n x="28" s="1"/>
        <n x="112" s="1"/>
        <n x="116" s="1"/>
        <n x="113" s="1"/>
        <n x="6"/>
        <n x="17"/>
      </t>
    </mdx>
    <mdx n="115" f="v">
      <t c="7">
        <n x="77"/>
        <n x="27"/>
        <n x="28" s="1"/>
        <n x="112" s="1"/>
        <n x="116" s="1"/>
        <n x="113" s="1"/>
        <n x="17"/>
      </t>
    </mdx>
    <mdx n="115" f="v">
      <t c="8">
        <n x="77"/>
        <n x="27"/>
        <n x="28" s="1"/>
        <n x="112" s="1"/>
        <n x="116" s="1"/>
        <n x="113" s="1"/>
        <n x="5"/>
        <n x="18"/>
      </t>
    </mdx>
    <mdx n="115" f="v">
      <t c="8">
        <n x="77"/>
        <n x="27"/>
        <n x="28" s="1"/>
        <n x="112" s="1"/>
        <n x="116" s="1"/>
        <n x="113" s="1"/>
        <n x="6"/>
        <n x="18"/>
      </t>
    </mdx>
    <mdx n="115" f="v">
      <t c="7">
        <n x="77"/>
        <n x="27"/>
        <n x="28" s="1"/>
        <n x="112" s="1"/>
        <n x="116" s="1"/>
        <n x="113" s="1"/>
        <n x="18"/>
      </t>
    </mdx>
    <mdx n="115" f="v">
      <t c="8">
        <n x="78"/>
        <n x="27"/>
        <n x="28" s="1"/>
        <n x="112" s="1"/>
        <n x="116" s="1"/>
        <n x="113" s="1"/>
        <n x="5"/>
        <n x="8"/>
      </t>
    </mdx>
    <mdx n="115" f="v">
      <t c="8">
        <n x="78"/>
        <n x="27"/>
        <n x="28" s="1"/>
        <n x="112" s="1"/>
        <n x="116" s="1"/>
        <n x="113" s="1"/>
        <n x="6"/>
        <n x="8"/>
      </t>
    </mdx>
    <mdx n="115" f="v">
      <t c="7">
        <n x="78"/>
        <n x="27"/>
        <n x="28" s="1"/>
        <n x="112" s="1"/>
        <n x="116" s="1"/>
        <n x="113" s="1"/>
        <n x="8"/>
      </t>
    </mdx>
    <mdx n="115" f="v">
      <t c="8">
        <n x="78"/>
        <n x="27"/>
        <n x="28" s="1"/>
        <n x="112" s="1"/>
        <n x="116" s="1"/>
        <n x="113" s="1"/>
        <n x="5"/>
        <n x="9"/>
      </t>
    </mdx>
    <mdx n="115" f="v">
      <t c="8">
        <n x="78"/>
        <n x="27"/>
        <n x="28" s="1"/>
        <n x="112" s="1"/>
        <n x="116" s="1"/>
        <n x="113" s="1"/>
        <n x="6"/>
        <n x="9"/>
      </t>
    </mdx>
    <mdx n="115" f="v">
      <t c="7">
        <n x="78"/>
        <n x="27"/>
        <n x="28" s="1"/>
        <n x="112" s="1"/>
        <n x="116" s="1"/>
        <n x="113" s="1"/>
        <n x="9"/>
      </t>
    </mdx>
    <mdx n="115" f="v">
      <t c="8">
        <n x="78"/>
        <n x="27"/>
        <n x="28" s="1"/>
        <n x="112" s="1"/>
        <n x="116" s="1"/>
        <n x="113" s="1"/>
        <n x="5"/>
        <n x="10"/>
      </t>
    </mdx>
    <mdx n="115" f="v">
      <t c="8">
        <n x="78"/>
        <n x="27"/>
        <n x="28" s="1"/>
        <n x="112" s="1"/>
        <n x="116" s="1"/>
        <n x="113" s="1"/>
        <n x="6"/>
        <n x="10"/>
      </t>
    </mdx>
    <mdx n="115" f="v">
      <t c="7">
        <n x="78"/>
        <n x="27"/>
        <n x="28" s="1"/>
        <n x="112" s="1"/>
        <n x="116" s="1"/>
        <n x="113" s="1"/>
        <n x="10"/>
      </t>
    </mdx>
    <mdx n="115" f="v">
      <t c="8">
        <n x="78"/>
        <n x="27"/>
        <n x="28" s="1"/>
        <n x="112" s="1"/>
        <n x="116" s="1"/>
        <n x="113" s="1"/>
        <n x="5"/>
        <n x="11"/>
      </t>
    </mdx>
    <mdx n="115" f="v">
      <t c="8">
        <n x="78"/>
        <n x="27"/>
        <n x="28" s="1"/>
        <n x="112" s="1"/>
        <n x="116" s="1"/>
        <n x="113" s="1"/>
        <n x="6"/>
        <n x="11"/>
      </t>
    </mdx>
    <mdx n="115" f="v">
      <t c="7">
        <n x="78"/>
        <n x="27"/>
        <n x="28" s="1"/>
        <n x="112" s="1"/>
        <n x="116" s="1"/>
        <n x="113" s="1"/>
        <n x="11"/>
      </t>
    </mdx>
    <mdx n="115" f="v">
      <t c="8">
        <n x="78"/>
        <n x="27"/>
        <n x="28" s="1"/>
        <n x="112" s="1"/>
        <n x="116" s="1"/>
        <n x="113" s="1"/>
        <n x="5"/>
        <n x="12"/>
      </t>
    </mdx>
    <mdx n="115" f="v">
      <t c="8">
        <n x="78"/>
        <n x="27"/>
        <n x="28" s="1"/>
        <n x="112" s="1"/>
        <n x="116" s="1"/>
        <n x="113" s="1"/>
        <n x="6"/>
        <n x="12"/>
      </t>
    </mdx>
    <mdx n="115" f="v">
      <t c="7">
        <n x="78"/>
        <n x="27"/>
        <n x="28" s="1"/>
        <n x="112" s="1"/>
        <n x="116" s="1"/>
        <n x="113" s="1"/>
        <n x="12"/>
      </t>
    </mdx>
    <mdx n="115" f="v">
      <t c="8">
        <n x="78"/>
        <n x="27"/>
        <n x="28" s="1"/>
        <n x="112" s="1"/>
        <n x="116" s="1"/>
        <n x="113" s="1"/>
        <n x="5"/>
        <n x="13"/>
      </t>
    </mdx>
    <mdx n="115" f="v">
      <t c="8">
        <n x="78"/>
        <n x="27"/>
        <n x="28" s="1"/>
        <n x="112" s="1"/>
        <n x="116" s="1"/>
        <n x="113" s="1"/>
        <n x="6"/>
        <n x="13"/>
      </t>
    </mdx>
    <mdx n="115" f="v">
      <t c="7">
        <n x="78"/>
        <n x="27"/>
        <n x="28" s="1"/>
        <n x="112" s="1"/>
        <n x="116" s="1"/>
        <n x="113" s="1"/>
        <n x="13"/>
      </t>
    </mdx>
    <mdx n="115" f="v">
      <t c="8">
        <n x="78"/>
        <n x="27"/>
        <n x="28" s="1"/>
        <n x="112" s="1"/>
        <n x="116" s="1"/>
        <n x="113" s="1"/>
        <n x="5"/>
        <n x="14"/>
      </t>
    </mdx>
    <mdx n="115" f="v">
      <t c="8">
        <n x="78"/>
        <n x="27"/>
        <n x="28" s="1"/>
        <n x="112" s="1"/>
        <n x="116" s="1"/>
        <n x="113" s="1"/>
        <n x="6"/>
        <n x="14"/>
      </t>
    </mdx>
    <mdx n="115" f="v">
      <t c="7">
        <n x="78"/>
        <n x="27"/>
        <n x="28" s="1"/>
        <n x="112" s="1"/>
        <n x="116" s="1"/>
        <n x="113" s="1"/>
        <n x="14"/>
      </t>
    </mdx>
    <mdx n="115" f="v">
      <t c="8">
        <n x="78"/>
        <n x="27"/>
        <n x="28" s="1"/>
        <n x="112" s="1"/>
        <n x="116" s="1"/>
        <n x="113" s="1"/>
        <n x="5"/>
        <n x="15"/>
      </t>
    </mdx>
    <mdx n="115" f="v">
      <t c="8">
        <n x="78"/>
        <n x="27"/>
        <n x="28" s="1"/>
        <n x="112" s="1"/>
        <n x="116" s="1"/>
        <n x="113" s="1"/>
        <n x="6"/>
        <n x="15"/>
      </t>
    </mdx>
    <mdx n="115" f="v">
      <t c="7">
        <n x="78"/>
        <n x="27"/>
        <n x="28" s="1"/>
        <n x="112" s="1"/>
        <n x="116" s="1"/>
        <n x="113" s="1"/>
        <n x="15"/>
      </t>
    </mdx>
    <mdx n="115" f="v">
      <t c="8">
        <n x="78"/>
        <n x="27"/>
        <n x="28" s="1"/>
        <n x="112" s="1"/>
        <n x="116" s="1"/>
        <n x="113" s="1"/>
        <n x="5"/>
        <n x="16"/>
      </t>
    </mdx>
    <mdx n="115" f="v">
      <t c="8">
        <n x="78"/>
        <n x="27"/>
        <n x="28" s="1"/>
        <n x="112" s="1"/>
        <n x="116" s="1"/>
        <n x="113" s="1"/>
        <n x="6"/>
        <n x="16"/>
      </t>
    </mdx>
    <mdx n="115" f="v">
      <t c="7">
        <n x="78"/>
        <n x="27"/>
        <n x="28" s="1"/>
        <n x="112" s="1"/>
        <n x="116" s="1"/>
        <n x="113" s="1"/>
        <n x="16"/>
      </t>
    </mdx>
    <mdx n="115" f="v">
      <t c="8">
        <n x="78"/>
        <n x="27"/>
        <n x="28" s="1"/>
        <n x="112" s="1"/>
        <n x="116" s="1"/>
        <n x="113" s="1"/>
        <n x="5"/>
        <n x="17"/>
      </t>
    </mdx>
    <mdx n="115" f="v">
      <t c="8">
        <n x="78"/>
        <n x="27"/>
        <n x="28" s="1"/>
        <n x="112" s="1"/>
        <n x="116" s="1"/>
        <n x="113" s="1"/>
        <n x="6"/>
        <n x="17"/>
      </t>
    </mdx>
    <mdx n="115" f="v">
      <t c="7">
        <n x="78"/>
        <n x="27"/>
        <n x="28" s="1"/>
        <n x="112" s="1"/>
        <n x="116" s="1"/>
        <n x="113" s="1"/>
        <n x="17"/>
      </t>
    </mdx>
    <mdx n="115" f="v">
      <t c="8">
        <n x="78"/>
        <n x="27"/>
        <n x="28" s="1"/>
        <n x="112" s="1"/>
        <n x="116" s="1"/>
        <n x="113" s="1"/>
        <n x="5"/>
        <n x="18"/>
      </t>
    </mdx>
    <mdx n="115" f="v">
      <t c="8">
        <n x="78"/>
        <n x="27"/>
        <n x="28" s="1"/>
        <n x="112" s="1"/>
        <n x="116" s="1"/>
        <n x="113" s="1"/>
        <n x="6"/>
        <n x="18"/>
      </t>
    </mdx>
    <mdx n="115" f="v">
      <t c="7">
        <n x="78"/>
        <n x="27"/>
        <n x="28" s="1"/>
        <n x="112" s="1"/>
        <n x="116" s="1"/>
        <n x="113" s="1"/>
        <n x="18"/>
      </t>
    </mdx>
    <mdx n="115" f="v">
      <t c="8">
        <n x="79"/>
        <n x="27"/>
        <n x="28" s="1"/>
        <n x="112" s="1"/>
        <n x="116" s="1"/>
        <n x="113" s="1"/>
        <n x="5"/>
        <n x="8"/>
      </t>
    </mdx>
    <mdx n="115" f="v">
      <t c="8">
        <n x="79"/>
        <n x="27"/>
        <n x="28" s="1"/>
        <n x="112" s="1"/>
        <n x="116" s="1"/>
        <n x="113" s="1"/>
        <n x="6"/>
        <n x="8"/>
      </t>
    </mdx>
    <mdx n="115" f="v">
      <t c="7">
        <n x="79"/>
        <n x="27"/>
        <n x="28" s="1"/>
        <n x="112" s="1"/>
        <n x="116" s="1"/>
        <n x="113" s="1"/>
        <n x="8"/>
      </t>
    </mdx>
    <mdx n="115" f="v">
      <t c="8">
        <n x="79"/>
        <n x="27"/>
        <n x="28" s="1"/>
        <n x="112" s="1"/>
        <n x="116" s="1"/>
        <n x="113" s="1"/>
        <n x="5"/>
        <n x="9"/>
      </t>
    </mdx>
    <mdx n="115" f="v">
      <t c="8">
        <n x="79"/>
        <n x="27"/>
        <n x="28" s="1"/>
        <n x="112" s="1"/>
        <n x="116" s="1"/>
        <n x="113" s="1"/>
        <n x="6"/>
        <n x="9"/>
      </t>
    </mdx>
    <mdx n="115" f="v">
      <t c="7">
        <n x="79"/>
        <n x="27"/>
        <n x="28" s="1"/>
        <n x="112" s="1"/>
        <n x="116" s="1"/>
        <n x="113" s="1"/>
        <n x="9"/>
      </t>
    </mdx>
    <mdx n="115" f="v">
      <t c="8">
        <n x="79"/>
        <n x="27"/>
        <n x="28" s="1"/>
        <n x="112" s="1"/>
        <n x="116" s="1"/>
        <n x="113" s="1"/>
        <n x="5"/>
        <n x="10"/>
      </t>
    </mdx>
    <mdx n="115" f="v">
      <t c="8">
        <n x="79"/>
        <n x="27"/>
        <n x="28" s="1"/>
        <n x="112" s="1"/>
        <n x="116" s="1"/>
        <n x="113" s="1"/>
        <n x="6"/>
        <n x="10"/>
      </t>
    </mdx>
    <mdx n="115" f="v">
      <t c="7">
        <n x="79"/>
        <n x="27"/>
        <n x="28" s="1"/>
        <n x="112" s="1"/>
        <n x="116" s="1"/>
        <n x="113" s="1"/>
        <n x="10"/>
      </t>
    </mdx>
    <mdx n="115" f="v">
      <t c="8">
        <n x="79"/>
        <n x="27"/>
        <n x="28" s="1"/>
        <n x="112" s="1"/>
        <n x="116" s="1"/>
        <n x="113" s="1"/>
        <n x="5"/>
        <n x="11"/>
      </t>
    </mdx>
    <mdx n="115" f="v">
      <t c="8">
        <n x="79"/>
        <n x="27"/>
        <n x="28" s="1"/>
        <n x="112" s="1"/>
        <n x="116" s="1"/>
        <n x="113" s="1"/>
        <n x="6"/>
        <n x="11"/>
      </t>
    </mdx>
    <mdx n="115" f="v">
      <t c="7">
        <n x="79"/>
        <n x="27"/>
        <n x="28" s="1"/>
        <n x="112" s="1"/>
        <n x="116" s="1"/>
        <n x="113" s="1"/>
        <n x="11"/>
      </t>
    </mdx>
    <mdx n="115" f="v">
      <t c="8">
        <n x="79"/>
        <n x="27"/>
        <n x="28" s="1"/>
        <n x="112" s="1"/>
        <n x="116" s="1"/>
        <n x="113" s="1"/>
        <n x="5"/>
        <n x="12"/>
      </t>
    </mdx>
    <mdx n="115" f="v">
      <t c="8">
        <n x="79"/>
        <n x="27"/>
        <n x="28" s="1"/>
        <n x="112" s="1"/>
        <n x="116" s="1"/>
        <n x="113" s="1"/>
        <n x="6"/>
        <n x="12"/>
      </t>
    </mdx>
    <mdx n="115" f="v">
      <t c="7">
        <n x="79"/>
        <n x="27"/>
        <n x="28" s="1"/>
        <n x="112" s="1"/>
        <n x="116" s="1"/>
        <n x="113" s="1"/>
        <n x="12"/>
      </t>
    </mdx>
    <mdx n="115" f="v">
      <t c="8">
        <n x="79"/>
        <n x="27"/>
        <n x="28" s="1"/>
        <n x="112" s="1"/>
        <n x="116" s="1"/>
        <n x="113" s="1"/>
        <n x="5"/>
        <n x="13"/>
      </t>
    </mdx>
    <mdx n="115" f="v">
      <t c="8">
        <n x="79"/>
        <n x="27"/>
        <n x="28" s="1"/>
        <n x="112" s="1"/>
        <n x="116" s="1"/>
        <n x="113" s="1"/>
        <n x="6"/>
        <n x="13"/>
      </t>
    </mdx>
    <mdx n="115" f="v">
      <t c="7">
        <n x="79"/>
        <n x="27"/>
        <n x="28" s="1"/>
        <n x="112" s="1"/>
        <n x="116" s="1"/>
        <n x="113" s="1"/>
        <n x="13"/>
      </t>
    </mdx>
    <mdx n="115" f="v">
      <t c="8">
        <n x="79"/>
        <n x="27"/>
        <n x="28" s="1"/>
        <n x="112" s="1"/>
        <n x="116" s="1"/>
        <n x="113" s="1"/>
        <n x="5"/>
        <n x="14"/>
      </t>
    </mdx>
    <mdx n="115" f="v">
      <t c="8">
        <n x="79"/>
        <n x="27"/>
        <n x="28" s="1"/>
        <n x="112" s="1"/>
        <n x="116" s="1"/>
        <n x="113" s="1"/>
        <n x="6"/>
        <n x="14"/>
      </t>
    </mdx>
    <mdx n="115" f="v">
      <t c="7">
        <n x="79"/>
        <n x="27"/>
        <n x="28" s="1"/>
        <n x="112" s="1"/>
        <n x="116" s="1"/>
        <n x="113" s="1"/>
        <n x="14"/>
      </t>
    </mdx>
    <mdx n="115" f="v">
      <t c="8">
        <n x="79"/>
        <n x="27"/>
        <n x="28" s="1"/>
        <n x="112" s="1"/>
        <n x="116" s="1"/>
        <n x="113" s="1"/>
        <n x="5"/>
        <n x="15"/>
      </t>
    </mdx>
    <mdx n="115" f="v">
      <t c="8">
        <n x="79"/>
        <n x="27"/>
        <n x="28" s="1"/>
        <n x="112" s="1"/>
        <n x="116" s="1"/>
        <n x="113" s="1"/>
        <n x="6"/>
        <n x="15"/>
      </t>
    </mdx>
    <mdx n="115" f="v">
      <t c="7">
        <n x="79"/>
        <n x="27"/>
        <n x="28" s="1"/>
        <n x="112" s="1"/>
        <n x="116" s="1"/>
        <n x="113" s="1"/>
        <n x="15"/>
      </t>
    </mdx>
    <mdx n="115" f="v">
      <t c="8">
        <n x="79"/>
        <n x="27"/>
        <n x="28" s="1"/>
        <n x="112" s="1"/>
        <n x="116" s="1"/>
        <n x="113" s="1"/>
        <n x="5"/>
        <n x="16"/>
      </t>
    </mdx>
    <mdx n="115" f="v">
      <t c="8">
        <n x="79"/>
        <n x="27"/>
        <n x="28" s="1"/>
        <n x="112" s="1"/>
        <n x="116" s="1"/>
        <n x="113" s="1"/>
        <n x="6"/>
        <n x="16"/>
      </t>
    </mdx>
    <mdx n="115" f="v">
      <t c="7">
        <n x="79"/>
        <n x="27"/>
        <n x="28" s="1"/>
        <n x="112" s="1"/>
        <n x="116" s="1"/>
        <n x="113" s="1"/>
        <n x="16"/>
      </t>
    </mdx>
    <mdx n="115" f="v">
      <t c="8">
        <n x="79"/>
        <n x="27"/>
        <n x="28" s="1"/>
        <n x="112" s="1"/>
        <n x="116" s="1"/>
        <n x="113" s="1"/>
        <n x="5"/>
        <n x="17"/>
      </t>
    </mdx>
    <mdx n="115" f="v">
      <t c="8">
        <n x="79"/>
        <n x="27"/>
        <n x="28" s="1"/>
        <n x="112" s="1"/>
        <n x="116" s="1"/>
        <n x="113" s="1"/>
        <n x="6"/>
        <n x="17"/>
      </t>
    </mdx>
    <mdx n="115" f="v">
      <t c="7">
        <n x="79"/>
        <n x="27"/>
        <n x="28" s="1"/>
        <n x="112" s="1"/>
        <n x="116" s="1"/>
        <n x="113" s="1"/>
        <n x="17"/>
      </t>
    </mdx>
    <mdx n="115" f="v">
      <t c="8">
        <n x="79"/>
        <n x="27"/>
        <n x="28" s="1"/>
        <n x="112" s="1"/>
        <n x="116" s="1"/>
        <n x="113" s="1"/>
        <n x="5"/>
        <n x="18"/>
      </t>
    </mdx>
    <mdx n="115" f="v">
      <t c="8">
        <n x="79"/>
        <n x="27"/>
        <n x="28" s="1"/>
        <n x="112" s="1"/>
        <n x="116" s="1"/>
        <n x="113" s="1"/>
        <n x="6"/>
        <n x="18"/>
      </t>
    </mdx>
    <mdx n="115" f="v">
      <t c="7">
        <n x="79"/>
        <n x="27"/>
        <n x="28" s="1"/>
        <n x="112" s="1"/>
        <n x="116" s="1"/>
        <n x="113" s="1"/>
        <n x="18"/>
      </t>
    </mdx>
    <mdx n="115" f="v">
      <t c="8">
        <n x="80"/>
        <n x="27"/>
        <n x="28" s="1"/>
        <n x="112" s="1"/>
        <n x="116" s="1"/>
        <n x="113" s="1"/>
        <n x="5"/>
        <n x="8"/>
      </t>
    </mdx>
    <mdx n="115" f="v">
      <t c="8">
        <n x="80"/>
        <n x="27"/>
        <n x="28" s="1"/>
        <n x="112" s="1"/>
        <n x="116" s="1"/>
        <n x="113" s="1"/>
        <n x="6"/>
        <n x="8"/>
      </t>
    </mdx>
    <mdx n="115" f="v">
      <t c="7">
        <n x="80"/>
        <n x="27"/>
        <n x="28" s="1"/>
        <n x="112" s="1"/>
        <n x="116" s="1"/>
        <n x="113" s="1"/>
        <n x="8"/>
      </t>
    </mdx>
    <mdx n="115" f="v">
      <t c="8">
        <n x="80"/>
        <n x="27"/>
        <n x="28" s="1"/>
        <n x="112" s="1"/>
        <n x="116" s="1"/>
        <n x="113" s="1"/>
        <n x="5"/>
        <n x="9"/>
      </t>
    </mdx>
    <mdx n="115" f="v">
      <t c="8">
        <n x="80"/>
        <n x="27"/>
        <n x="28" s="1"/>
        <n x="112" s="1"/>
        <n x="116" s="1"/>
        <n x="113" s="1"/>
        <n x="6"/>
        <n x="9"/>
      </t>
    </mdx>
    <mdx n="115" f="v">
      <t c="7">
        <n x="80"/>
        <n x="27"/>
        <n x="28" s="1"/>
        <n x="112" s="1"/>
        <n x="116" s="1"/>
        <n x="113" s="1"/>
        <n x="9"/>
      </t>
    </mdx>
    <mdx n="115" f="v">
      <t c="8">
        <n x="80"/>
        <n x="27"/>
        <n x="28" s="1"/>
        <n x="112" s="1"/>
        <n x="116" s="1"/>
        <n x="113" s="1"/>
        <n x="5"/>
        <n x="10"/>
      </t>
    </mdx>
    <mdx n="115" f="v">
      <t c="8">
        <n x="80"/>
        <n x="27"/>
        <n x="28" s="1"/>
        <n x="112" s="1"/>
        <n x="116" s="1"/>
        <n x="113" s="1"/>
        <n x="6"/>
        <n x="10"/>
      </t>
    </mdx>
    <mdx n="115" f="v">
      <t c="7">
        <n x="80"/>
        <n x="27"/>
        <n x="28" s="1"/>
        <n x="112" s="1"/>
        <n x="116" s="1"/>
        <n x="113" s="1"/>
        <n x="10"/>
      </t>
    </mdx>
    <mdx n="115" f="v">
      <t c="8">
        <n x="80"/>
        <n x="27"/>
        <n x="28" s="1"/>
        <n x="112" s="1"/>
        <n x="116" s="1"/>
        <n x="113" s="1"/>
        <n x="5"/>
        <n x="11"/>
      </t>
    </mdx>
    <mdx n="115" f="v">
      <t c="8">
        <n x="80"/>
        <n x="27"/>
        <n x="28" s="1"/>
        <n x="112" s="1"/>
        <n x="116" s="1"/>
        <n x="113" s="1"/>
        <n x="6"/>
        <n x="11"/>
      </t>
    </mdx>
    <mdx n="115" f="v">
      <t c="7">
        <n x="80"/>
        <n x="27"/>
        <n x="28" s="1"/>
        <n x="112" s="1"/>
        <n x="116" s="1"/>
        <n x="113" s="1"/>
        <n x="11"/>
      </t>
    </mdx>
    <mdx n="115" f="v">
      <t c="8">
        <n x="80"/>
        <n x="27"/>
        <n x="28" s="1"/>
        <n x="112" s="1"/>
        <n x="116" s="1"/>
        <n x="113" s="1"/>
        <n x="5"/>
        <n x="12"/>
      </t>
    </mdx>
    <mdx n="115" f="v">
      <t c="8">
        <n x="80"/>
        <n x="27"/>
        <n x="28" s="1"/>
        <n x="112" s="1"/>
        <n x="116" s="1"/>
        <n x="113" s="1"/>
        <n x="6"/>
        <n x="12"/>
      </t>
    </mdx>
    <mdx n="115" f="v">
      <t c="7">
        <n x="80"/>
        <n x="27"/>
        <n x="28" s="1"/>
        <n x="112" s="1"/>
        <n x="116" s="1"/>
        <n x="113" s="1"/>
        <n x="12"/>
      </t>
    </mdx>
    <mdx n="115" f="v">
      <t c="8">
        <n x="80"/>
        <n x="27"/>
        <n x="28" s="1"/>
        <n x="112" s="1"/>
        <n x="116" s="1"/>
        <n x="113" s="1"/>
        <n x="5"/>
        <n x="13"/>
      </t>
    </mdx>
    <mdx n="115" f="v">
      <t c="8">
        <n x="80"/>
        <n x="27"/>
        <n x="28" s="1"/>
        <n x="112" s="1"/>
        <n x="116" s="1"/>
        <n x="113" s="1"/>
        <n x="6"/>
        <n x="13"/>
      </t>
    </mdx>
    <mdx n="115" f="v">
      <t c="7">
        <n x="80"/>
        <n x="27"/>
        <n x="28" s="1"/>
        <n x="112" s="1"/>
        <n x="116" s="1"/>
        <n x="113" s="1"/>
        <n x="13"/>
      </t>
    </mdx>
    <mdx n="115" f="v">
      <t c="8">
        <n x="80"/>
        <n x="27"/>
        <n x="28" s="1"/>
        <n x="112" s="1"/>
        <n x="116" s="1"/>
        <n x="113" s="1"/>
        <n x="5"/>
        <n x="14"/>
      </t>
    </mdx>
    <mdx n="115" f="v">
      <t c="8">
        <n x="80"/>
        <n x="27"/>
        <n x="28" s="1"/>
        <n x="112" s="1"/>
        <n x="116" s="1"/>
        <n x="113" s="1"/>
        <n x="6"/>
        <n x="14"/>
      </t>
    </mdx>
    <mdx n="115" f="v">
      <t c="7">
        <n x="80"/>
        <n x="27"/>
        <n x="28" s="1"/>
        <n x="112" s="1"/>
        <n x="116" s="1"/>
        <n x="113" s="1"/>
        <n x="14"/>
      </t>
    </mdx>
    <mdx n="115" f="v">
      <t c="8">
        <n x="80"/>
        <n x="27"/>
        <n x="28" s="1"/>
        <n x="112" s="1"/>
        <n x="116" s="1"/>
        <n x="113" s="1"/>
        <n x="5"/>
        <n x="15"/>
      </t>
    </mdx>
    <mdx n="115" f="v">
      <t c="8">
        <n x="80"/>
        <n x="27"/>
        <n x="28" s="1"/>
        <n x="112" s="1"/>
        <n x="116" s="1"/>
        <n x="113" s="1"/>
        <n x="6"/>
        <n x="15"/>
      </t>
    </mdx>
    <mdx n="115" f="v">
      <t c="7">
        <n x="80"/>
        <n x="27"/>
        <n x="28" s="1"/>
        <n x="112" s="1"/>
        <n x="116" s="1"/>
        <n x="113" s="1"/>
        <n x="15"/>
      </t>
    </mdx>
    <mdx n="115" f="v">
      <t c="8">
        <n x="80"/>
        <n x="27"/>
        <n x="28" s="1"/>
        <n x="112" s="1"/>
        <n x="116" s="1"/>
        <n x="113" s="1"/>
        <n x="5"/>
        <n x="16"/>
      </t>
    </mdx>
    <mdx n="115" f="v">
      <t c="8">
        <n x="80"/>
        <n x="27"/>
        <n x="28" s="1"/>
        <n x="112" s="1"/>
        <n x="116" s="1"/>
        <n x="113" s="1"/>
        <n x="6"/>
        <n x="16"/>
      </t>
    </mdx>
    <mdx n="115" f="v">
      <t c="7">
        <n x="80"/>
        <n x="27"/>
        <n x="28" s="1"/>
        <n x="112" s="1"/>
        <n x="116" s="1"/>
        <n x="113" s="1"/>
        <n x="16"/>
      </t>
    </mdx>
    <mdx n="115" f="v">
      <t c="8">
        <n x="80"/>
        <n x="27"/>
        <n x="28" s="1"/>
        <n x="112" s="1"/>
        <n x="116" s="1"/>
        <n x="113" s="1"/>
        <n x="5"/>
        <n x="17"/>
      </t>
    </mdx>
    <mdx n="115" f="v">
      <t c="8">
        <n x="80"/>
        <n x="27"/>
        <n x="28" s="1"/>
        <n x="112" s="1"/>
        <n x="116" s="1"/>
        <n x="113" s="1"/>
        <n x="6"/>
        <n x="17"/>
      </t>
    </mdx>
    <mdx n="115" f="v">
      <t c="7">
        <n x="80"/>
        <n x="27"/>
        <n x="28" s="1"/>
        <n x="112" s="1"/>
        <n x="116" s="1"/>
        <n x="113" s="1"/>
        <n x="17"/>
      </t>
    </mdx>
    <mdx n="115" f="v">
      <t c="8">
        <n x="80"/>
        <n x="27"/>
        <n x="28" s="1"/>
        <n x="112" s="1"/>
        <n x="116" s="1"/>
        <n x="113" s="1"/>
        <n x="5"/>
        <n x="18"/>
      </t>
    </mdx>
    <mdx n="115" f="v">
      <t c="8">
        <n x="80"/>
        <n x="27"/>
        <n x="28" s="1"/>
        <n x="112" s="1"/>
        <n x="116" s="1"/>
        <n x="113" s="1"/>
        <n x="6"/>
        <n x="18"/>
      </t>
    </mdx>
    <mdx n="115" f="v">
      <t c="7">
        <n x="80"/>
        <n x="27"/>
        <n x="28" s="1"/>
        <n x="112" s="1"/>
        <n x="116" s="1"/>
        <n x="113" s="1"/>
        <n x="18"/>
      </t>
    </mdx>
    <mdx n="115" f="v">
      <t c="8">
        <n x="81"/>
        <n x="27"/>
        <n x="28" s="1"/>
        <n x="112" s="1"/>
        <n x="116" s="1"/>
        <n x="113" s="1"/>
        <n x="5"/>
        <n x="8"/>
      </t>
    </mdx>
    <mdx n="115" f="v">
      <t c="8">
        <n x="81"/>
        <n x="27"/>
        <n x="28" s="1"/>
        <n x="112" s="1"/>
        <n x="116" s="1"/>
        <n x="113" s="1"/>
        <n x="6"/>
        <n x="8"/>
      </t>
    </mdx>
    <mdx n="115" f="v">
      <t c="7">
        <n x="81"/>
        <n x="27"/>
        <n x="28" s="1"/>
        <n x="112" s="1"/>
        <n x="116" s="1"/>
        <n x="113" s="1"/>
        <n x="8"/>
      </t>
    </mdx>
    <mdx n="115" f="v">
      <t c="8">
        <n x="81"/>
        <n x="27"/>
        <n x="28" s="1"/>
        <n x="112" s="1"/>
        <n x="116" s="1"/>
        <n x="113" s="1"/>
        <n x="5"/>
        <n x="9"/>
      </t>
    </mdx>
    <mdx n="115" f="v">
      <t c="8">
        <n x="81"/>
        <n x="27"/>
        <n x="28" s="1"/>
        <n x="112" s="1"/>
        <n x="116" s="1"/>
        <n x="113" s="1"/>
        <n x="6"/>
        <n x="9"/>
      </t>
    </mdx>
    <mdx n="115" f="v">
      <t c="7">
        <n x="81"/>
        <n x="27"/>
        <n x="28" s="1"/>
        <n x="112" s="1"/>
        <n x="116" s="1"/>
        <n x="113" s="1"/>
        <n x="9"/>
      </t>
    </mdx>
    <mdx n="115" f="v">
      <t c="8">
        <n x="81"/>
        <n x="27"/>
        <n x="28" s="1"/>
        <n x="112" s="1"/>
        <n x="116" s="1"/>
        <n x="113" s="1"/>
        <n x="5"/>
        <n x="10"/>
      </t>
    </mdx>
    <mdx n="115" f="v">
      <t c="8">
        <n x="81"/>
        <n x="27"/>
        <n x="28" s="1"/>
        <n x="112" s="1"/>
        <n x="116" s="1"/>
        <n x="113" s="1"/>
        <n x="6"/>
        <n x="10"/>
      </t>
    </mdx>
    <mdx n="115" f="v">
      <t c="7">
        <n x="81"/>
        <n x="27"/>
        <n x="28" s="1"/>
        <n x="112" s="1"/>
        <n x="116" s="1"/>
        <n x="113" s="1"/>
        <n x="10"/>
      </t>
    </mdx>
    <mdx n="115" f="v">
      <t c="8">
        <n x="81"/>
        <n x="27"/>
        <n x="28" s="1"/>
        <n x="112" s="1"/>
        <n x="116" s="1"/>
        <n x="113" s="1"/>
        <n x="5"/>
        <n x="11"/>
      </t>
    </mdx>
    <mdx n="115" f="v">
      <t c="8">
        <n x="81"/>
        <n x="27"/>
        <n x="28" s="1"/>
        <n x="112" s="1"/>
        <n x="116" s="1"/>
        <n x="113" s="1"/>
        <n x="6"/>
        <n x="11"/>
      </t>
    </mdx>
    <mdx n="115" f="v">
      <t c="7">
        <n x="81"/>
        <n x="27"/>
        <n x="28" s="1"/>
        <n x="112" s="1"/>
        <n x="116" s="1"/>
        <n x="113" s="1"/>
        <n x="11"/>
      </t>
    </mdx>
    <mdx n="115" f="v">
      <t c="8">
        <n x="81"/>
        <n x="27"/>
        <n x="28" s="1"/>
        <n x="112" s="1"/>
        <n x="116" s="1"/>
        <n x="113" s="1"/>
        <n x="5"/>
        <n x="12"/>
      </t>
    </mdx>
    <mdx n="115" f="v">
      <t c="8">
        <n x="81"/>
        <n x="27"/>
        <n x="28" s="1"/>
        <n x="112" s="1"/>
        <n x="116" s="1"/>
        <n x="113" s="1"/>
        <n x="6"/>
        <n x="12"/>
      </t>
    </mdx>
    <mdx n="115" f="v">
      <t c="7">
        <n x="81"/>
        <n x="27"/>
        <n x="28" s="1"/>
        <n x="112" s="1"/>
        <n x="116" s="1"/>
        <n x="113" s="1"/>
        <n x="12"/>
      </t>
    </mdx>
    <mdx n="115" f="v">
      <t c="8">
        <n x="81"/>
        <n x="27"/>
        <n x="28" s="1"/>
        <n x="112" s="1"/>
        <n x="116" s="1"/>
        <n x="113" s="1"/>
        <n x="5"/>
        <n x="13"/>
      </t>
    </mdx>
    <mdx n="115" f="v">
      <t c="8">
        <n x="81"/>
        <n x="27"/>
        <n x="28" s="1"/>
        <n x="112" s="1"/>
        <n x="116" s="1"/>
        <n x="113" s="1"/>
        <n x="6"/>
        <n x="13"/>
      </t>
    </mdx>
    <mdx n="115" f="v">
      <t c="7">
        <n x="81"/>
        <n x="27"/>
        <n x="28" s="1"/>
        <n x="112" s="1"/>
        <n x="116" s="1"/>
        <n x="113" s="1"/>
        <n x="13"/>
      </t>
    </mdx>
    <mdx n="115" f="v">
      <t c="8">
        <n x="81"/>
        <n x="27"/>
        <n x="28" s="1"/>
        <n x="112" s="1"/>
        <n x="116" s="1"/>
        <n x="113" s="1"/>
        <n x="5"/>
        <n x="14"/>
      </t>
    </mdx>
    <mdx n="115" f="v">
      <t c="8">
        <n x="81"/>
        <n x="27"/>
        <n x="28" s="1"/>
        <n x="112" s="1"/>
        <n x="116" s="1"/>
        <n x="113" s="1"/>
        <n x="6"/>
        <n x="14"/>
      </t>
    </mdx>
    <mdx n="115" f="v">
      <t c="7">
        <n x="81"/>
        <n x="27"/>
        <n x="28" s="1"/>
        <n x="112" s="1"/>
        <n x="116" s="1"/>
        <n x="113" s="1"/>
        <n x="14"/>
      </t>
    </mdx>
    <mdx n="115" f="v">
      <t c="8">
        <n x="81"/>
        <n x="27"/>
        <n x="28" s="1"/>
        <n x="112" s="1"/>
        <n x="116" s="1"/>
        <n x="113" s="1"/>
        <n x="5"/>
        <n x="15"/>
      </t>
    </mdx>
    <mdx n="115" f="v">
      <t c="8">
        <n x="81"/>
        <n x="27"/>
        <n x="28" s="1"/>
        <n x="112" s="1"/>
        <n x="116" s="1"/>
        <n x="113" s="1"/>
        <n x="6"/>
        <n x="15"/>
      </t>
    </mdx>
    <mdx n="115" f="v">
      <t c="7">
        <n x="81"/>
        <n x="27"/>
        <n x="28" s="1"/>
        <n x="112" s="1"/>
        <n x="116" s="1"/>
        <n x="113" s="1"/>
        <n x="15"/>
      </t>
    </mdx>
    <mdx n="115" f="v">
      <t c="8">
        <n x="81"/>
        <n x="27"/>
        <n x="28" s="1"/>
        <n x="112" s="1"/>
        <n x="116" s="1"/>
        <n x="113" s="1"/>
        <n x="5"/>
        <n x="16"/>
      </t>
    </mdx>
    <mdx n="115" f="v">
      <t c="8">
        <n x="81"/>
        <n x="27"/>
        <n x="28" s="1"/>
        <n x="112" s="1"/>
        <n x="116" s="1"/>
        <n x="113" s="1"/>
        <n x="6"/>
        <n x="16"/>
      </t>
    </mdx>
    <mdx n="115" f="v">
      <t c="7">
        <n x="81"/>
        <n x="27"/>
        <n x="28" s="1"/>
        <n x="112" s="1"/>
        <n x="116" s="1"/>
        <n x="113" s="1"/>
        <n x="16"/>
      </t>
    </mdx>
    <mdx n="115" f="v">
      <t c="8">
        <n x="81"/>
        <n x="27"/>
        <n x="28" s="1"/>
        <n x="112" s="1"/>
        <n x="116" s="1"/>
        <n x="113" s="1"/>
        <n x="5"/>
        <n x="17"/>
      </t>
    </mdx>
    <mdx n="115" f="v">
      <t c="8">
        <n x="81"/>
        <n x="27"/>
        <n x="28" s="1"/>
        <n x="112" s="1"/>
        <n x="116" s="1"/>
        <n x="113" s="1"/>
        <n x="6"/>
        <n x="17"/>
      </t>
    </mdx>
    <mdx n="115" f="v">
      <t c="7">
        <n x="81"/>
        <n x="27"/>
        <n x="28" s="1"/>
        <n x="112" s="1"/>
        <n x="116" s="1"/>
        <n x="113" s="1"/>
        <n x="17"/>
      </t>
    </mdx>
    <mdx n="115" f="v">
      <t c="8">
        <n x="81"/>
        <n x="27"/>
        <n x="28" s="1"/>
        <n x="112" s="1"/>
        <n x="116" s="1"/>
        <n x="113" s="1"/>
        <n x="5"/>
        <n x="18"/>
      </t>
    </mdx>
    <mdx n="115" f="v">
      <t c="8">
        <n x="81"/>
        <n x="27"/>
        <n x="28" s="1"/>
        <n x="112" s="1"/>
        <n x="116" s="1"/>
        <n x="113" s="1"/>
        <n x="6"/>
        <n x="18"/>
      </t>
    </mdx>
    <mdx n="115" f="v">
      <t c="7">
        <n x="81"/>
        <n x="27"/>
        <n x="28" s="1"/>
        <n x="112" s="1"/>
        <n x="116" s="1"/>
        <n x="113" s="1"/>
        <n x="18"/>
      </t>
    </mdx>
    <mdx n="115" f="v">
      <t c="8">
        <n x="82"/>
        <n x="27"/>
        <n x="28" s="1"/>
        <n x="112" s="1"/>
        <n x="116" s="1"/>
        <n x="113" s="1"/>
        <n x="5"/>
        <n x="8"/>
      </t>
    </mdx>
    <mdx n="115" f="v">
      <t c="8">
        <n x="82"/>
        <n x="27"/>
        <n x="28" s="1"/>
        <n x="112" s="1"/>
        <n x="116" s="1"/>
        <n x="113" s="1"/>
        <n x="6"/>
        <n x="8"/>
      </t>
    </mdx>
    <mdx n="115" f="v">
      <t c="7">
        <n x="82"/>
        <n x="27"/>
        <n x="28" s="1"/>
        <n x="112" s="1"/>
        <n x="116" s="1"/>
        <n x="113" s="1"/>
        <n x="8"/>
      </t>
    </mdx>
    <mdx n="115" f="v">
      <t c="8">
        <n x="82"/>
        <n x="27"/>
        <n x="28" s="1"/>
        <n x="112" s="1"/>
        <n x="116" s="1"/>
        <n x="113" s="1"/>
        <n x="5"/>
        <n x="9"/>
      </t>
    </mdx>
    <mdx n="115" f="v">
      <t c="8">
        <n x="82"/>
        <n x="27"/>
        <n x="28" s="1"/>
        <n x="112" s="1"/>
        <n x="116" s="1"/>
        <n x="113" s="1"/>
        <n x="6"/>
        <n x="9"/>
      </t>
    </mdx>
    <mdx n="115" f="v">
      <t c="7">
        <n x="82"/>
        <n x="27"/>
        <n x="28" s="1"/>
        <n x="112" s="1"/>
        <n x="116" s="1"/>
        <n x="113" s="1"/>
        <n x="9"/>
      </t>
    </mdx>
    <mdx n="115" f="v">
      <t c="8">
        <n x="82"/>
        <n x="27"/>
        <n x="28" s="1"/>
        <n x="112" s="1"/>
        <n x="116" s="1"/>
        <n x="113" s="1"/>
        <n x="5"/>
        <n x="10"/>
      </t>
    </mdx>
    <mdx n="115" f="v">
      <t c="8">
        <n x="82"/>
        <n x="27"/>
        <n x="28" s="1"/>
        <n x="112" s="1"/>
        <n x="116" s="1"/>
        <n x="113" s="1"/>
        <n x="6"/>
        <n x="10"/>
      </t>
    </mdx>
    <mdx n="115" f="v">
      <t c="7">
        <n x="82"/>
        <n x="27"/>
        <n x="28" s="1"/>
        <n x="112" s="1"/>
        <n x="116" s="1"/>
        <n x="113" s="1"/>
        <n x="10"/>
      </t>
    </mdx>
    <mdx n="115" f="v">
      <t c="8">
        <n x="82"/>
        <n x="27"/>
        <n x="28" s="1"/>
        <n x="112" s="1"/>
        <n x="116" s="1"/>
        <n x="113" s="1"/>
        <n x="5"/>
        <n x="11"/>
      </t>
    </mdx>
    <mdx n="115" f="v">
      <t c="8">
        <n x="82"/>
        <n x="27"/>
        <n x="28" s="1"/>
        <n x="112" s="1"/>
        <n x="116" s="1"/>
        <n x="113" s="1"/>
        <n x="6"/>
        <n x="11"/>
      </t>
    </mdx>
    <mdx n="115" f="v">
      <t c="7">
        <n x="82"/>
        <n x="27"/>
        <n x="28" s="1"/>
        <n x="112" s="1"/>
        <n x="116" s="1"/>
        <n x="113" s="1"/>
        <n x="11"/>
      </t>
    </mdx>
    <mdx n="115" f="v">
      <t c="8">
        <n x="82"/>
        <n x="27"/>
        <n x="28" s="1"/>
        <n x="112" s="1"/>
        <n x="116" s="1"/>
        <n x="113" s="1"/>
        <n x="5"/>
        <n x="12"/>
      </t>
    </mdx>
    <mdx n="115" f="v">
      <t c="8">
        <n x="82"/>
        <n x="27"/>
        <n x="28" s="1"/>
        <n x="112" s="1"/>
        <n x="116" s="1"/>
        <n x="113" s="1"/>
        <n x="6"/>
        <n x="12"/>
      </t>
    </mdx>
    <mdx n="115" f="v">
      <t c="7">
        <n x="82"/>
        <n x="27"/>
        <n x="28" s="1"/>
        <n x="112" s="1"/>
        <n x="116" s="1"/>
        <n x="113" s="1"/>
        <n x="12"/>
      </t>
    </mdx>
    <mdx n="115" f="v">
      <t c="8">
        <n x="82"/>
        <n x="27"/>
        <n x="28" s="1"/>
        <n x="112" s="1"/>
        <n x="116" s="1"/>
        <n x="113" s="1"/>
        <n x="5"/>
        <n x="13"/>
      </t>
    </mdx>
    <mdx n="115" f="v">
      <t c="8">
        <n x="82"/>
        <n x="27"/>
        <n x="28" s="1"/>
        <n x="112" s="1"/>
        <n x="116" s="1"/>
        <n x="113" s="1"/>
        <n x="6"/>
        <n x="13"/>
      </t>
    </mdx>
    <mdx n="115" f="v">
      <t c="7">
        <n x="82"/>
        <n x="27"/>
        <n x="28" s="1"/>
        <n x="112" s="1"/>
        <n x="116" s="1"/>
        <n x="113" s="1"/>
        <n x="13"/>
      </t>
    </mdx>
    <mdx n="115" f="v">
      <t c="8">
        <n x="82"/>
        <n x="27"/>
        <n x="28" s="1"/>
        <n x="112" s="1"/>
        <n x="116" s="1"/>
        <n x="113" s="1"/>
        <n x="5"/>
        <n x="14"/>
      </t>
    </mdx>
    <mdx n="115" f="v">
      <t c="8">
        <n x="82"/>
        <n x="27"/>
        <n x="28" s="1"/>
        <n x="112" s="1"/>
        <n x="116" s="1"/>
        <n x="113" s="1"/>
        <n x="6"/>
        <n x="14"/>
      </t>
    </mdx>
    <mdx n="115" f="v">
      <t c="7">
        <n x="82"/>
        <n x="27"/>
        <n x="28" s="1"/>
        <n x="112" s="1"/>
        <n x="116" s="1"/>
        <n x="113" s="1"/>
        <n x="14"/>
      </t>
    </mdx>
    <mdx n="115" f="v">
      <t c="8">
        <n x="82"/>
        <n x="27"/>
        <n x="28" s="1"/>
        <n x="112" s="1"/>
        <n x="116" s="1"/>
        <n x="113" s="1"/>
        <n x="5"/>
        <n x="15"/>
      </t>
    </mdx>
    <mdx n="115" f="v">
      <t c="8">
        <n x="82"/>
        <n x="27"/>
        <n x="28" s="1"/>
        <n x="112" s="1"/>
        <n x="116" s="1"/>
        <n x="113" s="1"/>
        <n x="6"/>
        <n x="15"/>
      </t>
    </mdx>
    <mdx n="115" f="v">
      <t c="7">
        <n x="82"/>
        <n x="27"/>
        <n x="28" s="1"/>
        <n x="112" s="1"/>
        <n x="116" s="1"/>
        <n x="113" s="1"/>
        <n x="15"/>
      </t>
    </mdx>
    <mdx n="115" f="v">
      <t c="8">
        <n x="82"/>
        <n x="27"/>
        <n x="28" s="1"/>
        <n x="112" s="1"/>
        <n x="116" s="1"/>
        <n x="113" s="1"/>
        <n x="5"/>
        <n x="16"/>
      </t>
    </mdx>
    <mdx n="115" f="v">
      <t c="8">
        <n x="82"/>
        <n x="27"/>
        <n x="28" s="1"/>
        <n x="112" s="1"/>
        <n x="116" s="1"/>
        <n x="113" s="1"/>
        <n x="6"/>
        <n x="16"/>
      </t>
    </mdx>
    <mdx n="115" f="v">
      <t c="7">
        <n x="82"/>
        <n x="27"/>
        <n x="28" s="1"/>
        <n x="112" s="1"/>
        <n x="116" s="1"/>
        <n x="113" s="1"/>
        <n x="16"/>
      </t>
    </mdx>
    <mdx n="115" f="v">
      <t c="8">
        <n x="82"/>
        <n x="27"/>
        <n x="28" s="1"/>
        <n x="112" s="1"/>
        <n x="116" s="1"/>
        <n x="113" s="1"/>
        <n x="5"/>
        <n x="17"/>
      </t>
    </mdx>
    <mdx n="115" f="v">
      <t c="8">
        <n x="82"/>
        <n x="27"/>
        <n x="28" s="1"/>
        <n x="112" s="1"/>
        <n x="116" s="1"/>
        <n x="113" s="1"/>
        <n x="6"/>
        <n x="17"/>
      </t>
    </mdx>
    <mdx n="115" f="v">
      <t c="7">
        <n x="82"/>
        <n x="27"/>
        <n x="28" s="1"/>
        <n x="112" s="1"/>
        <n x="116" s="1"/>
        <n x="113" s="1"/>
        <n x="17"/>
      </t>
    </mdx>
    <mdx n="115" f="v">
      <t c="8">
        <n x="82"/>
        <n x="27"/>
        <n x="28" s="1"/>
        <n x="112" s="1"/>
        <n x="116" s="1"/>
        <n x="113" s="1"/>
        <n x="5"/>
        <n x="18"/>
      </t>
    </mdx>
    <mdx n="115" f="v">
      <t c="8">
        <n x="82"/>
        <n x="27"/>
        <n x="28" s="1"/>
        <n x="112" s="1"/>
        <n x="116" s="1"/>
        <n x="113" s="1"/>
        <n x="6"/>
        <n x="18"/>
      </t>
    </mdx>
    <mdx n="115" f="v">
      <t c="7">
        <n x="82"/>
        <n x="27"/>
        <n x="28" s="1"/>
        <n x="112" s="1"/>
        <n x="116" s="1"/>
        <n x="113" s="1"/>
        <n x="18"/>
      </t>
    </mdx>
    <mdx n="115" f="v">
      <t c="8">
        <n x="83"/>
        <n x="27"/>
        <n x="28" s="1"/>
        <n x="112" s="1"/>
        <n x="116" s="1"/>
        <n x="113" s="1"/>
        <n x="5"/>
        <n x="8"/>
      </t>
    </mdx>
    <mdx n="115" f="v">
      <t c="8">
        <n x="83"/>
        <n x="27"/>
        <n x="28" s="1"/>
        <n x="112" s="1"/>
        <n x="116" s="1"/>
        <n x="113" s="1"/>
        <n x="6"/>
        <n x="8"/>
      </t>
    </mdx>
    <mdx n="115" f="v">
      <t c="7">
        <n x="83"/>
        <n x="27"/>
        <n x="28" s="1"/>
        <n x="112" s="1"/>
        <n x="116" s="1"/>
        <n x="113" s="1"/>
        <n x="8"/>
      </t>
    </mdx>
    <mdx n="115" f="v">
      <t c="8">
        <n x="83"/>
        <n x="27"/>
        <n x="28" s="1"/>
        <n x="112" s="1"/>
        <n x="116" s="1"/>
        <n x="113" s="1"/>
        <n x="5"/>
        <n x="9"/>
      </t>
    </mdx>
    <mdx n="115" f="v">
      <t c="8">
        <n x="83"/>
        <n x="27"/>
        <n x="28" s="1"/>
        <n x="112" s="1"/>
        <n x="116" s="1"/>
        <n x="113" s="1"/>
        <n x="6"/>
        <n x="9"/>
      </t>
    </mdx>
    <mdx n="115" f="v">
      <t c="7">
        <n x="83"/>
        <n x="27"/>
        <n x="28" s="1"/>
        <n x="112" s="1"/>
        <n x="116" s="1"/>
        <n x="113" s="1"/>
        <n x="9"/>
      </t>
    </mdx>
    <mdx n="115" f="v">
      <t c="8">
        <n x="83"/>
        <n x="27"/>
        <n x="28" s="1"/>
        <n x="112" s="1"/>
        <n x="116" s="1"/>
        <n x="113" s="1"/>
        <n x="5"/>
        <n x="10"/>
      </t>
    </mdx>
    <mdx n="115" f="v">
      <t c="8">
        <n x="83"/>
        <n x="27"/>
        <n x="28" s="1"/>
        <n x="112" s="1"/>
        <n x="116" s="1"/>
        <n x="113" s="1"/>
        <n x="6"/>
        <n x="10"/>
      </t>
    </mdx>
    <mdx n="115" f="v">
      <t c="7">
        <n x="83"/>
        <n x="27"/>
        <n x="28" s="1"/>
        <n x="112" s="1"/>
        <n x="116" s="1"/>
        <n x="113" s="1"/>
        <n x="10"/>
      </t>
    </mdx>
    <mdx n="115" f="v">
      <t c="8">
        <n x="83"/>
        <n x="27"/>
        <n x="28" s="1"/>
        <n x="112" s="1"/>
        <n x="116" s="1"/>
        <n x="113" s="1"/>
        <n x="5"/>
        <n x="11"/>
      </t>
    </mdx>
    <mdx n="115" f="v">
      <t c="8">
        <n x="83"/>
        <n x="27"/>
        <n x="28" s="1"/>
        <n x="112" s="1"/>
        <n x="116" s="1"/>
        <n x="113" s="1"/>
        <n x="6"/>
        <n x="11"/>
      </t>
    </mdx>
    <mdx n="115" f="v">
      <t c="7">
        <n x="83"/>
        <n x="27"/>
        <n x="28" s="1"/>
        <n x="112" s="1"/>
        <n x="116" s="1"/>
        <n x="113" s="1"/>
        <n x="11"/>
      </t>
    </mdx>
    <mdx n="115" f="v">
      <t c="8">
        <n x="83"/>
        <n x="27"/>
        <n x="28" s="1"/>
        <n x="112" s="1"/>
        <n x="116" s="1"/>
        <n x="113" s="1"/>
        <n x="5"/>
        <n x="12"/>
      </t>
    </mdx>
    <mdx n="115" f="v">
      <t c="8">
        <n x="83"/>
        <n x="27"/>
        <n x="28" s="1"/>
        <n x="112" s="1"/>
        <n x="116" s="1"/>
        <n x="113" s="1"/>
        <n x="6"/>
        <n x="12"/>
      </t>
    </mdx>
    <mdx n="115" f="v">
      <t c="7">
        <n x="83"/>
        <n x="27"/>
        <n x="28" s="1"/>
        <n x="112" s="1"/>
        <n x="116" s="1"/>
        <n x="113" s="1"/>
        <n x="12"/>
      </t>
    </mdx>
    <mdx n="115" f="v">
      <t c="8">
        <n x="83"/>
        <n x="27"/>
        <n x="28" s="1"/>
        <n x="112" s="1"/>
        <n x="116" s="1"/>
        <n x="113" s="1"/>
        <n x="5"/>
        <n x="13"/>
      </t>
    </mdx>
    <mdx n="115" f="v">
      <t c="8">
        <n x="83"/>
        <n x="27"/>
        <n x="28" s="1"/>
        <n x="112" s="1"/>
        <n x="116" s="1"/>
        <n x="113" s="1"/>
        <n x="6"/>
        <n x="13"/>
      </t>
    </mdx>
    <mdx n="115" f="v">
      <t c="7">
        <n x="83"/>
        <n x="27"/>
        <n x="28" s="1"/>
        <n x="112" s="1"/>
        <n x="116" s="1"/>
        <n x="113" s="1"/>
        <n x="13"/>
      </t>
    </mdx>
    <mdx n="115" f="v">
      <t c="8">
        <n x="83"/>
        <n x="27"/>
        <n x="28" s="1"/>
        <n x="112" s="1"/>
        <n x="116" s="1"/>
        <n x="113" s="1"/>
        <n x="5"/>
        <n x="14"/>
      </t>
    </mdx>
    <mdx n="115" f="v">
      <t c="8">
        <n x="83"/>
        <n x="27"/>
        <n x="28" s="1"/>
        <n x="112" s="1"/>
        <n x="116" s="1"/>
        <n x="113" s="1"/>
        <n x="6"/>
        <n x="14"/>
      </t>
    </mdx>
    <mdx n="115" f="v">
      <t c="7">
        <n x="83"/>
        <n x="27"/>
        <n x="28" s="1"/>
        <n x="112" s="1"/>
        <n x="116" s="1"/>
        <n x="113" s="1"/>
        <n x="14"/>
      </t>
    </mdx>
    <mdx n="115" f="v">
      <t c="8">
        <n x="83"/>
        <n x="27"/>
        <n x="28" s="1"/>
        <n x="112" s="1"/>
        <n x="116" s="1"/>
        <n x="113" s="1"/>
        <n x="5"/>
        <n x="15"/>
      </t>
    </mdx>
    <mdx n="115" f="v">
      <t c="8">
        <n x="83"/>
        <n x="27"/>
        <n x="28" s="1"/>
        <n x="112" s="1"/>
        <n x="116" s="1"/>
        <n x="113" s="1"/>
        <n x="6"/>
        <n x="15"/>
      </t>
    </mdx>
    <mdx n="115" f="v">
      <t c="7">
        <n x="83"/>
        <n x="27"/>
        <n x="28" s="1"/>
        <n x="112" s="1"/>
        <n x="116" s="1"/>
        <n x="113" s="1"/>
        <n x="15"/>
      </t>
    </mdx>
    <mdx n="115" f="v">
      <t c="8">
        <n x="83"/>
        <n x="27"/>
        <n x="28" s="1"/>
        <n x="112" s="1"/>
        <n x="116" s="1"/>
        <n x="113" s="1"/>
        <n x="5"/>
        <n x="16"/>
      </t>
    </mdx>
    <mdx n="115" f="v">
      <t c="8">
        <n x="83"/>
        <n x="27"/>
        <n x="28" s="1"/>
        <n x="112" s="1"/>
        <n x="116" s="1"/>
        <n x="113" s="1"/>
        <n x="6"/>
        <n x="16"/>
      </t>
    </mdx>
    <mdx n="115" f="v">
      <t c="7">
        <n x="83"/>
        <n x="27"/>
        <n x="28" s="1"/>
        <n x="112" s="1"/>
        <n x="116" s="1"/>
        <n x="113" s="1"/>
        <n x="16"/>
      </t>
    </mdx>
    <mdx n="115" f="v">
      <t c="8">
        <n x="83"/>
        <n x="27"/>
        <n x="28" s="1"/>
        <n x="112" s="1"/>
        <n x="116" s="1"/>
        <n x="113" s="1"/>
        <n x="5"/>
        <n x="17"/>
      </t>
    </mdx>
    <mdx n="115" f="v">
      <t c="8">
        <n x="83"/>
        <n x="27"/>
        <n x="28" s="1"/>
        <n x="112" s="1"/>
        <n x="116" s="1"/>
        <n x="113" s="1"/>
        <n x="6"/>
        <n x="17"/>
      </t>
    </mdx>
    <mdx n="115" f="v">
      <t c="7">
        <n x="83"/>
        <n x="27"/>
        <n x="28" s="1"/>
        <n x="112" s="1"/>
        <n x="116" s="1"/>
        <n x="113" s="1"/>
        <n x="17"/>
      </t>
    </mdx>
    <mdx n="115" f="v">
      <t c="8">
        <n x="83"/>
        <n x="27"/>
        <n x="28" s="1"/>
        <n x="112" s="1"/>
        <n x="116" s="1"/>
        <n x="113" s="1"/>
        <n x="5"/>
        <n x="18"/>
      </t>
    </mdx>
    <mdx n="115" f="v">
      <t c="8">
        <n x="83"/>
        <n x="27"/>
        <n x="28" s="1"/>
        <n x="112" s="1"/>
        <n x="116" s="1"/>
        <n x="113" s="1"/>
        <n x="6"/>
        <n x="18"/>
      </t>
    </mdx>
    <mdx n="115" f="v">
      <t c="7">
        <n x="83"/>
        <n x="27"/>
        <n x="28" s="1"/>
        <n x="112" s="1"/>
        <n x="116" s="1"/>
        <n x="113" s="1"/>
        <n x="18"/>
      </t>
    </mdx>
    <mdx n="115" f="v">
      <t c="8">
        <n x="84"/>
        <n x="27"/>
        <n x="28" s="1"/>
        <n x="112" s="1"/>
        <n x="116" s="1"/>
        <n x="113" s="1"/>
        <n x="5"/>
        <n x="8"/>
      </t>
    </mdx>
    <mdx n="115" f="v">
      <t c="8">
        <n x="84"/>
        <n x="27"/>
        <n x="28" s="1"/>
        <n x="112" s="1"/>
        <n x="116" s="1"/>
        <n x="113" s="1"/>
        <n x="6"/>
        <n x="8"/>
      </t>
    </mdx>
    <mdx n="115" f="v">
      <t c="7">
        <n x="84"/>
        <n x="27"/>
        <n x="28" s="1"/>
        <n x="112" s="1"/>
        <n x="116" s="1"/>
        <n x="113" s="1"/>
        <n x="8"/>
      </t>
    </mdx>
    <mdx n="115" f="v">
      <t c="8">
        <n x="84"/>
        <n x="27"/>
        <n x="28" s="1"/>
        <n x="112" s="1"/>
        <n x="116" s="1"/>
        <n x="113" s="1"/>
        <n x="5"/>
        <n x="9"/>
      </t>
    </mdx>
    <mdx n="115" f="v">
      <t c="8">
        <n x="84"/>
        <n x="27"/>
        <n x="28" s="1"/>
        <n x="112" s="1"/>
        <n x="116" s="1"/>
        <n x="113" s="1"/>
        <n x="6"/>
        <n x="9"/>
      </t>
    </mdx>
    <mdx n="115" f="v">
      <t c="7">
        <n x="84"/>
        <n x="27"/>
        <n x="28" s="1"/>
        <n x="112" s="1"/>
        <n x="116" s="1"/>
        <n x="113" s="1"/>
        <n x="9"/>
      </t>
    </mdx>
    <mdx n="115" f="v">
      <t c="8">
        <n x="84"/>
        <n x="27"/>
        <n x="28" s="1"/>
        <n x="112" s="1"/>
        <n x="116" s="1"/>
        <n x="113" s="1"/>
        <n x="5"/>
        <n x="10"/>
      </t>
    </mdx>
    <mdx n="115" f="v">
      <t c="8">
        <n x="84"/>
        <n x="27"/>
        <n x="28" s="1"/>
        <n x="112" s="1"/>
        <n x="116" s="1"/>
        <n x="113" s="1"/>
        <n x="6"/>
        <n x="10"/>
      </t>
    </mdx>
    <mdx n="115" f="v">
      <t c="7">
        <n x="84"/>
        <n x="27"/>
        <n x="28" s="1"/>
        <n x="112" s="1"/>
        <n x="116" s="1"/>
        <n x="113" s="1"/>
        <n x="10"/>
      </t>
    </mdx>
    <mdx n="115" f="v">
      <t c="8">
        <n x="84"/>
        <n x="27"/>
        <n x="28" s="1"/>
        <n x="112" s="1"/>
        <n x="116" s="1"/>
        <n x="113" s="1"/>
        <n x="5"/>
        <n x="11"/>
      </t>
    </mdx>
    <mdx n="115" f="v">
      <t c="8">
        <n x="84"/>
        <n x="27"/>
        <n x="28" s="1"/>
        <n x="112" s="1"/>
        <n x="116" s="1"/>
        <n x="113" s="1"/>
        <n x="6"/>
        <n x="11"/>
      </t>
    </mdx>
    <mdx n="115" f="v">
      <t c="7">
        <n x="84"/>
        <n x="27"/>
        <n x="28" s="1"/>
        <n x="112" s="1"/>
        <n x="116" s="1"/>
        <n x="113" s="1"/>
        <n x="11"/>
      </t>
    </mdx>
    <mdx n="115" f="v">
      <t c="8">
        <n x="84"/>
        <n x="27"/>
        <n x="28" s="1"/>
        <n x="112" s="1"/>
        <n x="116" s="1"/>
        <n x="113" s="1"/>
        <n x="5"/>
        <n x="12"/>
      </t>
    </mdx>
    <mdx n="115" f="v">
      <t c="8">
        <n x="84"/>
        <n x="27"/>
        <n x="28" s="1"/>
        <n x="112" s="1"/>
        <n x="116" s="1"/>
        <n x="113" s="1"/>
        <n x="6"/>
        <n x="12"/>
      </t>
    </mdx>
    <mdx n="115" f="v">
      <t c="7">
        <n x="84"/>
        <n x="27"/>
        <n x="28" s="1"/>
        <n x="112" s="1"/>
        <n x="116" s="1"/>
        <n x="113" s="1"/>
        <n x="12"/>
      </t>
    </mdx>
    <mdx n="115" f="v">
      <t c="8">
        <n x="84"/>
        <n x="27"/>
        <n x="28" s="1"/>
        <n x="112" s="1"/>
        <n x="116" s="1"/>
        <n x="113" s="1"/>
        <n x="5"/>
        <n x="13"/>
      </t>
    </mdx>
    <mdx n="115" f="v">
      <t c="8">
        <n x="84"/>
        <n x="27"/>
        <n x="28" s="1"/>
        <n x="112" s="1"/>
        <n x="116" s="1"/>
        <n x="113" s="1"/>
        <n x="6"/>
        <n x="13"/>
      </t>
    </mdx>
    <mdx n="115" f="v">
      <t c="7">
        <n x="84"/>
        <n x="27"/>
        <n x="28" s="1"/>
        <n x="112" s="1"/>
        <n x="116" s="1"/>
        <n x="113" s="1"/>
        <n x="13"/>
      </t>
    </mdx>
    <mdx n="115" f="v">
      <t c="8">
        <n x="84"/>
        <n x="27"/>
        <n x="28" s="1"/>
        <n x="112" s="1"/>
        <n x="116" s="1"/>
        <n x="113" s="1"/>
        <n x="5"/>
        <n x="14"/>
      </t>
    </mdx>
    <mdx n="115" f="v">
      <t c="8">
        <n x="84"/>
        <n x="27"/>
        <n x="28" s="1"/>
        <n x="112" s="1"/>
        <n x="116" s="1"/>
        <n x="113" s="1"/>
        <n x="6"/>
        <n x="14"/>
      </t>
    </mdx>
    <mdx n="115" f="v">
      <t c="7">
        <n x="84"/>
        <n x="27"/>
        <n x="28" s="1"/>
        <n x="112" s="1"/>
        <n x="116" s="1"/>
        <n x="113" s="1"/>
        <n x="14"/>
      </t>
    </mdx>
    <mdx n="115" f="v">
      <t c="8">
        <n x="84"/>
        <n x="27"/>
        <n x="28" s="1"/>
        <n x="112" s="1"/>
        <n x="116" s="1"/>
        <n x="113" s="1"/>
        <n x="5"/>
        <n x="15"/>
      </t>
    </mdx>
    <mdx n="115" f="v">
      <t c="8">
        <n x="84"/>
        <n x="27"/>
        <n x="28" s="1"/>
        <n x="112" s="1"/>
        <n x="116" s="1"/>
        <n x="113" s="1"/>
        <n x="6"/>
        <n x="15"/>
      </t>
    </mdx>
    <mdx n="115" f="v">
      <t c="7">
        <n x="84"/>
        <n x="27"/>
        <n x="28" s="1"/>
        <n x="112" s="1"/>
        <n x="116" s="1"/>
        <n x="113" s="1"/>
        <n x="15"/>
      </t>
    </mdx>
    <mdx n="115" f="v">
      <t c="8">
        <n x="84"/>
        <n x="27"/>
        <n x="28" s="1"/>
        <n x="112" s="1"/>
        <n x="116" s="1"/>
        <n x="113" s="1"/>
        <n x="5"/>
        <n x="16"/>
      </t>
    </mdx>
    <mdx n="115" f="v">
      <t c="8">
        <n x="84"/>
        <n x="27"/>
        <n x="28" s="1"/>
        <n x="112" s="1"/>
        <n x="116" s="1"/>
        <n x="113" s="1"/>
        <n x="6"/>
        <n x="16"/>
      </t>
    </mdx>
    <mdx n="115" f="v">
      <t c="7">
        <n x="84"/>
        <n x="27"/>
        <n x="28" s="1"/>
        <n x="112" s="1"/>
        <n x="116" s="1"/>
        <n x="113" s="1"/>
        <n x="16"/>
      </t>
    </mdx>
    <mdx n="115" f="v">
      <t c="8">
        <n x="84"/>
        <n x="27"/>
        <n x="28" s="1"/>
        <n x="112" s="1"/>
        <n x="116" s="1"/>
        <n x="113" s="1"/>
        <n x="5"/>
        <n x="17"/>
      </t>
    </mdx>
    <mdx n="115" f="v">
      <t c="8">
        <n x="84"/>
        <n x="27"/>
        <n x="28" s="1"/>
        <n x="112" s="1"/>
        <n x="116" s="1"/>
        <n x="113" s="1"/>
        <n x="6"/>
        <n x="17"/>
      </t>
    </mdx>
    <mdx n="115" f="v">
      <t c="7">
        <n x="84"/>
        <n x="27"/>
        <n x="28" s="1"/>
        <n x="112" s="1"/>
        <n x="116" s="1"/>
        <n x="113" s="1"/>
        <n x="17"/>
      </t>
    </mdx>
    <mdx n="115" f="v">
      <t c="8">
        <n x="84"/>
        <n x="27"/>
        <n x="28" s="1"/>
        <n x="112" s="1"/>
        <n x="116" s="1"/>
        <n x="113" s="1"/>
        <n x="5"/>
        <n x="18"/>
      </t>
    </mdx>
    <mdx n="115" f="v">
      <t c="8">
        <n x="84"/>
        <n x="27"/>
        <n x="28" s="1"/>
        <n x="112" s="1"/>
        <n x="116" s="1"/>
        <n x="113" s="1"/>
        <n x="6"/>
        <n x="18"/>
      </t>
    </mdx>
    <mdx n="115" f="v">
      <t c="7">
        <n x="84"/>
        <n x="27"/>
        <n x="28" s="1"/>
        <n x="112" s="1"/>
        <n x="116" s="1"/>
        <n x="113" s="1"/>
        <n x="18"/>
      </t>
    </mdx>
    <mdx n="115" f="v">
      <t c="8">
        <n x="85"/>
        <n x="27"/>
        <n x="28" s="1"/>
        <n x="112" s="1"/>
        <n x="116" s="1"/>
        <n x="113" s="1"/>
        <n x="5"/>
        <n x="8"/>
      </t>
    </mdx>
    <mdx n="115" f="v">
      <t c="8">
        <n x="85"/>
        <n x="27"/>
        <n x="28" s="1"/>
        <n x="112" s="1"/>
        <n x="116" s="1"/>
        <n x="113" s="1"/>
        <n x="6"/>
        <n x="8"/>
      </t>
    </mdx>
    <mdx n="115" f="v">
      <t c="7">
        <n x="85"/>
        <n x="27"/>
        <n x="28" s="1"/>
        <n x="112" s="1"/>
        <n x="116" s="1"/>
        <n x="113" s="1"/>
        <n x="8"/>
      </t>
    </mdx>
    <mdx n="115" f="v">
      <t c="8">
        <n x="85"/>
        <n x="27"/>
        <n x="28" s="1"/>
        <n x="112" s="1"/>
        <n x="116" s="1"/>
        <n x="113" s="1"/>
        <n x="5"/>
        <n x="9"/>
      </t>
    </mdx>
    <mdx n="115" f="v">
      <t c="8">
        <n x="85"/>
        <n x="27"/>
        <n x="28" s="1"/>
        <n x="112" s="1"/>
        <n x="116" s="1"/>
        <n x="113" s="1"/>
        <n x="6"/>
        <n x="9"/>
      </t>
    </mdx>
    <mdx n="115" f="v">
      <t c="7">
        <n x="85"/>
        <n x="27"/>
        <n x="28" s="1"/>
        <n x="112" s="1"/>
        <n x="116" s="1"/>
        <n x="113" s="1"/>
        <n x="9"/>
      </t>
    </mdx>
    <mdx n="115" f="v">
      <t c="8">
        <n x="85"/>
        <n x="27"/>
        <n x="28" s="1"/>
        <n x="112" s="1"/>
        <n x="116" s="1"/>
        <n x="113" s="1"/>
        <n x="5"/>
        <n x="10"/>
      </t>
    </mdx>
    <mdx n="115" f="v">
      <t c="8">
        <n x="85"/>
        <n x="27"/>
        <n x="28" s="1"/>
        <n x="112" s="1"/>
        <n x="116" s="1"/>
        <n x="113" s="1"/>
        <n x="6"/>
        <n x="10"/>
      </t>
    </mdx>
    <mdx n="115" f="v">
      <t c="7">
        <n x="85"/>
        <n x="27"/>
        <n x="28" s="1"/>
        <n x="112" s="1"/>
        <n x="116" s="1"/>
        <n x="113" s="1"/>
        <n x="10"/>
      </t>
    </mdx>
    <mdx n="115" f="v">
      <t c="8">
        <n x="85"/>
        <n x="27"/>
        <n x="28" s="1"/>
        <n x="112" s="1"/>
        <n x="116" s="1"/>
        <n x="113" s="1"/>
        <n x="5"/>
        <n x="11"/>
      </t>
    </mdx>
    <mdx n="115" f="v">
      <t c="8">
        <n x="85"/>
        <n x="27"/>
        <n x="28" s="1"/>
        <n x="112" s="1"/>
        <n x="116" s="1"/>
        <n x="113" s="1"/>
        <n x="6"/>
        <n x="11"/>
      </t>
    </mdx>
    <mdx n="115" f="v">
      <t c="7">
        <n x="85"/>
        <n x="27"/>
        <n x="28" s="1"/>
        <n x="112" s="1"/>
        <n x="116" s="1"/>
        <n x="113" s="1"/>
        <n x="11"/>
      </t>
    </mdx>
    <mdx n="115" f="v">
      <t c="8">
        <n x="85"/>
        <n x="27"/>
        <n x="28" s="1"/>
        <n x="112" s="1"/>
        <n x="116" s="1"/>
        <n x="113" s="1"/>
        <n x="5"/>
        <n x="12"/>
      </t>
    </mdx>
    <mdx n="115" f="v">
      <t c="8">
        <n x="85"/>
        <n x="27"/>
        <n x="28" s="1"/>
        <n x="112" s="1"/>
        <n x="116" s="1"/>
        <n x="113" s="1"/>
        <n x="6"/>
        <n x="12"/>
      </t>
    </mdx>
    <mdx n="115" f="v">
      <t c="7">
        <n x="85"/>
        <n x="27"/>
        <n x="28" s="1"/>
        <n x="112" s="1"/>
        <n x="116" s="1"/>
        <n x="113" s="1"/>
        <n x="12"/>
      </t>
    </mdx>
    <mdx n="115" f="v">
      <t c="8">
        <n x="85"/>
        <n x="27"/>
        <n x="28" s="1"/>
        <n x="112" s="1"/>
        <n x="116" s="1"/>
        <n x="113" s="1"/>
        <n x="5"/>
        <n x="13"/>
      </t>
    </mdx>
    <mdx n="115" f="v">
      <t c="8">
        <n x="85"/>
        <n x="27"/>
        <n x="28" s="1"/>
        <n x="112" s="1"/>
        <n x="116" s="1"/>
        <n x="113" s="1"/>
        <n x="6"/>
        <n x="13"/>
      </t>
    </mdx>
    <mdx n="115" f="v">
      <t c="7">
        <n x="85"/>
        <n x="27"/>
        <n x="28" s="1"/>
        <n x="112" s="1"/>
        <n x="116" s="1"/>
        <n x="113" s="1"/>
        <n x="13"/>
      </t>
    </mdx>
    <mdx n="115" f="v">
      <t c="8">
        <n x="85"/>
        <n x="27"/>
        <n x="28" s="1"/>
        <n x="112" s="1"/>
        <n x="116" s="1"/>
        <n x="113" s="1"/>
        <n x="5"/>
        <n x="14"/>
      </t>
    </mdx>
    <mdx n="115" f="v">
      <t c="8">
        <n x="85"/>
        <n x="27"/>
        <n x="28" s="1"/>
        <n x="112" s="1"/>
        <n x="116" s="1"/>
        <n x="113" s="1"/>
        <n x="6"/>
        <n x="14"/>
      </t>
    </mdx>
    <mdx n="115" f="v">
      <t c="7">
        <n x="85"/>
        <n x="27"/>
        <n x="28" s="1"/>
        <n x="112" s="1"/>
        <n x="116" s="1"/>
        <n x="113" s="1"/>
        <n x="14"/>
      </t>
    </mdx>
    <mdx n="115" f="v">
      <t c="8">
        <n x="85"/>
        <n x="27"/>
        <n x="28" s="1"/>
        <n x="112" s="1"/>
        <n x="116" s="1"/>
        <n x="113" s="1"/>
        <n x="5"/>
        <n x="15"/>
      </t>
    </mdx>
    <mdx n="115" f="v">
      <t c="8">
        <n x="85"/>
        <n x="27"/>
        <n x="28" s="1"/>
        <n x="112" s="1"/>
        <n x="116" s="1"/>
        <n x="113" s="1"/>
        <n x="6"/>
        <n x="15"/>
      </t>
    </mdx>
    <mdx n="115" f="v">
      <t c="7">
        <n x="85"/>
        <n x="27"/>
        <n x="28" s="1"/>
        <n x="112" s="1"/>
        <n x="116" s="1"/>
        <n x="113" s="1"/>
        <n x="15"/>
      </t>
    </mdx>
    <mdx n="115" f="v">
      <t c="8">
        <n x="85"/>
        <n x="27"/>
        <n x="28" s="1"/>
        <n x="112" s="1"/>
        <n x="116" s="1"/>
        <n x="113" s="1"/>
        <n x="5"/>
        <n x="16"/>
      </t>
    </mdx>
    <mdx n="115" f="v">
      <t c="8">
        <n x="85"/>
        <n x="27"/>
        <n x="28" s="1"/>
        <n x="112" s="1"/>
        <n x="116" s="1"/>
        <n x="113" s="1"/>
        <n x="6"/>
        <n x="16"/>
      </t>
    </mdx>
    <mdx n="115" f="v">
      <t c="7">
        <n x="85"/>
        <n x="27"/>
        <n x="28" s="1"/>
        <n x="112" s="1"/>
        <n x="116" s="1"/>
        <n x="113" s="1"/>
        <n x="16"/>
      </t>
    </mdx>
    <mdx n="115" f="v">
      <t c="8">
        <n x="85"/>
        <n x="27"/>
        <n x="28" s="1"/>
        <n x="112" s="1"/>
        <n x="116" s="1"/>
        <n x="113" s="1"/>
        <n x="5"/>
        <n x="17"/>
      </t>
    </mdx>
    <mdx n="115" f="v">
      <t c="8">
        <n x="85"/>
        <n x="27"/>
        <n x="28" s="1"/>
        <n x="112" s="1"/>
        <n x="116" s="1"/>
        <n x="113" s="1"/>
        <n x="6"/>
        <n x="17"/>
      </t>
    </mdx>
    <mdx n="115" f="v">
      <t c="7">
        <n x="85"/>
        <n x="27"/>
        <n x="28" s="1"/>
        <n x="112" s="1"/>
        <n x="116" s="1"/>
        <n x="113" s="1"/>
        <n x="17"/>
      </t>
    </mdx>
    <mdx n="115" f="v">
      <t c="8">
        <n x="85"/>
        <n x="27"/>
        <n x="28" s="1"/>
        <n x="112" s="1"/>
        <n x="116" s="1"/>
        <n x="113" s="1"/>
        <n x="5"/>
        <n x="18"/>
      </t>
    </mdx>
    <mdx n="115" f="v">
      <t c="8">
        <n x="85"/>
        <n x="27"/>
        <n x="28" s="1"/>
        <n x="112" s="1"/>
        <n x="116" s="1"/>
        <n x="113" s="1"/>
        <n x="6"/>
        <n x="18"/>
      </t>
    </mdx>
    <mdx n="115" f="v">
      <t c="7">
        <n x="85"/>
        <n x="27"/>
        <n x="28" s="1"/>
        <n x="112" s="1"/>
        <n x="116" s="1"/>
        <n x="113" s="1"/>
        <n x="18"/>
      </t>
    </mdx>
    <mdx n="115" f="v">
      <t c="8">
        <n x="86"/>
        <n x="27"/>
        <n x="28" s="1"/>
        <n x="112" s="1"/>
        <n x="116" s="1"/>
        <n x="113" s="1"/>
        <n x="5"/>
        <n x="8"/>
      </t>
    </mdx>
    <mdx n="115" f="v">
      <t c="8">
        <n x="86"/>
        <n x="27"/>
        <n x="28" s="1"/>
        <n x="112" s="1"/>
        <n x="116" s="1"/>
        <n x="113" s="1"/>
        <n x="6"/>
        <n x="8"/>
      </t>
    </mdx>
    <mdx n="115" f="v">
      <t c="7">
        <n x="86"/>
        <n x="27"/>
        <n x="28" s="1"/>
        <n x="112" s="1"/>
        <n x="116" s="1"/>
        <n x="113" s="1"/>
        <n x="8"/>
      </t>
    </mdx>
    <mdx n="115" f="v">
      <t c="8">
        <n x="86"/>
        <n x="27"/>
        <n x="28" s="1"/>
        <n x="112" s="1"/>
        <n x="116" s="1"/>
        <n x="113" s="1"/>
        <n x="5"/>
        <n x="9"/>
      </t>
    </mdx>
    <mdx n="115" f="v">
      <t c="8">
        <n x="86"/>
        <n x="27"/>
        <n x="28" s="1"/>
        <n x="112" s="1"/>
        <n x="116" s="1"/>
        <n x="113" s="1"/>
        <n x="6"/>
        <n x="9"/>
      </t>
    </mdx>
    <mdx n="115" f="v">
      <t c="7">
        <n x="86"/>
        <n x="27"/>
        <n x="28" s="1"/>
        <n x="112" s="1"/>
        <n x="116" s="1"/>
        <n x="113" s="1"/>
        <n x="9"/>
      </t>
    </mdx>
    <mdx n="115" f="v">
      <t c="8">
        <n x="86"/>
        <n x="27"/>
        <n x="28" s="1"/>
        <n x="112" s="1"/>
        <n x="116" s="1"/>
        <n x="113" s="1"/>
        <n x="5"/>
        <n x="10"/>
      </t>
    </mdx>
    <mdx n="115" f="v">
      <t c="8">
        <n x="86"/>
        <n x="27"/>
        <n x="28" s="1"/>
        <n x="112" s="1"/>
        <n x="116" s="1"/>
        <n x="113" s="1"/>
        <n x="6"/>
        <n x="10"/>
      </t>
    </mdx>
    <mdx n="115" f="v">
      <t c="7">
        <n x="86"/>
        <n x="27"/>
        <n x="28" s="1"/>
        <n x="112" s="1"/>
        <n x="116" s="1"/>
        <n x="113" s="1"/>
        <n x="10"/>
      </t>
    </mdx>
    <mdx n="115" f="v">
      <t c="8">
        <n x="86"/>
        <n x="27"/>
        <n x="28" s="1"/>
        <n x="112" s="1"/>
        <n x="116" s="1"/>
        <n x="113" s="1"/>
        <n x="5"/>
        <n x="11"/>
      </t>
    </mdx>
    <mdx n="115" f="v">
      <t c="8">
        <n x="86"/>
        <n x="27"/>
        <n x="28" s="1"/>
        <n x="112" s="1"/>
        <n x="116" s="1"/>
        <n x="113" s="1"/>
        <n x="6"/>
        <n x="11"/>
      </t>
    </mdx>
    <mdx n="115" f="v">
      <t c="7">
        <n x="86"/>
        <n x="27"/>
        <n x="28" s="1"/>
        <n x="112" s="1"/>
        <n x="116" s="1"/>
        <n x="113" s="1"/>
        <n x="11"/>
      </t>
    </mdx>
    <mdx n="115" f="v">
      <t c="8">
        <n x="86"/>
        <n x="27"/>
        <n x="28" s="1"/>
        <n x="112" s="1"/>
        <n x="116" s="1"/>
        <n x="113" s="1"/>
        <n x="5"/>
        <n x="12"/>
      </t>
    </mdx>
    <mdx n="115" f="v">
      <t c="8">
        <n x="86"/>
        <n x="27"/>
        <n x="28" s="1"/>
        <n x="112" s="1"/>
        <n x="116" s="1"/>
        <n x="113" s="1"/>
        <n x="6"/>
        <n x="12"/>
      </t>
    </mdx>
    <mdx n="115" f="v">
      <t c="7">
        <n x="86"/>
        <n x="27"/>
        <n x="28" s="1"/>
        <n x="112" s="1"/>
        <n x="116" s="1"/>
        <n x="113" s="1"/>
        <n x="12"/>
      </t>
    </mdx>
    <mdx n="115" f="v">
      <t c="8">
        <n x="86"/>
        <n x="27"/>
        <n x="28" s="1"/>
        <n x="112" s="1"/>
        <n x="116" s="1"/>
        <n x="113" s="1"/>
        <n x="5"/>
        <n x="13"/>
      </t>
    </mdx>
    <mdx n="115" f="v">
      <t c="8">
        <n x="86"/>
        <n x="27"/>
        <n x="28" s="1"/>
        <n x="112" s="1"/>
        <n x="116" s="1"/>
        <n x="113" s="1"/>
        <n x="6"/>
        <n x="13"/>
      </t>
    </mdx>
    <mdx n="115" f="v">
      <t c="7">
        <n x="86"/>
        <n x="27"/>
        <n x="28" s="1"/>
        <n x="112" s="1"/>
        <n x="116" s="1"/>
        <n x="113" s="1"/>
        <n x="13"/>
      </t>
    </mdx>
    <mdx n="115" f="v">
      <t c="8">
        <n x="86"/>
        <n x="27"/>
        <n x="28" s="1"/>
        <n x="112" s="1"/>
        <n x="116" s="1"/>
        <n x="113" s="1"/>
        <n x="5"/>
        <n x="14"/>
      </t>
    </mdx>
    <mdx n="115" f="v">
      <t c="8">
        <n x="86"/>
        <n x="27"/>
        <n x="28" s="1"/>
        <n x="112" s="1"/>
        <n x="116" s="1"/>
        <n x="113" s="1"/>
        <n x="6"/>
        <n x="14"/>
      </t>
    </mdx>
    <mdx n="115" f="v">
      <t c="7">
        <n x="86"/>
        <n x="27"/>
        <n x="28" s="1"/>
        <n x="112" s="1"/>
        <n x="116" s="1"/>
        <n x="113" s="1"/>
        <n x="14"/>
      </t>
    </mdx>
    <mdx n="115" f="v">
      <t c="8">
        <n x="86"/>
        <n x="27"/>
        <n x="28" s="1"/>
        <n x="112" s="1"/>
        <n x="116" s="1"/>
        <n x="113" s="1"/>
        <n x="5"/>
        <n x="15"/>
      </t>
    </mdx>
    <mdx n="115" f="v">
      <t c="8">
        <n x="86"/>
        <n x="27"/>
        <n x="28" s="1"/>
        <n x="112" s="1"/>
        <n x="116" s="1"/>
        <n x="113" s="1"/>
        <n x="6"/>
        <n x="15"/>
      </t>
    </mdx>
    <mdx n="115" f="v">
      <t c="7">
        <n x="86"/>
        <n x="27"/>
        <n x="28" s="1"/>
        <n x="112" s="1"/>
        <n x="116" s="1"/>
        <n x="113" s="1"/>
        <n x="15"/>
      </t>
    </mdx>
    <mdx n="115" f="v">
      <t c="8">
        <n x="86"/>
        <n x="27"/>
        <n x="28" s="1"/>
        <n x="112" s="1"/>
        <n x="116" s="1"/>
        <n x="113" s="1"/>
        <n x="5"/>
        <n x="16"/>
      </t>
    </mdx>
    <mdx n="115" f="v">
      <t c="8">
        <n x="86"/>
        <n x="27"/>
        <n x="28" s="1"/>
        <n x="112" s="1"/>
        <n x="116" s="1"/>
        <n x="113" s="1"/>
        <n x="6"/>
        <n x="16"/>
      </t>
    </mdx>
    <mdx n="115" f="v">
      <t c="7">
        <n x="86"/>
        <n x="27"/>
        <n x="28" s="1"/>
        <n x="112" s="1"/>
        <n x="116" s="1"/>
        <n x="113" s="1"/>
        <n x="16"/>
      </t>
    </mdx>
    <mdx n="115" f="v">
      <t c="8">
        <n x="86"/>
        <n x="27"/>
        <n x="28" s="1"/>
        <n x="112" s="1"/>
        <n x="116" s="1"/>
        <n x="113" s="1"/>
        <n x="5"/>
        <n x="17"/>
      </t>
    </mdx>
    <mdx n="115" f="v">
      <t c="8">
        <n x="86"/>
        <n x="27"/>
        <n x="28" s="1"/>
        <n x="112" s="1"/>
        <n x="116" s="1"/>
        <n x="113" s="1"/>
        <n x="6"/>
        <n x="17"/>
      </t>
    </mdx>
    <mdx n="115" f="v">
      <t c="7">
        <n x="86"/>
        <n x="27"/>
        <n x="28" s="1"/>
        <n x="112" s="1"/>
        <n x="116" s="1"/>
        <n x="113" s="1"/>
        <n x="17"/>
      </t>
    </mdx>
    <mdx n="115" f="v">
      <t c="8">
        <n x="86"/>
        <n x="27"/>
        <n x="28" s="1"/>
        <n x="112" s="1"/>
        <n x="116" s="1"/>
        <n x="113" s="1"/>
        <n x="5"/>
        <n x="18"/>
      </t>
    </mdx>
    <mdx n="115" f="v">
      <t c="8">
        <n x="86"/>
        <n x="27"/>
        <n x="28" s="1"/>
        <n x="112" s="1"/>
        <n x="116" s="1"/>
        <n x="113" s="1"/>
        <n x="6"/>
        <n x="18"/>
      </t>
    </mdx>
    <mdx n="115" f="v">
      <t c="7">
        <n x="86"/>
        <n x="27"/>
        <n x="28" s="1"/>
        <n x="112" s="1"/>
        <n x="116" s="1"/>
        <n x="113" s="1"/>
        <n x="18"/>
      </t>
    </mdx>
    <mdx n="115" f="v">
      <t c="8">
        <n x="87"/>
        <n x="27"/>
        <n x="28" s="1"/>
        <n x="112" s="1"/>
        <n x="116" s="1"/>
        <n x="113" s="1"/>
        <n x="5"/>
        <n x="8"/>
      </t>
    </mdx>
    <mdx n="115" f="v">
      <t c="8">
        <n x="87"/>
        <n x="27"/>
        <n x="28" s="1"/>
        <n x="112" s="1"/>
        <n x="116" s="1"/>
        <n x="113" s="1"/>
        <n x="6"/>
        <n x="8"/>
      </t>
    </mdx>
    <mdx n="115" f="v">
      <t c="7">
        <n x="87"/>
        <n x="27"/>
        <n x="28" s="1"/>
        <n x="112" s="1"/>
        <n x="116" s="1"/>
        <n x="113" s="1"/>
        <n x="8"/>
      </t>
    </mdx>
    <mdx n="115" f="v">
      <t c="8">
        <n x="87"/>
        <n x="27"/>
        <n x="28" s="1"/>
        <n x="112" s="1"/>
        <n x="116" s="1"/>
        <n x="113" s="1"/>
        <n x="5"/>
        <n x="9"/>
      </t>
    </mdx>
    <mdx n="115" f="v">
      <t c="8">
        <n x="87"/>
        <n x="27"/>
        <n x="28" s="1"/>
        <n x="112" s="1"/>
        <n x="116" s="1"/>
        <n x="113" s="1"/>
        <n x="6"/>
        <n x="9"/>
      </t>
    </mdx>
    <mdx n="115" f="v">
      <t c="7">
        <n x="87"/>
        <n x="27"/>
        <n x="28" s="1"/>
        <n x="112" s="1"/>
        <n x="116" s="1"/>
        <n x="113" s="1"/>
        <n x="9"/>
      </t>
    </mdx>
    <mdx n="115" f="v">
      <t c="8">
        <n x="87"/>
        <n x="27"/>
        <n x="28" s="1"/>
        <n x="112" s="1"/>
        <n x="116" s="1"/>
        <n x="113" s="1"/>
        <n x="5"/>
        <n x="10"/>
      </t>
    </mdx>
    <mdx n="115" f="v">
      <t c="8">
        <n x="87"/>
        <n x="27"/>
        <n x="28" s="1"/>
        <n x="112" s="1"/>
        <n x="116" s="1"/>
        <n x="113" s="1"/>
        <n x="6"/>
        <n x="10"/>
      </t>
    </mdx>
    <mdx n="115" f="v">
      <t c="7">
        <n x="87"/>
        <n x="27"/>
        <n x="28" s="1"/>
        <n x="112" s="1"/>
        <n x="116" s="1"/>
        <n x="113" s="1"/>
        <n x="10"/>
      </t>
    </mdx>
    <mdx n="115" f="v">
      <t c="8">
        <n x="87"/>
        <n x="27"/>
        <n x="28" s="1"/>
        <n x="112" s="1"/>
        <n x="116" s="1"/>
        <n x="113" s="1"/>
        <n x="5"/>
        <n x="11"/>
      </t>
    </mdx>
    <mdx n="115" f="v">
      <t c="8">
        <n x="87"/>
        <n x="27"/>
        <n x="28" s="1"/>
        <n x="112" s="1"/>
        <n x="116" s="1"/>
        <n x="113" s="1"/>
        <n x="6"/>
        <n x="11"/>
      </t>
    </mdx>
    <mdx n="115" f="v">
      <t c="7">
        <n x="87"/>
        <n x="27"/>
        <n x="28" s="1"/>
        <n x="112" s="1"/>
        <n x="116" s="1"/>
        <n x="113" s="1"/>
        <n x="11"/>
      </t>
    </mdx>
    <mdx n="115" f="v">
      <t c="8">
        <n x="87"/>
        <n x="27"/>
        <n x="28" s="1"/>
        <n x="112" s="1"/>
        <n x="116" s="1"/>
        <n x="113" s="1"/>
        <n x="5"/>
        <n x="12"/>
      </t>
    </mdx>
    <mdx n="115" f="v">
      <t c="8">
        <n x="87"/>
        <n x="27"/>
        <n x="28" s="1"/>
        <n x="112" s="1"/>
        <n x="116" s="1"/>
        <n x="113" s="1"/>
        <n x="6"/>
        <n x="12"/>
      </t>
    </mdx>
    <mdx n="115" f="v">
      <t c="7">
        <n x="87"/>
        <n x="27"/>
        <n x="28" s="1"/>
        <n x="112" s="1"/>
        <n x="116" s="1"/>
        <n x="113" s="1"/>
        <n x="12"/>
      </t>
    </mdx>
    <mdx n="115" f="v">
      <t c="8">
        <n x="87"/>
        <n x="27"/>
        <n x="28" s="1"/>
        <n x="112" s="1"/>
        <n x="116" s="1"/>
        <n x="113" s="1"/>
        <n x="5"/>
        <n x="13"/>
      </t>
    </mdx>
    <mdx n="115" f="v">
      <t c="8">
        <n x="87"/>
        <n x="27"/>
        <n x="28" s="1"/>
        <n x="112" s="1"/>
        <n x="116" s="1"/>
        <n x="113" s="1"/>
        <n x="6"/>
        <n x="13"/>
      </t>
    </mdx>
    <mdx n="115" f="v">
      <t c="7">
        <n x="87"/>
        <n x="27"/>
        <n x="28" s="1"/>
        <n x="112" s="1"/>
        <n x="116" s="1"/>
        <n x="113" s="1"/>
        <n x="13"/>
      </t>
    </mdx>
    <mdx n="115" f="v">
      <t c="8">
        <n x="87"/>
        <n x="27"/>
        <n x="28" s="1"/>
        <n x="112" s="1"/>
        <n x="116" s="1"/>
        <n x="113" s="1"/>
        <n x="5"/>
        <n x="14"/>
      </t>
    </mdx>
    <mdx n="115" f="v">
      <t c="8">
        <n x="87"/>
        <n x="27"/>
        <n x="28" s="1"/>
        <n x="112" s="1"/>
        <n x="116" s="1"/>
        <n x="113" s="1"/>
        <n x="6"/>
        <n x="14"/>
      </t>
    </mdx>
    <mdx n="115" f="v">
      <t c="7">
        <n x="87"/>
        <n x="27"/>
        <n x="28" s="1"/>
        <n x="112" s="1"/>
        <n x="116" s="1"/>
        <n x="113" s="1"/>
        <n x="14"/>
      </t>
    </mdx>
    <mdx n="115" f="v">
      <t c="8">
        <n x="87"/>
        <n x="27"/>
        <n x="28" s="1"/>
        <n x="112" s="1"/>
        <n x="116" s="1"/>
        <n x="113" s="1"/>
        <n x="5"/>
        <n x="15"/>
      </t>
    </mdx>
    <mdx n="115" f="v">
      <t c="8">
        <n x="87"/>
        <n x="27"/>
        <n x="28" s="1"/>
        <n x="112" s="1"/>
        <n x="116" s="1"/>
        <n x="113" s="1"/>
        <n x="6"/>
        <n x="15"/>
      </t>
    </mdx>
    <mdx n="115" f="v">
      <t c="7">
        <n x="87"/>
        <n x="27"/>
        <n x="28" s="1"/>
        <n x="112" s="1"/>
        <n x="116" s="1"/>
        <n x="113" s="1"/>
        <n x="15"/>
      </t>
    </mdx>
    <mdx n="115" f="v">
      <t c="8">
        <n x="87"/>
        <n x="27"/>
        <n x="28" s="1"/>
        <n x="112" s="1"/>
        <n x="116" s="1"/>
        <n x="113" s="1"/>
        <n x="5"/>
        <n x="16"/>
      </t>
    </mdx>
    <mdx n="115" f="v">
      <t c="8">
        <n x="87"/>
        <n x="27"/>
        <n x="28" s="1"/>
        <n x="112" s="1"/>
        <n x="116" s="1"/>
        <n x="113" s="1"/>
        <n x="6"/>
        <n x="16"/>
      </t>
    </mdx>
    <mdx n="115" f="v">
      <t c="7">
        <n x="87"/>
        <n x="27"/>
        <n x="28" s="1"/>
        <n x="112" s="1"/>
        <n x="116" s="1"/>
        <n x="113" s="1"/>
        <n x="16"/>
      </t>
    </mdx>
    <mdx n="115" f="v">
      <t c="8">
        <n x="87"/>
        <n x="27"/>
        <n x="28" s="1"/>
        <n x="112" s="1"/>
        <n x="116" s="1"/>
        <n x="113" s="1"/>
        <n x="5"/>
        <n x="17"/>
      </t>
    </mdx>
    <mdx n="115" f="v">
      <t c="8">
        <n x="87"/>
        <n x="27"/>
        <n x="28" s="1"/>
        <n x="112" s="1"/>
        <n x="116" s="1"/>
        <n x="113" s="1"/>
        <n x="6"/>
        <n x="17"/>
      </t>
    </mdx>
    <mdx n="115" f="v">
      <t c="7">
        <n x="87"/>
        <n x="27"/>
        <n x="28" s="1"/>
        <n x="112" s="1"/>
        <n x="116" s="1"/>
        <n x="113" s="1"/>
        <n x="17"/>
      </t>
    </mdx>
    <mdx n="115" f="v">
      <t c="8">
        <n x="87"/>
        <n x="27"/>
        <n x="28" s="1"/>
        <n x="112" s="1"/>
        <n x="116" s="1"/>
        <n x="113" s="1"/>
        <n x="5"/>
        <n x="18"/>
      </t>
    </mdx>
    <mdx n="115" f="v">
      <t c="8">
        <n x="87"/>
        <n x="27"/>
        <n x="28" s="1"/>
        <n x="112" s="1"/>
        <n x="116" s="1"/>
        <n x="113" s="1"/>
        <n x="6"/>
        <n x="18"/>
      </t>
    </mdx>
    <mdx n="115" f="v">
      <t c="7">
        <n x="87"/>
        <n x="27"/>
        <n x="28" s="1"/>
        <n x="112" s="1"/>
        <n x="116" s="1"/>
        <n x="113" s="1"/>
        <n x="18"/>
      </t>
    </mdx>
    <mdx n="115" f="v">
      <t c="8">
        <n x="88"/>
        <n x="27"/>
        <n x="28" s="1"/>
        <n x="112" s="1"/>
        <n x="116" s="1"/>
        <n x="113" s="1"/>
        <n x="5"/>
        <n x="8"/>
      </t>
    </mdx>
    <mdx n="115" f="v">
      <t c="8">
        <n x="88"/>
        <n x="27"/>
        <n x="28" s="1"/>
        <n x="112" s="1"/>
        <n x="116" s="1"/>
        <n x="113" s="1"/>
        <n x="6"/>
        <n x="8"/>
      </t>
    </mdx>
    <mdx n="115" f="v">
      <t c="7">
        <n x="88"/>
        <n x="27"/>
        <n x="28" s="1"/>
        <n x="112" s="1"/>
        <n x="116" s="1"/>
        <n x="113" s="1"/>
        <n x="8"/>
      </t>
    </mdx>
    <mdx n="115" f="v">
      <t c="8">
        <n x="88"/>
        <n x="27"/>
        <n x="28" s="1"/>
        <n x="112" s="1"/>
        <n x="116" s="1"/>
        <n x="113" s="1"/>
        <n x="5"/>
        <n x="9"/>
      </t>
    </mdx>
    <mdx n="115" f="v">
      <t c="8">
        <n x="88"/>
        <n x="27"/>
        <n x="28" s="1"/>
        <n x="112" s="1"/>
        <n x="116" s="1"/>
        <n x="113" s="1"/>
        <n x="6"/>
        <n x="9"/>
      </t>
    </mdx>
    <mdx n="115" f="v">
      <t c="7">
        <n x="88"/>
        <n x="27"/>
        <n x="28" s="1"/>
        <n x="112" s="1"/>
        <n x="116" s="1"/>
        <n x="113" s="1"/>
        <n x="9"/>
      </t>
    </mdx>
    <mdx n="115" f="v">
      <t c="8">
        <n x="88"/>
        <n x="27"/>
        <n x="28" s="1"/>
        <n x="112" s="1"/>
        <n x="116" s="1"/>
        <n x="113" s="1"/>
        <n x="5"/>
        <n x="10"/>
      </t>
    </mdx>
    <mdx n="115" f="v">
      <t c="8">
        <n x="88"/>
        <n x="27"/>
        <n x="28" s="1"/>
        <n x="112" s="1"/>
        <n x="116" s="1"/>
        <n x="113" s="1"/>
        <n x="6"/>
        <n x="10"/>
      </t>
    </mdx>
    <mdx n="115" f="v">
      <t c="7">
        <n x="88"/>
        <n x="27"/>
        <n x="28" s="1"/>
        <n x="112" s="1"/>
        <n x="116" s="1"/>
        <n x="113" s="1"/>
        <n x="10"/>
      </t>
    </mdx>
    <mdx n="115" f="v">
      <t c="8">
        <n x="88"/>
        <n x="27"/>
        <n x="28" s="1"/>
        <n x="112" s="1"/>
        <n x="116" s="1"/>
        <n x="113" s="1"/>
        <n x="5"/>
        <n x="11"/>
      </t>
    </mdx>
    <mdx n="115" f="v">
      <t c="8">
        <n x="88"/>
        <n x="27"/>
        <n x="28" s="1"/>
        <n x="112" s="1"/>
        <n x="116" s="1"/>
        <n x="113" s="1"/>
        <n x="6"/>
        <n x="11"/>
      </t>
    </mdx>
    <mdx n="115" f="v">
      <t c="7">
        <n x="88"/>
        <n x="27"/>
        <n x="28" s="1"/>
        <n x="112" s="1"/>
        <n x="116" s="1"/>
        <n x="113" s="1"/>
        <n x="11"/>
      </t>
    </mdx>
    <mdx n="115" f="v">
      <t c="8">
        <n x="88"/>
        <n x="27"/>
        <n x="28" s="1"/>
        <n x="112" s="1"/>
        <n x="116" s="1"/>
        <n x="113" s="1"/>
        <n x="5"/>
        <n x="12"/>
      </t>
    </mdx>
    <mdx n="115" f="v">
      <t c="8">
        <n x="88"/>
        <n x="27"/>
        <n x="28" s="1"/>
        <n x="112" s="1"/>
        <n x="116" s="1"/>
        <n x="113" s="1"/>
        <n x="6"/>
        <n x="12"/>
      </t>
    </mdx>
    <mdx n="115" f="v">
      <t c="7">
        <n x="88"/>
        <n x="27"/>
        <n x="28" s="1"/>
        <n x="112" s="1"/>
        <n x="116" s="1"/>
        <n x="113" s="1"/>
        <n x="12"/>
      </t>
    </mdx>
    <mdx n="115" f="v">
      <t c="8">
        <n x="88"/>
        <n x="27"/>
        <n x="28" s="1"/>
        <n x="112" s="1"/>
        <n x="116" s="1"/>
        <n x="113" s="1"/>
        <n x="5"/>
        <n x="13"/>
      </t>
    </mdx>
    <mdx n="115" f="v">
      <t c="8">
        <n x="88"/>
        <n x="27"/>
        <n x="28" s="1"/>
        <n x="112" s="1"/>
        <n x="116" s="1"/>
        <n x="113" s="1"/>
        <n x="6"/>
        <n x="13"/>
      </t>
    </mdx>
    <mdx n="115" f="v">
      <t c="7">
        <n x="88"/>
        <n x="27"/>
        <n x="28" s="1"/>
        <n x="112" s="1"/>
        <n x="116" s="1"/>
        <n x="113" s="1"/>
        <n x="13"/>
      </t>
    </mdx>
    <mdx n="115" f="v">
      <t c="8">
        <n x="88"/>
        <n x="27"/>
        <n x="28" s="1"/>
        <n x="112" s="1"/>
        <n x="116" s="1"/>
        <n x="113" s="1"/>
        <n x="5"/>
        <n x="14"/>
      </t>
    </mdx>
    <mdx n="115" f="v">
      <t c="8">
        <n x="88"/>
        <n x="27"/>
        <n x="28" s="1"/>
        <n x="112" s="1"/>
        <n x="116" s="1"/>
        <n x="113" s="1"/>
        <n x="6"/>
        <n x="14"/>
      </t>
    </mdx>
    <mdx n="115" f="v">
      <t c="7">
        <n x="88"/>
        <n x="27"/>
        <n x="28" s="1"/>
        <n x="112" s="1"/>
        <n x="116" s="1"/>
        <n x="113" s="1"/>
        <n x="14"/>
      </t>
    </mdx>
    <mdx n="115" f="v">
      <t c="8">
        <n x="88"/>
        <n x="27"/>
        <n x="28" s="1"/>
        <n x="112" s="1"/>
        <n x="116" s="1"/>
        <n x="113" s="1"/>
        <n x="5"/>
        <n x="15"/>
      </t>
    </mdx>
    <mdx n="115" f="v">
      <t c="8">
        <n x="88"/>
        <n x="27"/>
        <n x="28" s="1"/>
        <n x="112" s="1"/>
        <n x="116" s="1"/>
        <n x="113" s="1"/>
        <n x="6"/>
        <n x="15"/>
      </t>
    </mdx>
    <mdx n="115" f="v">
      <t c="7">
        <n x="88"/>
        <n x="27"/>
        <n x="28" s="1"/>
        <n x="112" s="1"/>
        <n x="116" s="1"/>
        <n x="113" s="1"/>
        <n x="15"/>
      </t>
    </mdx>
    <mdx n="115" f="v">
      <t c="8">
        <n x="88"/>
        <n x="27"/>
        <n x="28" s="1"/>
        <n x="112" s="1"/>
        <n x="116" s="1"/>
        <n x="113" s="1"/>
        <n x="5"/>
        <n x="16"/>
      </t>
    </mdx>
    <mdx n="115" f="v">
      <t c="8">
        <n x="88"/>
        <n x="27"/>
        <n x="28" s="1"/>
        <n x="112" s="1"/>
        <n x="116" s="1"/>
        <n x="113" s="1"/>
        <n x="6"/>
        <n x="16"/>
      </t>
    </mdx>
    <mdx n="115" f="v">
      <t c="7">
        <n x="88"/>
        <n x="27"/>
        <n x="28" s="1"/>
        <n x="112" s="1"/>
        <n x="116" s="1"/>
        <n x="113" s="1"/>
        <n x="16"/>
      </t>
    </mdx>
    <mdx n="115" f="v">
      <t c="8">
        <n x="88"/>
        <n x="27"/>
        <n x="28" s="1"/>
        <n x="112" s="1"/>
        <n x="116" s="1"/>
        <n x="113" s="1"/>
        <n x="5"/>
        <n x="17"/>
      </t>
    </mdx>
    <mdx n="115" f="v">
      <t c="8">
        <n x="88"/>
        <n x="27"/>
        <n x="28" s="1"/>
        <n x="112" s="1"/>
        <n x="116" s="1"/>
        <n x="113" s="1"/>
        <n x="6"/>
        <n x="17"/>
      </t>
    </mdx>
    <mdx n="115" f="v">
      <t c="7">
        <n x="88"/>
        <n x="27"/>
        <n x="28" s="1"/>
        <n x="112" s="1"/>
        <n x="116" s="1"/>
        <n x="113" s="1"/>
        <n x="17"/>
      </t>
    </mdx>
    <mdx n="115" f="v">
      <t c="8">
        <n x="88"/>
        <n x="27"/>
        <n x="28" s="1"/>
        <n x="112" s="1"/>
        <n x="116" s="1"/>
        <n x="113" s="1"/>
        <n x="5"/>
        <n x="18"/>
      </t>
    </mdx>
    <mdx n="115" f="v">
      <t c="8">
        <n x="88"/>
        <n x="27"/>
        <n x="28" s="1"/>
        <n x="112" s="1"/>
        <n x="116" s="1"/>
        <n x="113" s="1"/>
        <n x="6"/>
        <n x="18"/>
      </t>
    </mdx>
    <mdx n="115" f="v">
      <t c="7">
        <n x="88"/>
        <n x="27"/>
        <n x="28" s="1"/>
        <n x="112" s="1"/>
        <n x="116" s="1"/>
        <n x="113" s="1"/>
        <n x="18"/>
      </t>
    </mdx>
    <mdx n="115" f="v">
      <t c="8">
        <n x="89"/>
        <n x="27"/>
        <n x="28" s="1"/>
        <n x="112" s="1"/>
        <n x="116" s="1"/>
        <n x="113" s="1"/>
        <n x="5"/>
        <n x="8"/>
      </t>
    </mdx>
    <mdx n="115" f="v">
      <t c="8">
        <n x="89"/>
        <n x="27"/>
        <n x="28" s="1"/>
        <n x="112" s="1"/>
        <n x="116" s="1"/>
        <n x="113" s="1"/>
        <n x="6"/>
        <n x="8"/>
      </t>
    </mdx>
    <mdx n="115" f="v">
      <t c="7">
        <n x="89"/>
        <n x="27"/>
        <n x="28" s="1"/>
        <n x="112" s="1"/>
        <n x="116" s="1"/>
        <n x="113" s="1"/>
        <n x="8"/>
      </t>
    </mdx>
    <mdx n="115" f="v">
      <t c="8">
        <n x="89"/>
        <n x="27"/>
        <n x="28" s="1"/>
        <n x="112" s="1"/>
        <n x="116" s="1"/>
        <n x="113" s="1"/>
        <n x="5"/>
        <n x="9"/>
      </t>
    </mdx>
    <mdx n="115" f="v">
      <t c="8">
        <n x="89"/>
        <n x="27"/>
        <n x="28" s="1"/>
        <n x="112" s="1"/>
        <n x="116" s="1"/>
        <n x="113" s="1"/>
        <n x="6"/>
        <n x="9"/>
      </t>
    </mdx>
    <mdx n="115" f="v">
      <t c="7">
        <n x="89"/>
        <n x="27"/>
        <n x="28" s="1"/>
        <n x="112" s="1"/>
        <n x="116" s="1"/>
        <n x="113" s="1"/>
        <n x="9"/>
      </t>
    </mdx>
    <mdx n="115" f="v">
      <t c="8">
        <n x="89"/>
        <n x="27"/>
        <n x="28" s="1"/>
        <n x="112" s="1"/>
        <n x="116" s="1"/>
        <n x="113" s="1"/>
        <n x="5"/>
        <n x="10"/>
      </t>
    </mdx>
    <mdx n="115" f="v">
      <t c="8">
        <n x="89"/>
        <n x="27"/>
        <n x="28" s="1"/>
        <n x="112" s="1"/>
        <n x="116" s="1"/>
        <n x="113" s="1"/>
        <n x="6"/>
        <n x="10"/>
      </t>
    </mdx>
    <mdx n="115" f="v">
      <t c="7">
        <n x="89"/>
        <n x="27"/>
        <n x="28" s="1"/>
        <n x="112" s="1"/>
        <n x="116" s="1"/>
        <n x="113" s="1"/>
        <n x="10"/>
      </t>
    </mdx>
    <mdx n="115" f="v">
      <t c="8">
        <n x="89"/>
        <n x="27"/>
        <n x="28" s="1"/>
        <n x="112" s="1"/>
        <n x="116" s="1"/>
        <n x="113" s="1"/>
        <n x="5"/>
        <n x="11"/>
      </t>
    </mdx>
    <mdx n="115" f="v">
      <t c="8">
        <n x="89"/>
        <n x="27"/>
        <n x="28" s="1"/>
        <n x="112" s="1"/>
        <n x="116" s="1"/>
        <n x="113" s="1"/>
        <n x="6"/>
        <n x="11"/>
      </t>
    </mdx>
    <mdx n="115" f="v">
      <t c="7">
        <n x="89"/>
        <n x="27"/>
        <n x="28" s="1"/>
        <n x="112" s="1"/>
        <n x="116" s="1"/>
        <n x="113" s="1"/>
        <n x="11"/>
      </t>
    </mdx>
    <mdx n="115" f="v">
      <t c="8">
        <n x="89"/>
        <n x="27"/>
        <n x="28" s="1"/>
        <n x="112" s="1"/>
        <n x="116" s="1"/>
        <n x="113" s="1"/>
        <n x="5"/>
        <n x="12"/>
      </t>
    </mdx>
    <mdx n="115" f="v">
      <t c="8">
        <n x="89"/>
        <n x="27"/>
        <n x="28" s="1"/>
        <n x="112" s="1"/>
        <n x="116" s="1"/>
        <n x="113" s="1"/>
        <n x="6"/>
        <n x="12"/>
      </t>
    </mdx>
    <mdx n="115" f="v">
      <t c="7">
        <n x="89"/>
        <n x="27"/>
        <n x="28" s="1"/>
        <n x="112" s="1"/>
        <n x="116" s="1"/>
        <n x="113" s="1"/>
        <n x="12"/>
      </t>
    </mdx>
    <mdx n="115" f="v">
      <t c="8">
        <n x="89"/>
        <n x="27"/>
        <n x="28" s="1"/>
        <n x="112" s="1"/>
        <n x="116" s="1"/>
        <n x="113" s="1"/>
        <n x="5"/>
        <n x="13"/>
      </t>
    </mdx>
    <mdx n="115" f="v">
      <t c="8">
        <n x="89"/>
        <n x="27"/>
        <n x="28" s="1"/>
        <n x="112" s="1"/>
        <n x="116" s="1"/>
        <n x="113" s="1"/>
        <n x="6"/>
        <n x="13"/>
      </t>
    </mdx>
    <mdx n="115" f="v">
      <t c="7">
        <n x="89"/>
        <n x="27"/>
        <n x="28" s="1"/>
        <n x="112" s="1"/>
        <n x="116" s="1"/>
        <n x="113" s="1"/>
        <n x="13"/>
      </t>
    </mdx>
    <mdx n="115" f="v">
      <t c="8">
        <n x="89"/>
        <n x="27"/>
        <n x="28" s="1"/>
        <n x="112" s="1"/>
        <n x="116" s="1"/>
        <n x="113" s="1"/>
        <n x="5"/>
        <n x="14"/>
      </t>
    </mdx>
    <mdx n="115" f="v">
      <t c="8">
        <n x="89"/>
        <n x="27"/>
        <n x="28" s="1"/>
        <n x="112" s="1"/>
        <n x="116" s="1"/>
        <n x="113" s="1"/>
        <n x="6"/>
        <n x="14"/>
      </t>
    </mdx>
    <mdx n="115" f="v">
      <t c="7">
        <n x="89"/>
        <n x="27"/>
        <n x="28" s="1"/>
        <n x="112" s="1"/>
        <n x="116" s="1"/>
        <n x="113" s="1"/>
        <n x="14"/>
      </t>
    </mdx>
    <mdx n="115" f="v">
      <t c="8">
        <n x="89"/>
        <n x="27"/>
        <n x="28" s="1"/>
        <n x="112" s="1"/>
        <n x="116" s="1"/>
        <n x="113" s="1"/>
        <n x="5"/>
        <n x="15"/>
      </t>
    </mdx>
    <mdx n="115" f="v">
      <t c="8">
        <n x="89"/>
        <n x="27"/>
        <n x="28" s="1"/>
        <n x="112" s="1"/>
        <n x="116" s="1"/>
        <n x="113" s="1"/>
        <n x="6"/>
        <n x="15"/>
      </t>
    </mdx>
    <mdx n="115" f="v">
      <t c="7">
        <n x="89"/>
        <n x="27"/>
        <n x="28" s="1"/>
        <n x="112" s="1"/>
        <n x="116" s="1"/>
        <n x="113" s="1"/>
        <n x="15"/>
      </t>
    </mdx>
    <mdx n="115" f="v">
      <t c="8">
        <n x="89"/>
        <n x="27"/>
        <n x="28" s="1"/>
        <n x="112" s="1"/>
        <n x="116" s="1"/>
        <n x="113" s="1"/>
        <n x="5"/>
        <n x="16"/>
      </t>
    </mdx>
    <mdx n="115" f="v">
      <t c="8">
        <n x="89"/>
        <n x="27"/>
        <n x="28" s="1"/>
        <n x="112" s="1"/>
        <n x="116" s="1"/>
        <n x="113" s="1"/>
        <n x="6"/>
        <n x="16"/>
      </t>
    </mdx>
    <mdx n="115" f="v">
      <t c="7">
        <n x="89"/>
        <n x="27"/>
        <n x="28" s="1"/>
        <n x="112" s="1"/>
        <n x="116" s="1"/>
        <n x="113" s="1"/>
        <n x="16"/>
      </t>
    </mdx>
    <mdx n="115" f="v">
      <t c="8">
        <n x="89"/>
        <n x="27"/>
        <n x="28" s="1"/>
        <n x="112" s="1"/>
        <n x="116" s="1"/>
        <n x="113" s="1"/>
        <n x="5"/>
        <n x="17"/>
      </t>
    </mdx>
    <mdx n="115" f="v">
      <t c="8">
        <n x="89"/>
        <n x="27"/>
        <n x="28" s="1"/>
        <n x="112" s="1"/>
        <n x="116" s="1"/>
        <n x="113" s="1"/>
        <n x="6"/>
        <n x="17"/>
      </t>
    </mdx>
    <mdx n="115" f="v">
      <t c="7">
        <n x="89"/>
        <n x="27"/>
        <n x="28" s="1"/>
        <n x="112" s="1"/>
        <n x="116" s="1"/>
        <n x="113" s="1"/>
        <n x="17"/>
      </t>
    </mdx>
    <mdx n="115" f="v">
      <t c="8">
        <n x="89"/>
        <n x="27"/>
        <n x="28" s="1"/>
        <n x="112" s="1"/>
        <n x="116" s="1"/>
        <n x="113" s="1"/>
        <n x="5"/>
        <n x="18"/>
      </t>
    </mdx>
    <mdx n="115" f="v">
      <t c="8">
        <n x="89"/>
        <n x="27"/>
        <n x="28" s="1"/>
        <n x="112" s="1"/>
        <n x="116" s="1"/>
        <n x="113" s="1"/>
        <n x="6"/>
        <n x="18"/>
      </t>
    </mdx>
    <mdx n="115" f="v">
      <t c="7">
        <n x="89"/>
        <n x="27"/>
        <n x="28" s="1"/>
        <n x="112" s="1"/>
        <n x="116" s="1"/>
        <n x="113" s="1"/>
        <n x="18"/>
      </t>
    </mdx>
    <mdx n="115" f="v">
      <t c="8">
        <n x="90"/>
        <n x="27"/>
        <n x="28" s="1"/>
        <n x="112" s="1"/>
        <n x="116" s="1"/>
        <n x="113" s="1"/>
        <n x="5"/>
        <n x="8"/>
      </t>
    </mdx>
    <mdx n="115" f="v">
      <t c="8">
        <n x="90"/>
        <n x="27"/>
        <n x="28" s="1"/>
        <n x="112" s="1"/>
        <n x="116" s="1"/>
        <n x="113" s="1"/>
        <n x="6"/>
        <n x="8"/>
      </t>
    </mdx>
    <mdx n="115" f="v">
      <t c="7">
        <n x="90"/>
        <n x="27"/>
        <n x="28" s="1"/>
        <n x="112" s="1"/>
        <n x="116" s="1"/>
        <n x="113" s="1"/>
        <n x="8"/>
      </t>
    </mdx>
    <mdx n="115" f="v">
      <t c="8">
        <n x="90"/>
        <n x="27"/>
        <n x="28" s="1"/>
        <n x="112" s="1"/>
        <n x="116" s="1"/>
        <n x="113" s="1"/>
        <n x="5"/>
        <n x="9"/>
      </t>
    </mdx>
    <mdx n="115" f="v">
      <t c="8">
        <n x="90"/>
        <n x="27"/>
        <n x="28" s="1"/>
        <n x="112" s="1"/>
        <n x="116" s="1"/>
        <n x="113" s="1"/>
        <n x="6"/>
        <n x="9"/>
      </t>
    </mdx>
    <mdx n="115" f="v">
      <t c="7">
        <n x="90"/>
        <n x="27"/>
        <n x="28" s="1"/>
        <n x="112" s="1"/>
        <n x="116" s="1"/>
        <n x="113" s="1"/>
        <n x="9"/>
      </t>
    </mdx>
    <mdx n="115" f="v">
      <t c="8">
        <n x="90"/>
        <n x="27"/>
        <n x="28" s="1"/>
        <n x="112" s="1"/>
        <n x="116" s="1"/>
        <n x="113" s="1"/>
        <n x="5"/>
        <n x="10"/>
      </t>
    </mdx>
    <mdx n="115" f="v">
      <t c="8">
        <n x="90"/>
        <n x="27"/>
        <n x="28" s="1"/>
        <n x="112" s="1"/>
        <n x="116" s="1"/>
        <n x="113" s="1"/>
        <n x="6"/>
        <n x="10"/>
      </t>
    </mdx>
    <mdx n="115" f="v">
      <t c="7">
        <n x="90"/>
        <n x="27"/>
        <n x="28" s="1"/>
        <n x="112" s="1"/>
        <n x="116" s="1"/>
        <n x="113" s="1"/>
        <n x="10"/>
      </t>
    </mdx>
    <mdx n="115" f="v">
      <t c="8">
        <n x="90"/>
        <n x="27"/>
        <n x="28" s="1"/>
        <n x="112" s="1"/>
        <n x="116" s="1"/>
        <n x="113" s="1"/>
        <n x="5"/>
        <n x="11"/>
      </t>
    </mdx>
    <mdx n="115" f="v">
      <t c="8">
        <n x="90"/>
        <n x="27"/>
        <n x="28" s="1"/>
        <n x="112" s="1"/>
        <n x="116" s="1"/>
        <n x="113" s="1"/>
        <n x="6"/>
        <n x="11"/>
      </t>
    </mdx>
    <mdx n="115" f="v">
      <t c="7">
        <n x="90"/>
        <n x="27"/>
        <n x="28" s="1"/>
        <n x="112" s="1"/>
        <n x="116" s="1"/>
        <n x="113" s="1"/>
        <n x="11"/>
      </t>
    </mdx>
    <mdx n="115" f="v">
      <t c="8">
        <n x="90"/>
        <n x="27"/>
        <n x="28" s="1"/>
        <n x="112" s="1"/>
        <n x="116" s="1"/>
        <n x="113" s="1"/>
        <n x="5"/>
        <n x="12"/>
      </t>
    </mdx>
    <mdx n="115" f="v">
      <t c="8">
        <n x="90"/>
        <n x="27"/>
        <n x="28" s="1"/>
        <n x="112" s="1"/>
        <n x="116" s="1"/>
        <n x="113" s="1"/>
        <n x="6"/>
        <n x="12"/>
      </t>
    </mdx>
    <mdx n="115" f="v">
      <t c="7">
        <n x="90"/>
        <n x="27"/>
        <n x="28" s="1"/>
        <n x="112" s="1"/>
        <n x="116" s="1"/>
        <n x="113" s="1"/>
        <n x="12"/>
      </t>
    </mdx>
    <mdx n="115" f="v">
      <t c="8">
        <n x="90"/>
        <n x="27"/>
        <n x="28" s="1"/>
        <n x="112" s="1"/>
        <n x="116" s="1"/>
        <n x="113" s="1"/>
        <n x="5"/>
        <n x="13"/>
      </t>
    </mdx>
    <mdx n="115" f="v">
      <t c="8">
        <n x="90"/>
        <n x="27"/>
        <n x="28" s="1"/>
        <n x="112" s="1"/>
        <n x="116" s="1"/>
        <n x="113" s="1"/>
        <n x="6"/>
        <n x="13"/>
      </t>
    </mdx>
    <mdx n="115" f="v">
      <t c="7">
        <n x="90"/>
        <n x="27"/>
        <n x="28" s="1"/>
        <n x="112" s="1"/>
        <n x="116" s="1"/>
        <n x="113" s="1"/>
        <n x="13"/>
      </t>
    </mdx>
    <mdx n="115" f="v">
      <t c="8">
        <n x="90"/>
        <n x="27"/>
        <n x="28" s="1"/>
        <n x="112" s="1"/>
        <n x="116" s="1"/>
        <n x="113" s="1"/>
        <n x="5"/>
        <n x="14"/>
      </t>
    </mdx>
    <mdx n="115" f="v">
      <t c="8">
        <n x="90"/>
        <n x="27"/>
        <n x="28" s="1"/>
        <n x="112" s="1"/>
        <n x="116" s="1"/>
        <n x="113" s="1"/>
        <n x="6"/>
        <n x="14"/>
      </t>
    </mdx>
    <mdx n="115" f="v">
      <t c="7">
        <n x="90"/>
        <n x="27"/>
        <n x="28" s="1"/>
        <n x="112" s="1"/>
        <n x="116" s="1"/>
        <n x="113" s="1"/>
        <n x="14"/>
      </t>
    </mdx>
    <mdx n="115" f="v">
      <t c="8">
        <n x="90"/>
        <n x="27"/>
        <n x="28" s="1"/>
        <n x="112" s="1"/>
        <n x="116" s="1"/>
        <n x="113" s="1"/>
        <n x="5"/>
        <n x="15"/>
      </t>
    </mdx>
    <mdx n="115" f="v">
      <t c="8">
        <n x="90"/>
        <n x="27"/>
        <n x="28" s="1"/>
        <n x="112" s="1"/>
        <n x="116" s="1"/>
        <n x="113" s="1"/>
        <n x="6"/>
        <n x="15"/>
      </t>
    </mdx>
    <mdx n="115" f="v">
      <t c="7">
        <n x="90"/>
        <n x="27"/>
        <n x="28" s="1"/>
        <n x="112" s="1"/>
        <n x="116" s="1"/>
        <n x="113" s="1"/>
        <n x="15"/>
      </t>
    </mdx>
    <mdx n="115" f="v">
      <t c="8">
        <n x="90"/>
        <n x="27"/>
        <n x="28" s="1"/>
        <n x="112" s="1"/>
        <n x="116" s="1"/>
        <n x="113" s="1"/>
        <n x="5"/>
        <n x="16"/>
      </t>
    </mdx>
    <mdx n="115" f="v">
      <t c="8">
        <n x="90"/>
        <n x="27"/>
        <n x="28" s="1"/>
        <n x="112" s="1"/>
        <n x="116" s="1"/>
        <n x="113" s="1"/>
        <n x="6"/>
        <n x="16"/>
      </t>
    </mdx>
    <mdx n="115" f="v">
      <t c="7">
        <n x="90"/>
        <n x="27"/>
        <n x="28" s="1"/>
        <n x="112" s="1"/>
        <n x="116" s="1"/>
        <n x="113" s="1"/>
        <n x="16"/>
      </t>
    </mdx>
    <mdx n="115" f="v">
      <t c="8">
        <n x="90"/>
        <n x="27"/>
        <n x="28" s="1"/>
        <n x="112" s="1"/>
        <n x="116" s="1"/>
        <n x="113" s="1"/>
        <n x="5"/>
        <n x="17"/>
      </t>
    </mdx>
    <mdx n="115" f="v">
      <t c="8">
        <n x="90"/>
        <n x="27"/>
        <n x="28" s="1"/>
        <n x="112" s="1"/>
        <n x="116" s="1"/>
        <n x="113" s="1"/>
        <n x="6"/>
        <n x="17"/>
      </t>
    </mdx>
    <mdx n="115" f="v">
      <t c="7">
        <n x="90"/>
        <n x="27"/>
        <n x="28" s="1"/>
        <n x="112" s="1"/>
        <n x="116" s="1"/>
        <n x="113" s="1"/>
        <n x="17"/>
      </t>
    </mdx>
    <mdx n="115" f="v">
      <t c="8">
        <n x="90"/>
        <n x="27"/>
        <n x="28" s="1"/>
        <n x="112" s="1"/>
        <n x="116" s="1"/>
        <n x="113" s="1"/>
        <n x="5"/>
        <n x="18"/>
      </t>
    </mdx>
    <mdx n="115" f="v">
      <t c="8">
        <n x="90"/>
        <n x="27"/>
        <n x="28" s="1"/>
        <n x="112" s="1"/>
        <n x="116" s="1"/>
        <n x="113" s="1"/>
        <n x="6"/>
        <n x="18"/>
      </t>
    </mdx>
    <mdx n="115" f="v">
      <t c="7">
        <n x="90"/>
        <n x="27"/>
        <n x="28" s="1"/>
        <n x="112" s="1"/>
        <n x="116" s="1"/>
        <n x="113" s="1"/>
        <n x="18"/>
      </t>
    </mdx>
    <mdx n="115" f="v">
      <t c="8">
        <n x="91"/>
        <n x="27"/>
        <n x="28" s="1"/>
        <n x="112" s="1"/>
        <n x="116" s="1"/>
        <n x="113" s="1"/>
        <n x="5"/>
        <n x="8"/>
      </t>
    </mdx>
    <mdx n="115" f="v">
      <t c="8">
        <n x="91"/>
        <n x="27"/>
        <n x="28" s="1"/>
        <n x="112" s="1"/>
        <n x="116" s="1"/>
        <n x="113" s="1"/>
        <n x="6"/>
        <n x="8"/>
      </t>
    </mdx>
    <mdx n="115" f="v">
      <t c="7">
        <n x="91"/>
        <n x="27"/>
        <n x="28" s="1"/>
        <n x="112" s="1"/>
        <n x="116" s="1"/>
        <n x="113" s="1"/>
        <n x="8"/>
      </t>
    </mdx>
    <mdx n="115" f="v">
      <t c="8">
        <n x="91"/>
        <n x="27"/>
        <n x="28" s="1"/>
        <n x="112" s="1"/>
        <n x="116" s="1"/>
        <n x="113" s="1"/>
        <n x="5"/>
        <n x="9"/>
      </t>
    </mdx>
    <mdx n="115" f="v">
      <t c="8">
        <n x="91"/>
        <n x="27"/>
        <n x="28" s="1"/>
        <n x="112" s="1"/>
        <n x="116" s="1"/>
        <n x="113" s="1"/>
        <n x="6"/>
        <n x="9"/>
      </t>
    </mdx>
    <mdx n="115" f="v">
      <t c="7">
        <n x="91"/>
        <n x="27"/>
        <n x="28" s="1"/>
        <n x="112" s="1"/>
        <n x="116" s="1"/>
        <n x="113" s="1"/>
        <n x="9"/>
      </t>
    </mdx>
    <mdx n="115" f="v">
      <t c="8">
        <n x="91"/>
        <n x="27"/>
        <n x="28" s="1"/>
        <n x="112" s="1"/>
        <n x="116" s="1"/>
        <n x="113" s="1"/>
        <n x="5"/>
        <n x="10"/>
      </t>
    </mdx>
    <mdx n="115" f="v">
      <t c="8">
        <n x="91"/>
        <n x="27"/>
        <n x="28" s="1"/>
        <n x="112" s="1"/>
        <n x="116" s="1"/>
        <n x="113" s="1"/>
        <n x="6"/>
        <n x="10"/>
      </t>
    </mdx>
    <mdx n="115" f="v">
      <t c="7">
        <n x="91"/>
        <n x="27"/>
        <n x="28" s="1"/>
        <n x="112" s="1"/>
        <n x="116" s="1"/>
        <n x="113" s="1"/>
        <n x="10"/>
      </t>
    </mdx>
    <mdx n="115" f="v">
      <t c="8">
        <n x="91"/>
        <n x="27"/>
        <n x="28" s="1"/>
        <n x="112" s="1"/>
        <n x="116" s="1"/>
        <n x="113" s="1"/>
        <n x="5"/>
        <n x="11"/>
      </t>
    </mdx>
    <mdx n="115" f="v">
      <t c="8">
        <n x="91"/>
        <n x="27"/>
        <n x="28" s="1"/>
        <n x="112" s="1"/>
        <n x="116" s="1"/>
        <n x="113" s="1"/>
        <n x="6"/>
        <n x="11"/>
      </t>
    </mdx>
    <mdx n="115" f="v">
      <t c="7">
        <n x="91"/>
        <n x="27"/>
        <n x="28" s="1"/>
        <n x="112" s="1"/>
        <n x="116" s="1"/>
        <n x="113" s="1"/>
        <n x="11"/>
      </t>
    </mdx>
    <mdx n="115" f="v">
      <t c="8">
        <n x="91"/>
        <n x="27"/>
        <n x="28" s="1"/>
        <n x="112" s="1"/>
        <n x="116" s="1"/>
        <n x="113" s="1"/>
        <n x="5"/>
        <n x="12"/>
      </t>
    </mdx>
    <mdx n="115" f="v">
      <t c="8">
        <n x="91"/>
        <n x="27"/>
        <n x="28" s="1"/>
        <n x="112" s="1"/>
        <n x="116" s="1"/>
        <n x="113" s="1"/>
        <n x="6"/>
        <n x="12"/>
      </t>
    </mdx>
    <mdx n="115" f="v">
      <t c="7">
        <n x="91"/>
        <n x="27"/>
        <n x="28" s="1"/>
        <n x="112" s="1"/>
        <n x="116" s="1"/>
        <n x="113" s="1"/>
        <n x="12"/>
      </t>
    </mdx>
    <mdx n="115" f="v">
      <t c="8">
        <n x="91"/>
        <n x="27"/>
        <n x="28" s="1"/>
        <n x="112" s="1"/>
        <n x="116" s="1"/>
        <n x="113" s="1"/>
        <n x="5"/>
        <n x="13"/>
      </t>
    </mdx>
    <mdx n="115" f="v">
      <t c="8">
        <n x="91"/>
        <n x="27"/>
        <n x="28" s="1"/>
        <n x="112" s="1"/>
        <n x="116" s="1"/>
        <n x="113" s="1"/>
        <n x="6"/>
        <n x="13"/>
      </t>
    </mdx>
    <mdx n="115" f="v">
      <t c="7">
        <n x="91"/>
        <n x="27"/>
        <n x="28" s="1"/>
        <n x="112" s="1"/>
        <n x="116" s="1"/>
        <n x="113" s="1"/>
        <n x="13"/>
      </t>
    </mdx>
    <mdx n="115" f="v">
      <t c="8">
        <n x="91"/>
        <n x="27"/>
        <n x="28" s="1"/>
        <n x="112" s="1"/>
        <n x="116" s="1"/>
        <n x="113" s="1"/>
        <n x="5"/>
        <n x="14"/>
      </t>
    </mdx>
    <mdx n="115" f="v">
      <t c="8">
        <n x="91"/>
        <n x="27"/>
        <n x="28" s="1"/>
        <n x="112" s="1"/>
        <n x="116" s="1"/>
        <n x="113" s="1"/>
        <n x="6"/>
        <n x="14"/>
      </t>
    </mdx>
    <mdx n="115" f="v">
      <t c="7">
        <n x="91"/>
        <n x="27"/>
        <n x="28" s="1"/>
        <n x="112" s="1"/>
        <n x="116" s="1"/>
        <n x="113" s="1"/>
        <n x="14"/>
      </t>
    </mdx>
    <mdx n="115" f="v">
      <t c="8">
        <n x="91"/>
        <n x="27"/>
        <n x="28" s="1"/>
        <n x="112" s="1"/>
        <n x="116" s="1"/>
        <n x="113" s="1"/>
        <n x="5"/>
        <n x="15"/>
      </t>
    </mdx>
    <mdx n="115" f="v">
      <t c="8">
        <n x="91"/>
        <n x="27"/>
        <n x="28" s="1"/>
        <n x="112" s="1"/>
        <n x="116" s="1"/>
        <n x="113" s="1"/>
        <n x="6"/>
        <n x="15"/>
      </t>
    </mdx>
    <mdx n="115" f="v">
      <t c="7">
        <n x="91"/>
        <n x="27"/>
        <n x="28" s="1"/>
        <n x="112" s="1"/>
        <n x="116" s="1"/>
        <n x="113" s="1"/>
        <n x="15"/>
      </t>
    </mdx>
    <mdx n="115" f="v">
      <t c="8">
        <n x="91"/>
        <n x="27"/>
        <n x="28" s="1"/>
        <n x="112" s="1"/>
        <n x="116" s="1"/>
        <n x="113" s="1"/>
        <n x="5"/>
        <n x="16"/>
      </t>
    </mdx>
    <mdx n="115" f="v">
      <t c="8">
        <n x="91"/>
        <n x="27"/>
        <n x="28" s="1"/>
        <n x="112" s="1"/>
        <n x="116" s="1"/>
        <n x="113" s="1"/>
        <n x="6"/>
        <n x="16"/>
      </t>
    </mdx>
    <mdx n="115" f="v">
      <t c="7">
        <n x="91"/>
        <n x="27"/>
        <n x="28" s="1"/>
        <n x="112" s="1"/>
        <n x="116" s="1"/>
        <n x="113" s="1"/>
        <n x="16"/>
      </t>
    </mdx>
    <mdx n="115" f="v">
      <t c="8">
        <n x="91"/>
        <n x="27"/>
        <n x="28" s="1"/>
        <n x="112" s="1"/>
        <n x="116" s="1"/>
        <n x="113" s="1"/>
        <n x="5"/>
        <n x="17"/>
      </t>
    </mdx>
    <mdx n="115" f="v">
      <t c="8">
        <n x="91"/>
        <n x="27"/>
        <n x="28" s="1"/>
        <n x="112" s="1"/>
        <n x="116" s="1"/>
        <n x="113" s="1"/>
        <n x="6"/>
        <n x="17"/>
      </t>
    </mdx>
    <mdx n="115" f="v">
      <t c="7">
        <n x="91"/>
        <n x="27"/>
        <n x="28" s="1"/>
        <n x="112" s="1"/>
        <n x="116" s="1"/>
        <n x="113" s="1"/>
        <n x="17"/>
      </t>
    </mdx>
    <mdx n="115" f="v">
      <t c="8">
        <n x="91"/>
        <n x="27"/>
        <n x="28" s="1"/>
        <n x="112" s="1"/>
        <n x="116" s="1"/>
        <n x="113" s="1"/>
        <n x="5"/>
        <n x="18"/>
      </t>
    </mdx>
    <mdx n="115" f="v">
      <t c="8">
        <n x="91"/>
        <n x="27"/>
        <n x="28" s="1"/>
        <n x="112" s="1"/>
        <n x="116" s="1"/>
        <n x="113" s="1"/>
        <n x="6"/>
        <n x="18"/>
      </t>
    </mdx>
    <mdx n="115" f="v">
      <t c="7">
        <n x="91"/>
        <n x="27"/>
        <n x="28" s="1"/>
        <n x="112" s="1"/>
        <n x="116" s="1"/>
        <n x="113" s="1"/>
        <n x="18"/>
      </t>
    </mdx>
    <mdx n="115" f="v">
      <t c="8">
        <n x="92"/>
        <n x="27"/>
        <n x="28" s="1"/>
        <n x="112" s="1"/>
        <n x="116" s="1"/>
        <n x="113" s="1"/>
        <n x="5"/>
        <n x="8"/>
      </t>
    </mdx>
    <mdx n="115" f="v">
      <t c="8">
        <n x="92"/>
        <n x="27"/>
        <n x="28" s="1"/>
        <n x="112" s="1"/>
        <n x="116" s="1"/>
        <n x="113" s="1"/>
        <n x="6"/>
        <n x="8"/>
      </t>
    </mdx>
    <mdx n="115" f="v">
      <t c="7">
        <n x="92"/>
        <n x="27"/>
        <n x="28" s="1"/>
        <n x="112" s="1"/>
        <n x="116" s="1"/>
        <n x="113" s="1"/>
        <n x="8"/>
      </t>
    </mdx>
    <mdx n="115" f="v">
      <t c="8">
        <n x="92"/>
        <n x="27"/>
        <n x="28" s="1"/>
        <n x="112" s="1"/>
        <n x="116" s="1"/>
        <n x="113" s="1"/>
        <n x="5"/>
        <n x="9"/>
      </t>
    </mdx>
    <mdx n="115" f="v">
      <t c="8">
        <n x="92"/>
        <n x="27"/>
        <n x="28" s="1"/>
        <n x="112" s="1"/>
        <n x="116" s="1"/>
        <n x="113" s="1"/>
        <n x="6"/>
        <n x="9"/>
      </t>
    </mdx>
    <mdx n="115" f="v">
      <t c="7">
        <n x="92"/>
        <n x="27"/>
        <n x="28" s="1"/>
        <n x="112" s="1"/>
        <n x="116" s="1"/>
        <n x="113" s="1"/>
        <n x="9"/>
      </t>
    </mdx>
    <mdx n="115" f="v">
      <t c="8">
        <n x="92"/>
        <n x="27"/>
        <n x="28" s="1"/>
        <n x="112" s="1"/>
        <n x="116" s="1"/>
        <n x="113" s="1"/>
        <n x="5"/>
        <n x="10"/>
      </t>
    </mdx>
    <mdx n="115" f="v">
      <t c="8">
        <n x="92"/>
        <n x="27"/>
        <n x="28" s="1"/>
        <n x="112" s="1"/>
        <n x="116" s="1"/>
        <n x="113" s="1"/>
        <n x="6"/>
        <n x="10"/>
      </t>
    </mdx>
    <mdx n="115" f="v">
      <t c="7">
        <n x="92"/>
        <n x="27"/>
        <n x="28" s="1"/>
        <n x="112" s="1"/>
        <n x="116" s="1"/>
        <n x="113" s="1"/>
        <n x="10"/>
      </t>
    </mdx>
    <mdx n="115" f="v">
      <t c="8">
        <n x="92"/>
        <n x="27"/>
        <n x="28" s="1"/>
        <n x="112" s="1"/>
        <n x="116" s="1"/>
        <n x="113" s="1"/>
        <n x="5"/>
        <n x="11"/>
      </t>
    </mdx>
    <mdx n="115" f="v">
      <t c="8">
        <n x="92"/>
        <n x="27"/>
        <n x="28" s="1"/>
        <n x="112" s="1"/>
        <n x="116" s="1"/>
        <n x="113" s="1"/>
        <n x="6"/>
        <n x="11"/>
      </t>
    </mdx>
    <mdx n="115" f="v">
      <t c="7">
        <n x="92"/>
        <n x="27"/>
        <n x="28" s="1"/>
        <n x="112" s="1"/>
        <n x="116" s="1"/>
        <n x="113" s="1"/>
        <n x="11"/>
      </t>
    </mdx>
    <mdx n="115" f="v">
      <t c="8">
        <n x="92"/>
        <n x="27"/>
        <n x="28" s="1"/>
        <n x="112" s="1"/>
        <n x="116" s="1"/>
        <n x="113" s="1"/>
        <n x="5"/>
        <n x="12"/>
      </t>
    </mdx>
    <mdx n="115" f="v">
      <t c="8">
        <n x="92"/>
        <n x="27"/>
        <n x="28" s="1"/>
        <n x="112" s="1"/>
        <n x="116" s="1"/>
        <n x="113" s="1"/>
        <n x="6"/>
        <n x="12"/>
      </t>
    </mdx>
    <mdx n="115" f="v">
      <t c="7">
        <n x="92"/>
        <n x="27"/>
        <n x="28" s="1"/>
        <n x="112" s="1"/>
        <n x="116" s="1"/>
        <n x="113" s="1"/>
        <n x="12"/>
      </t>
    </mdx>
    <mdx n="115" f="v">
      <t c="8">
        <n x="92"/>
        <n x="27"/>
        <n x="28" s="1"/>
        <n x="112" s="1"/>
        <n x="116" s="1"/>
        <n x="113" s="1"/>
        <n x="5"/>
        <n x="13"/>
      </t>
    </mdx>
    <mdx n="115" f="v">
      <t c="8">
        <n x="92"/>
        <n x="27"/>
        <n x="28" s="1"/>
        <n x="112" s="1"/>
        <n x="116" s="1"/>
        <n x="113" s="1"/>
        <n x="6"/>
        <n x="13"/>
      </t>
    </mdx>
    <mdx n="115" f="v">
      <t c="7">
        <n x="92"/>
        <n x="27"/>
        <n x="28" s="1"/>
        <n x="112" s="1"/>
        <n x="116" s="1"/>
        <n x="113" s="1"/>
        <n x="13"/>
      </t>
    </mdx>
    <mdx n="115" f="v">
      <t c="8">
        <n x="92"/>
        <n x="27"/>
        <n x="28" s="1"/>
        <n x="112" s="1"/>
        <n x="116" s="1"/>
        <n x="113" s="1"/>
        <n x="5"/>
        <n x="14"/>
      </t>
    </mdx>
    <mdx n="115" f="v">
      <t c="8">
        <n x="92"/>
        <n x="27"/>
        <n x="28" s="1"/>
        <n x="112" s="1"/>
        <n x="116" s="1"/>
        <n x="113" s="1"/>
        <n x="6"/>
        <n x="14"/>
      </t>
    </mdx>
    <mdx n="115" f="v">
      <t c="7">
        <n x="92"/>
        <n x="27"/>
        <n x="28" s="1"/>
        <n x="112" s="1"/>
        <n x="116" s="1"/>
        <n x="113" s="1"/>
        <n x="14"/>
      </t>
    </mdx>
    <mdx n="115" f="v">
      <t c="8">
        <n x="92"/>
        <n x="27"/>
        <n x="28" s="1"/>
        <n x="112" s="1"/>
        <n x="116" s="1"/>
        <n x="113" s="1"/>
        <n x="5"/>
        <n x="15"/>
      </t>
    </mdx>
    <mdx n="115" f="v">
      <t c="8">
        <n x="92"/>
        <n x="27"/>
        <n x="28" s="1"/>
        <n x="112" s="1"/>
        <n x="116" s="1"/>
        <n x="113" s="1"/>
        <n x="6"/>
        <n x="15"/>
      </t>
    </mdx>
    <mdx n="115" f="v">
      <t c="7">
        <n x="92"/>
        <n x="27"/>
        <n x="28" s="1"/>
        <n x="112" s="1"/>
        <n x="116" s="1"/>
        <n x="113" s="1"/>
        <n x="15"/>
      </t>
    </mdx>
    <mdx n="115" f="v">
      <t c="8">
        <n x="92"/>
        <n x="27"/>
        <n x="28" s="1"/>
        <n x="112" s="1"/>
        <n x="116" s="1"/>
        <n x="113" s="1"/>
        <n x="5"/>
        <n x="16"/>
      </t>
    </mdx>
    <mdx n="115" f="v">
      <t c="8">
        <n x="92"/>
        <n x="27"/>
        <n x="28" s="1"/>
        <n x="112" s="1"/>
        <n x="116" s="1"/>
        <n x="113" s="1"/>
        <n x="6"/>
        <n x="16"/>
      </t>
    </mdx>
    <mdx n="115" f="v">
      <t c="7">
        <n x="92"/>
        <n x="27"/>
        <n x="28" s="1"/>
        <n x="112" s="1"/>
        <n x="116" s="1"/>
        <n x="113" s="1"/>
        <n x="16"/>
      </t>
    </mdx>
    <mdx n="115" f="v">
      <t c="8">
        <n x="92"/>
        <n x="27"/>
        <n x="28" s="1"/>
        <n x="112" s="1"/>
        <n x="116" s="1"/>
        <n x="113" s="1"/>
        <n x="5"/>
        <n x="17"/>
      </t>
    </mdx>
    <mdx n="115" f="v">
      <t c="8">
        <n x="92"/>
        <n x="27"/>
        <n x="28" s="1"/>
        <n x="112" s="1"/>
        <n x="116" s="1"/>
        <n x="113" s="1"/>
        <n x="6"/>
        <n x="17"/>
      </t>
    </mdx>
    <mdx n="115" f="v">
      <t c="7">
        <n x="92"/>
        <n x="27"/>
        <n x="28" s="1"/>
        <n x="112" s="1"/>
        <n x="116" s="1"/>
        <n x="113" s="1"/>
        <n x="17"/>
      </t>
    </mdx>
    <mdx n="115" f="v">
      <t c="8">
        <n x="92"/>
        <n x="27"/>
        <n x="28" s="1"/>
        <n x="112" s="1"/>
        <n x="116" s="1"/>
        <n x="113" s="1"/>
        <n x="5"/>
        <n x="18"/>
      </t>
    </mdx>
    <mdx n="115" f="v">
      <t c="8">
        <n x="92"/>
        <n x="27"/>
        <n x="28" s="1"/>
        <n x="112" s="1"/>
        <n x="116" s="1"/>
        <n x="113" s="1"/>
        <n x="6"/>
        <n x="18"/>
      </t>
    </mdx>
    <mdx n="115" f="v">
      <t c="7">
        <n x="92"/>
        <n x="27"/>
        <n x="28" s="1"/>
        <n x="112" s="1"/>
        <n x="116" s="1"/>
        <n x="113" s="1"/>
        <n x="18"/>
      </t>
    </mdx>
    <mdx n="115" f="v">
      <t c="8">
        <n x="93"/>
        <n x="27"/>
        <n x="28" s="1"/>
        <n x="112" s="1"/>
        <n x="116" s="1"/>
        <n x="113" s="1"/>
        <n x="5"/>
        <n x="8"/>
      </t>
    </mdx>
    <mdx n="115" f="v">
      <t c="8">
        <n x="93"/>
        <n x="27"/>
        <n x="28" s="1"/>
        <n x="112" s="1"/>
        <n x="116" s="1"/>
        <n x="113" s="1"/>
        <n x="6"/>
        <n x="8"/>
      </t>
    </mdx>
    <mdx n="115" f="v">
      <t c="7">
        <n x="93"/>
        <n x="27"/>
        <n x="28" s="1"/>
        <n x="112" s="1"/>
        <n x="116" s="1"/>
        <n x="113" s="1"/>
        <n x="8"/>
      </t>
    </mdx>
    <mdx n="115" f="v">
      <t c="8">
        <n x="93"/>
        <n x="27"/>
        <n x="28" s="1"/>
        <n x="112" s="1"/>
        <n x="116" s="1"/>
        <n x="113" s="1"/>
        <n x="5"/>
        <n x="9"/>
      </t>
    </mdx>
    <mdx n="115" f="v">
      <t c="8">
        <n x="93"/>
        <n x="27"/>
        <n x="28" s="1"/>
        <n x="112" s="1"/>
        <n x="116" s="1"/>
        <n x="113" s="1"/>
        <n x="6"/>
        <n x="9"/>
      </t>
    </mdx>
    <mdx n="115" f="v">
      <t c="7">
        <n x="93"/>
        <n x="27"/>
        <n x="28" s="1"/>
        <n x="112" s="1"/>
        <n x="116" s="1"/>
        <n x="113" s="1"/>
        <n x="9"/>
      </t>
    </mdx>
    <mdx n="115" f="v">
      <t c="8">
        <n x="93"/>
        <n x="27"/>
        <n x="28" s="1"/>
        <n x="112" s="1"/>
        <n x="116" s="1"/>
        <n x="113" s="1"/>
        <n x="5"/>
        <n x="10"/>
      </t>
    </mdx>
    <mdx n="115" f="v">
      <t c="8">
        <n x="93"/>
        <n x="27"/>
        <n x="28" s="1"/>
        <n x="112" s="1"/>
        <n x="116" s="1"/>
        <n x="113" s="1"/>
        <n x="6"/>
        <n x="10"/>
      </t>
    </mdx>
    <mdx n="115" f="v">
      <t c="7">
        <n x="93"/>
        <n x="27"/>
        <n x="28" s="1"/>
        <n x="112" s="1"/>
        <n x="116" s="1"/>
        <n x="113" s="1"/>
        <n x="10"/>
      </t>
    </mdx>
    <mdx n="115" f="v">
      <t c="8">
        <n x="93"/>
        <n x="27"/>
        <n x="28" s="1"/>
        <n x="112" s="1"/>
        <n x="116" s="1"/>
        <n x="113" s="1"/>
        <n x="5"/>
        <n x="11"/>
      </t>
    </mdx>
    <mdx n="115" f="v">
      <t c="8">
        <n x="93"/>
        <n x="27"/>
        <n x="28" s="1"/>
        <n x="112" s="1"/>
        <n x="116" s="1"/>
        <n x="113" s="1"/>
        <n x="6"/>
        <n x="11"/>
      </t>
    </mdx>
    <mdx n="115" f="v">
      <t c="7">
        <n x="93"/>
        <n x="27"/>
        <n x="28" s="1"/>
        <n x="112" s="1"/>
        <n x="116" s="1"/>
        <n x="113" s="1"/>
        <n x="11"/>
      </t>
    </mdx>
    <mdx n="115" f="v">
      <t c="8">
        <n x="93"/>
        <n x="27"/>
        <n x="28" s="1"/>
        <n x="112" s="1"/>
        <n x="116" s="1"/>
        <n x="113" s="1"/>
        <n x="5"/>
        <n x="12"/>
      </t>
    </mdx>
    <mdx n="115" f="v">
      <t c="8">
        <n x="93"/>
        <n x="27"/>
        <n x="28" s="1"/>
        <n x="112" s="1"/>
        <n x="116" s="1"/>
        <n x="113" s="1"/>
        <n x="6"/>
        <n x="12"/>
      </t>
    </mdx>
    <mdx n="115" f="v">
      <t c="7">
        <n x="93"/>
        <n x="27"/>
        <n x="28" s="1"/>
        <n x="112" s="1"/>
        <n x="116" s="1"/>
        <n x="113" s="1"/>
        <n x="12"/>
      </t>
    </mdx>
    <mdx n="115" f="v">
      <t c="8">
        <n x="93"/>
        <n x="27"/>
        <n x="28" s="1"/>
        <n x="112" s="1"/>
        <n x="116" s="1"/>
        <n x="113" s="1"/>
        <n x="5"/>
        <n x="13"/>
      </t>
    </mdx>
    <mdx n="115" f="v">
      <t c="8">
        <n x="93"/>
        <n x="27"/>
        <n x="28" s="1"/>
        <n x="112" s="1"/>
        <n x="116" s="1"/>
        <n x="113" s="1"/>
        <n x="6"/>
        <n x="13"/>
      </t>
    </mdx>
    <mdx n="115" f="v">
      <t c="7">
        <n x="93"/>
        <n x="27"/>
        <n x="28" s="1"/>
        <n x="112" s="1"/>
        <n x="116" s="1"/>
        <n x="113" s="1"/>
        <n x="13"/>
      </t>
    </mdx>
    <mdx n="115" f="v">
      <t c="8">
        <n x="93"/>
        <n x="27"/>
        <n x="28" s="1"/>
        <n x="112" s="1"/>
        <n x="116" s="1"/>
        <n x="113" s="1"/>
        <n x="5"/>
        <n x="14"/>
      </t>
    </mdx>
    <mdx n="115" f="v">
      <t c="8">
        <n x="93"/>
        <n x="27"/>
        <n x="28" s="1"/>
        <n x="112" s="1"/>
        <n x="116" s="1"/>
        <n x="113" s="1"/>
        <n x="6"/>
        <n x="14"/>
      </t>
    </mdx>
    <mdx n="115" f="v">
      <t c="7">
        <n x="93"/>
        <n x="27"/>
        <n x="28" s="1"/>
        <n x="112" s="1"/>
        <n x="116" s="1"/>
        <n x="113" s="1"/>
        <n x="14"/>
      </t>
    </mdx>
    <mdx n="115" f="v">
      <t c="8">
        <n x="93"/>
        <n x="27"/>
        <n x="28" s="1"/>
        <n x="112" s="1"/>
        <n x="116" s="1"/>
        <n x="113" s="1"/>
        <n x="5"/>
        <n x="15"/>
      </t>
    </mdx>
    <mdx n="115" f="v">
      <t c="8">
        <n x="93"/>
        <n x="27"/>
        <n x="28" s="1"/>
        <n x="112" s="1"/>
        <n x="116" s="1"/>
        <n x="113" s="1"/>
        <n x="6"/>
        <n x="15"/>
      </t>
    </mdx>
    <mdx n="115" f="v">
      <t c="7">
        <n x="93"/>
        <n x="27"/>
        <n x="28" s="1"/>
        <n x="112" s="1"/>
        <n x="116" s="1"/>
        <n x="113" s="1"/>
        <n x="15"/>
      </t>
    </mdx>
    <mdx n="115" f="v">
      <t c="8">
        <n x="93"/>
        <n x="27"/>
        <n x="28" s="1"/>
        <n x="112" s="1"/>
        <n x="116" s="1"/>
        <n x="113" s="1"/>
        <n x="5"/>
        <n x="16"/>
      </t>
    </mdx>
    <mdx n="115" f="v">
      <t c="8">
        <n x="93"/>
        <n x="27"/>
        <n x="28" s="1"/>
        <n x="112" s="1"/>
        <n x="116" s="1"/>
        <n x="113" s="1"/>
        <n x="6"/>
        <n x="16"/>
      </t>
    </mdx>
    <mdx n="115" f="v">
      <t c="7">
        <n x="93"/>
        <n x="27"/>
        <n x="28" s="1"/>
        <n x="112" s="1"/>
        <n x="116" s="1"/>
        <n x="113" s="1"/>
        <n x="16"/>
      </t>
    </mdx>
    <mdx n="115" f="v">
      <t c="8">
        <n x="93"/>
        <n x="27"/>
        <n x="28" s="1"/>
        <n x="112" s="1"/>
        <n x="116" s="1"/>
        <n x="113" s="1"/>
        <n x="5"/>
        <n x="17"/>
      </t>
    </mdx>
    <mdx n="115" f="v">
      <t c="8">
        <n x="93"/>
        <n x="27"/>
        <n x="28" s="1"/>
        <n x="112" s="1"/>
        <n x="116" s="1"/>
        <n x="113" s="1"/>
        <n x="6"/>
        <n x="17"/>
      </t>
    </mdx>
    <mdx n="115" f="v">
      <t c="7">
        <n x="93"/>
        <n x="27"/>
        <n x="28" s="1"/>
        <n x="112" s="1"/>
        <n x="116" s="1"/>
        <n x="113" s="1"/>
        <n x="17"/>
      </t>
    </mdx>
    <mdx n="115" f="v">
      <t c="8">
        <n x="93"/>
        <n x="27"/>
        <n x="28" s="1"/>
        <n x="112" s="1"/>
        <n x="116" s="1"/>
        <n x="113" s="1"/>
        <n x="5"/>
        <n x="18"/>
      </t>
    </mdx>
    <mdx n="115" f="v">
      <t c="8">
        <n x="93"/>
        <n x="27"/>
        <n x="28" s="1"/>
        <n x="112" s="1"/>
        <n x="116" s="1"/>
        <n x="113" s="1"/>
        <n x="6"/>
        <n x="18"/>
      </t>
    </mdx>
    <mdx n="115" f="v">
      <t c="7">
        <n x="93"/>
        <n x="27"/>
        <n x="28" s="1"/>
        <n x="112" s="1"/>
        <n x="116" s="1"/>
        <n x="113" s="1"/>
        <n x="18"/>
      </t>
    </mdx>
    <mdx n="115" f="v">
      <t c="8">
        <n x="94"/>
        <n x="27"/>
        <n x="28" s="1"/>
        <n x="112" s="1"/>
        <n x="116" s="1"/>
        <n x="113" s="1"/>
        <n x="5"/>
        <n x="8"/>
      </t>
    </mdx>
    <mdx n="115" f="v">
      <t c="8">
        <n x="94"/>
        <n x="27"/>
        <n x="28" s="1"/>
        <n x="112" s="1"/>
        <n x="116" s="1"/>
        <n x="113" s="1"/>
        <n x="6"/>
        <n x="8"/>
      </t>
    </mdx>
    <mdx n="115" f="v">
      <t c="7">
        <n x="94"/>
        <n x="27"/>
        <n x="28" s="1"/>
        <n x="112" s="1"/>
        <n x="116" s="1"/>
        <n x="113" s="1"/>
        <n x="8"/>
      </t>
    </mdx>
    <mdx n="115" f="v">
      <t c="8">
        <n x="94"/>
        <n x="27"/>
        <n x="28" s="1"/>
        <n x="112" s="1"/>
        <n x="116" s="1"/>
        <n x="113" s="1"/>
        <n x="5"/>
        <n x="9"/>
      </t>
    </mdx>
    <mdx n="115" f="v">
      <t c="8">
        <n x="94"/>
        <n x="27"/>
        <n x="28" s="1"/>
        <n x="112" s="1"/>
        <n x="116" s="1"/>
        <n x="113" s="1"/>
        <n x="6"/>
        <n x="9"/>
      </t>
    </mdx>
    <mdx n="115" f="v">
      <t c="7">
        <n x="94"/>
        <n x="27"/>
        <n x="28" s="1"/>
        <n x="112" s="1"/>
        <n x="116" s="1"/>
        <n x="113" s="1"/>
        <n x="9"/>
      </t>
    </mdx>
    <mdx n="115" f="v">
      <t c="8">
        <n x="94"/>
        <n x="27"/>
        <n x="28" s="1"/>
        <n x="112" s="1"/>
        <n x="116" s="1"/>
        <n x="113" s="1"/>
        <n x="5"/>
        <n x="10"/>
      </t>
    </mdx>
    <mdx n="115" f="v">
      <t c="8">
        <n x="94"/>
        <n x="27"/>
        <n x="28" s="1"/>
        <n x="112" s="1"/>
        <n x="116" s="1"/>
        <n x="113" s="1"/>
        <n x="6"/>
        <n x="10"/>
      </t>
    </mdx>
    <mdx n="115" f="v">
      <t c="7">
        <n x="94"/>
        <n x="27"/>
        <n x="28" s="1"/>
        <n x="112" s="1"/>
        <n x="116" s="1"/>
        <n x="113" s="1"/>
        <n x="10"/>
      </t>
    </mdx>
    <mdx n="115" f="v">
      <t c="8">
        <n x="94"/>
        <n x="27"/>
        <n x="28" s="1"/>
        <n x="112" s="1"/>
        <n x="116" s="1"/>
        <n x="113" s="1"/>
        <n x="5"/>
        <n x="11"/>
      </t>
    </mdx>
    <mdx n="115" f="v">
      <t c="8">
        <n x="94"/>
        <n x="27"/>
        <n x="28" s="1"/>
        <n x="112" s="1"/>
        <n x="116" s="1"/>
        <n x="113" s="1"/>
        <n x="6"/>
        <n x="11"/>
      </t>
    </mdx>
    <mdx n="115" f="v">
      <t c="7">
        <n x="94"/>
        <n x="27"/>
        <n x="28" s="1"/>
        <n x="112" s="1"/>
        <n x="116" s="1"/>
        <n x="113" s="1"/>
        <n x="11"/>
      </t>
    </mdx>
    <mdx n="115" f="v">
      <t c="8">
        <n x="94"/>
        <n x="27"/>
        <n x="28" s="1"/>
        <n x="112" s="1"/>
        <n x="116" s="1"/>
        <n x="113" s="1"/>
        <n x="5"/>
        <n x="12"/>
      </t>
    </mdx>
    <mdx n="115" f="v">
      <t c="8">
        <n x="94"/>
        <n x="27"/>
        <n x="28" s="1"/>
        <n x="112" s="1"/>
        <n x="116" s="1"/>
        <n x="113" s="1"/>
        <n x="6"/>
        <n x="12"/>
      </t>
    </mdx>
    <mdx n="115" f="v">
      <t c="7">
        <n x="94"/>
        <n x="27"/>
        <n x="28" s="1"/>
        <n x="112" s="1"/>
        <n x="116" s="1"/>
        <n x="113" s="1"/>
        <n x="12"/>
      </t>
    </mdx>
    <mdx n="115" f="v">
      <t c="8">
        <n x="94"/>
        <n x="27"/>
        <n x="28" s="1"/>
        <n x="112" s="1"/>
        <n x="116" s="1"/>
        <n x="113" s="1"/>
        <n x="5"/>
        <n x="13"/>
      </t>
    </mdx>
    <mdx n="115" f="v">
      <t c="8">
        <n x="94"/>
        <n x="27"/>
        <n x="28" s="1"/>
        <n x="112" s="1"/>
        <n x="116" s="1"/>
        <n x="113" s="1"/>
        <n x="6"/>
        <n x="13"/>
      </t>
    </mdx>
    <mdx n="115" f="v">
      <t c="7">
        <n x="94"/>
        <n x="27"/>
        <n x="28" s="1"/>
        <n x="112" s="1"/>
        <n x="116" s="1"/>
        <n x="113" s="1"/>
        <n x="13"/>
      </t>
    </mdx>
    <mdx n="115" f="v">
      <t c="8">
        <n x="94"/>
        <n x="27"/>
        <n x="28" s="1"/>
        <n x="112" s="1"/>
        <n x="116" s="1"/>
        <n x="113" s="1"/>
        <n x="5"/>
        <n x="14"/>
      </t>
    </mdx>
    <mdx n="115" f="v">
      <t c="8">
        <n x="94"/>
        <n x="27"/>
        <n x="28" s="1"/>
        <n x="112" s="1"/>
        <n x="116" s="1"/>
        <n x="113" s="1"/>
        <n x="6"/>
        <n x="14"/>
      </t>
    </mdx>
    <mdx n="115" f="v">
      <t c="7">
        <n x="94"/>
        <n x="27"/>
        <n x="28" s="1"/>
        <n x="112" s="1"/>
        <n x="116" s="1"/>
        <n x="113" s="1"/>
        <n x="14"/>
      </t>
    </mdx>
    <mdx n="115" f="v">
      <t c="8">
        <n x="94"/>
        <n x="27"/>
        <n x="28" s="1"/>
        <n x="112" s="1"/>
        <n x="116" s="1"/>
        <n x="113" s="1"/>
        <n x="5"/>
        <n x="15"/>
      </t>
    </mdx>
    <mdx n="115" f="v">
      <t c="8">
        <n x="94"/>
        <n x="27"/>
        <n x="28" s="1"/>
        <n x="112" s="1"/>
        <n x="116" s="1"/>
        <n x="113" s="1"/>
        <n x="6"/>
        <n x="15"/>
      </t>
    </mdx>
    <mdx n="115" f="v">
      <t c="7">
        <n x="94"/>
        <n x="27"/>
        <n x="28" s="1"/>
        <n x="112" s="1"/>
        <n x="116" s="1"/>
        <n x="113" s="1"/>
        <n x="15"/>
      </t>
    </mdx>
    <mdx n="115" f="v">
      <t c="8">
        <n x="94"/>
        <n x="27"/>
        <n x="28" s="1"/>
        <n x="112" s="1"/>
        <n x="116" s="1"/>
        <n x="113" s="1"/>
        <n x="5"/>
        <n x="16"/>
      </t>
    </mdx>
    <mdx n="115" f="v">
      <t c="8">
        <n x="94"/>
        <n x="27"/>
        <n x="28" s="1"/>
        <n x="112" s="1"/>
        <n x="116" s="1"/>
        <n x="113" s="1"/>
        <n x="6"/>
        <n x="16"/>
      </t>
    </mdx>
    <mdx n="115" f="v">
      <t c="7">
        <n x="94"/>
        <n x="27"/>
        <n x="28" s="1"/>
        <n x="112" s="1"/>
        <n x="116" s="1"/>
        <n x="113" s="1"/>
        <n x="16"/>
      </t>
    </mdx>
    <mdx n="115" f="v">
      <t c="8">
        <n x="94"/>
        <n x="27"/>
        <n x="28" s="1"/>
        <n x="112" s="1"/>
        <n x="116" s="1"/>
        <n x="113" s="1"/>
        <n x="5"/>
        <n x="17"/>
      </t>
    </mdx>
    <mdx n="115" f="v">
      <t c="8">
        <n x="94"/>
        <n x="27"/>
        <n x="28" s="1"/>
        <n x="112" s="1"/>
        <n x="116" s="1"/>
        <n x="113" s="1"/>
        <n x="6"/>
        <n x="17"/>
      </t>
    </mdx>
    <mdx n="115" f="v">
      <t c="7">
        <n x="94"/>
        <n x="27"/>
        <n x="28" s="1"/>
        <n x="112" s="1"/>
        <n x="116" s="1"/>
        <n x="113" s="1"/>
        <n x="17"/>
      </t>
    </mdx>
    <mdx n="115" f="v">
      <t c="8">
        <n x="94"/>
        <n x="27"/>
        <n x="28" s="1"/>
        <n x="112" s="1"/>
        <n x="116" s="1"/>
        <n x="113" s="1"/>
        <n x="5"/>
        <n x="18"/>
      </t>
    </mdx>
    <mdx n="115" f="v">
      <t c="8">
        <n x="94"/>
        <n x="27"/>
        <n x="28" s="1"/>
        <n x="112" s="1"/>
        <n x="116" s="1"/>
        <n x="113" s="1"/>
        <n x="6"/>
        <n x="18"/>
      </t>
    </mdx>
    <mdx n="115" f="v">
      <t c="7">
        <n x="94"/>
        <n x="27"/>
        <n x="28" s="1"/>
        <n x="112" s="1"/>
        <n x="116" s="1"/>
        <n x="113" s="1"/>
        <n x="18"/>
      </t>
    </mdx>
    <mdx n="115" f="v">
      <t c="8">
        <n x="95"/>
        <n x="27"/>
        <n x="28" s="1"/>
        <n x="112" s="1"/>
        <n x="116" s="1"/>
        <n x="113" s="1"/>
        <n x="5"/>
        <n x="8"/>
      </t>
    </mdx>
    <mdx n="115" f="v">
      <t c="8">
        <n x="95"/>
        <n x="27"/>
        <n x="28" s="1"/>
        <n x="112" s="1"/>
        <n x="116" s="1"/>
        <n x="113" s="1"/>
        <n x="6"/>
        <n x="8"/>
      </t>
    </mdx>
    <mdx n="115" f="v">
      <t c="7">
        <n x="95"/>
        <n x="27"/>
        <n x="28" s="1"/>
        <n x="112" s="1"/>
        <n x="116" s="1"/>
        <n x="113" s="1"/>
        <n x="8"/>
      </t>
    </mdx>
    <mdx n="115" f="v">
      <t c="8">
        <n x="95"/>
        <n x="27"/>
        <n x="28" s="1"/>
        <n x="112" s="1"/>
        <n x="116" s="1"/>
        <n x="113" s="1"/>
        <n x="5"/>
        <n x="9"/>
      </t>
    </mdx>
    <mdx n="115" f="v">
      <t c="8">
        <n x="95"/>
        <n x="27"/>
        <n x="28" s="1"/>
        <n x="112" s="1"/>
        <n x="116" s="1"/>
        <n x="113" s="1"/>
        <n x="6"/>
        <n x="9"/>
      </t>
    </mdx>
    <mdx n="115" f="v">
      <t c="7">
        <n x="95"/>
        <n x="27"/>
        <n x="28" s="1"/>
        <n x="112" s="1"/>
        <n x="116" s="1"/>
        <n x="113" s="1"/>
        <n x="9"/>
      </t>
    </mdx>
    <mdx n="115" f="v">
      <t c="8">
        <n x="95"/>
        <n x="27"/>
        <n x="28" s="1"/>
        <n x="112" s="1"/>
        <n x="116" s="1"/>
        <n x="113" s="1"/>
        <n x="5"/>
        <n x="10"/>
      </t>
    </mdx>
    <mdx n="115" f="v">
      <t c="8">
        <n x="95"/>
        <n x="27"/>
        <n x="28" s="1"/>
        <n x="112" s="1"/>
        <n x="116" s="1"/>
        <n x="113" s="1"/>
        <n x="6"/>
        <n x="10"/>
      </t>
    </mdx>
    <mdx n="115" f="v">
      <t c="7">
        <n x="95"/>
        <n x="27"/>
        <n x="28" s="1"/>
        <n x="112" s="1"/>
        <n x="116" s="1"/>
        <n x="113" s="1"/>
        <n x="10"/>
      </t>
    </mdx>
    <mdx n="115" f="v">
      <t c="8">
        <n x="95"/>
        <n x="27"/>
        <n x="28" s="1"/>
        <n x="112" s="1"/>
        <n x="116" s="1"/>
        <n x="113" s="1"/>
        <n x="5"/>
        <n x="11"/>
      </t>
    </mdx>
    <mdx n="115" f="v">
      <t c="8">
        <n x="95"/>
        <n x="27"/>
        <n x="28" s="1"/>
        <n x="112" s="1"/>
        <n x="116" s="1"/>
        <n x="113" s="1"/>
        <n x="6"/>
        <n x="11"/>
      </t>
    </mdx>
    <mdx n="115" f="v">
      <t c="7">
        <n x="95"/>
        <n x="27"/>
        <n x="28" s="1"/>
        <n x="112" s="1"/>
        <n x="116" s="1"/>
        <n x="113" s="1"/>
        <n x="11"/>
      </t>
    </mdx>
    <mdx n="115" f="v">
      <t c="8">
        <n x="95"/>
        <n x="27"/>
        <n x="28" s="1"/>
        <n x="112" s="1"/>
        <n x="116" s="1"/>
        <n x="113" s="1"/>
        <n x="5"/>
        <n x="12"/>
      </t>
    </mdx>
    <mdx n="115" f="v">
      <t c="8">
        <n x="95"/>
        <n x="27"/>
        <n x="28" s="1"/>
        <n x="112" s="1"/>
        <n x="116" s="1"/>
        <n x="113" s="1"/>
        <n x="6"/>
        <n x="12"/>
      </t>
    </mdx>
    <mdx n="115" f="v">
      <t c="7">
        <n x="95"/>
        <n x="27"/>
        <n x="28" s="1"/>
        <n x="112" s="1"/>
        <n x="116" s="1"/>
        <n x="113" s="1"/>
        <n x="12"/>
      </t>
    </mdx>
    <mdx n="115" f="v">
      <t c="8">
        <n x="95"/>
        <n x="27"/>
        <n x="28" s="1"/>
        <n x="112" s="1"/>
        <n x="116" s="1"/>
        <n x="113" s="1"/>
        <n x="5"/>
        <n x="13"/>
      </t>
    </mdx>
    <mdx n="115" f="v">
      <t c="8">
        <n x="95"/>
        <n x="27"/>
        <n x="28" s="1"/>
        <n x="112" s="1"/>
        <n x="116" s="1"/>
        <n x="113" s="1"/>
        <n x="6"/>
        <n x="13"/>
      </t>
    </mdx>
    <mdx n="115" f="v">
      <t c="7">
        <n x="95"/>
        <n x="27"/>
        <n x="28" s="1"/>
        <n x="112" s="1"/>
        <n x="116" s="1"/>
        <n x="113" s="1"/>
        <n x="13"/>
      </t>
    </mdx>
    <mdx n="115" f="v">
      <t c="8">
        <n x="95"/>
        <n x="27"/>
        <n x="28" s="1"/>
        <n x="112" s="1"/>
        <n x="116" s="1"/>
        <n x="113" s="1"/>
        <n x="5"/>
        <n x="14"/>
      </t>
    </mdx>
    <mdx n="115" f="v">
      <t c="8">
        <n x="95"/>
        <n x="27"/>
        <n x="28" s="1"/>
        <n x="112" s="1"/>
        <n x="116" s="1"/>
        <n x="113" s="1"/>
        <n x="6"/>
        <n x="14"/>
      </t>
    </mdx>
    <mdx n="115" f="v">
      <t c="7">
        <n x="95"/>
        <n x="27"/>
        <n x="28" s="1"/>
        <n x="112" s="1"/>
        <n x="116" s="1"/>
        <n x="113" s="1"/>
        <n x="14"/>
      </t>
    </mdx>
    <mdx n="115" f="v">
      <t c="8">
        <n x="95"/>
        <n x="27"/>
        <n x="28" s="1"/>
        <n x="112" s="1"/>
        <n x="116" s="1"/>
        <n x="113" s="1"/>
        <n x="5"/>
        <n x="15"/>
      </t>
    </mdx>
    <mdx n="115" f="v">
      <t c="8">
        <n x="95"/>
        <n x="27"/>
        <n x="28" s="1"/>
        <n x="112" s="1"/>
        <n x="116" s="1"/>
        <n x="113" s="1"/>
        <n x="6"/>
        <n x="15"/>
      </t>
    </mdx>
    <mdx n="115" f="v">
      <t c="7">
        <n x="95"/>
        <n x="27"/>
        <n x="28" s="1"/>
        <n x="112" s="1"/>
        <n x="116" s="1"/>
        <n x="113" s="1"/>
        <n x="15"/>
      </t>
    </mdx>
    <mdx n="115" f="v">
      <t c="8">
        <n x="95"/>
        <n x="27"/>
        <n x="28" s="1"/>
        <n x="112" s="1"/>
        <n x="116" s="1"/>
        <n x="113" s="1"/>
        <n x="5"/>
        <n x="16"/>
      </t>
    </mdx>
    <mdx n="115" f="v">
      <t c="8">
        <n x="95"/>
        <n x="27"/>
        <n x="28" s="1"/>
        <n x="112" s="1"/>
        <n x="116" s="1"/>
        <n x="113" s="1"/>
        <n x="6"/>
        <n x="16"/>
      </t>
    </mdx>
    <mdx n="115" f="v">
      <t c="7">
        <n x="95"/>
        <n x="27"/>
        <n x="28" s="1"/>
        <n x="112" s="1"/>
        <n x="116" s="1"/>
        <n x="113" s="1"/>
        <n x="16"/>
      </t>
    </mdx>
    <mdx n="115" f="v">
      <t c="8">
        <n x="95"/>
        <n x="27"/>
        <n x="28" s="1"/>
        <n x="112" s="1"/>
        <n x="116" s="1"/>
        <n x="113" s="1"/>
        <n x="5"/>
        <n x="17"/>
      </t>
    </mdx>
    <mdx n="115" f="v">
      <t c="8">
        <n x="95"/>
        <n x="27"/>
        <n x="28" s="1"/>
        <n x="112" s="1"/>
        <n x="116" s="1"/>
        <n x="113" s="1"/>
        <n x="6"/>
        <n x="17"/>
      </t>
    </mdx>
    <mdx n="115" f="v">
      <t c="7">
        <n x="95"/>
        <n x="27"/>
        <n x="28" s="1"/>
        <n x="112" s="1"/>
        <n x="116" s="1"/>
        <n x="113" s="1"/>
        <n x="17"/>
      </t>
    </mdx>
    <mdx n="115" f="v">
      <t c="8">
        <n x="95"/>
        <n x="27"/>
        <n x="28" s="1"/>
        <n x="112" s="1"/>
        <n x="116" s="1"/>
        <n x="113" s="1"/>
        <n x="5"/>
        <n x="18"/>
      </t>
    </mdx>
    <mdx n="115" f="v">
      <t c="8">
        <n x="95"/>
        <n x="27"/>
        <n x="28" s="1"/>
        <n x="112" s="1"/>
        <n x="116" s="1"/>
        <n x="113" s="1"/>
        <n x="6"/>
        <n x="18"/>
      </t>
    </mdx>
    <mdx n="115" f="v">
      <t c="7">
        <n x="95"/>
        <n x="27"/>
        <n x="28" s="1"/>
        <n x="112" s="1"/>
        <n x="116" s="1"/>
        <n x="113" s="1"/>
        <n x="18"/>
      </t>
    </mdx>
    <mdx n="115" f="v">
      <t c="8">
        <n x="96"/>
        <n x="27"/>
        <n x="28" s="1"/>
        <n x="112" s="1"/>
        <n x="116" s="1"/>
        <n x="113" s="1"/>
        <n x="5"/>
        <n x="8"/>
      </t>
    </mdx>
    <mdx n="115" f="v">
      <t c="8">
        <n x="96"/>
        <n x="27"/>
        <n x="28" s="1"/>
        <n x="112" s="1"/>
        <n x="116" s="1"/>
        <n x="113" s="1"/>
        <n x="6"/>
        <n x="8"/>
      </t>
    </mdx>
    <mdx n="115" f="v">
      <t c="7">
        <n x="96"/>
        <n x="27"/>
        <n x="28" s="1"/>
        <n x="112" s="1"/>
        <n x="116" s="1"/>
        <n x="113" s="1"/>
        <n x="8"/>
      </t>
    </mdx>
    <mdx n="115" f="v">
      <t c="8">
        <n x="96"/>
        <n x="27"/>
        <n x="28" s="1"/>
        <n x="112" s="1"/>
        <n x="116" s="1"/>
        <n x="113" s="1"/>
        <n x="5"/>
        <n x="9"/>
      </t>
    </mdx>
    <mdx n="115" f="v">
      <t c="8">
        <n x="96"/>
        <n x="27"/>
        <n x="28" s="1"/>
        <n x="112" s="1"/>
        <n x="116" s="1"/>
        <n x="113" s="1"/>
        <n x="6"/>
        <n x="9"/>
      </t>
    </mdx>
    <mdx n="115" f="v">
      <t c="7">
        <n x="96"/>
        <n x="27"/>
        <n x="28" s="1"/>
        <n x="112" s="1"/>
        <n x="116" s="1"/>
        <n x="113" s="1"/>
        <n x="9"/>
      </t>
    </mdx>
    <mdx n="115" f="v">
      <t c="8">
        <n x="96"/>
        <n x="27"/>
        <n x="28" s="1"/>
        <n x="112" s="1"/>
        <n x="116" s="1"/>
        <n x="113" s="1"/>
        <n x="5"/>
        <n x="10"/>
      </t>
    </mdx>
    <mdx n="115" f="v">
      <t c="8">
        <n x="96"/>
        <n x="27"/>
        <n x="28" s="1"/>
        <n x="112" s="1"/>
        <n x="116" s="1"/>
        <n x="113" s="1"/>
        <n x="6"/>
        <n x="10"/>
      </t>
    </mdx>
    <mdx n="115" f="v">
      <t c="7">
        <n x="96"/>
        <n x="27"/>
        <n x="28" s="1"/>
        <n x="112" s="1"/>
        <n x="116" s="1"/>
        <n x="113" s="1"/>
        <n x="10"/>
      </t>
    </mdx>
    <mdx n="115" f="v">
      <t c="8">
        <n x="96"/>
        <n x="27"/>
        <n x="28" s="1"/>
        <n x="112" s="1"/>
        <n x="116" s="1"/>
        <n x="113" s="1"/>
        <n x="5"/>
        <n x="11"/>
      </t>
    </mdx>
    <mdx n="115" f="v">
      <t c="8">
        <n x="96"/>
        <n x="27"/>
        <n x="28" s="1"/>
        <n x="112" s="1"/>
        <n x="116" s="1"/>
        <n x="113" s="1"/>
        <n x="6"/>
        <n x="11"/>
      </t>
    </mdx>
    <mdx n="115" f="v">
      <t c="7">
        <n x="96"/>
        <n x="27"/>
        <n x="28" s="1"/>
        <n x="112" s="1"/>
        <n x="116" s="1"/>
        <n x="113" s="1"/>
        <n x="11"/>
      </t>
    </mdx>
    <mdx n="115" f="v">
      <t c="8">
        <n x="96"/>
        <n x="27"/>
        <n x="28" s="1"/>
        <n x="112" s="1"/>
        <n x="116" s="1"/>
        <n x="113" s="1"/>
        <n x="5"/>
        <n x="12"/>
      </t>
    </mdx>
    <mdx n="115" f="v">
      <t c="8">
        <n x="96"/>
        <n x="27"/>
        <n x="28" s="1"/>
        <n x="112" s="1"/>
        <n x="116" s="1"/>
        <n x="113" s="1"/>
        <n x="6"/>
        <n x="12"/>
      </t>
    </mdx>
    <mdx n="115" f="v">
      <t c="7">
        <n x="96"/>
        <n x="27"/>
        <n x="28" s="1"/>
        <n x="112" s="1"/>
        <n x="116" s="1"/>
        <n x="113" s="1"/>
        <n x="12"/>
      </t>
    </mdx>
    <mdx n="115" f="v">
      <t c="8">
        <n x="96"/>
        <n x="27"/>
        <n x="28" s="1"/>
        <n x="112" s="1"/>
        <n x="116" s="1"/>
        <n x="113" s="1"/>
        <n x="5"/>
        <n x="13"/>
      </t>
    </mdx>
    <mdx n="115" f="v">
      <t c="8">
        <n x="96"/>
        <n x="27"/>
        <n x="28" s="1"/>
        <n x="112" s="1"/>
        <n x="116" s="1"/>
        <n x="113" s="1"/>
        <n x="6"/>
        <n x="13"/>
      </t>
    </mdx>
    <mdx n="115" f="v">
      <t c="7">
        <n x="96"/>
        <n x="27"/>
        <n x="28" s="1"/>
        <n x="112" s="1"/>
        <n x="116" s="1"/>
        <n x="113" s="1"/>
        <n x="13"/>
      </t>
    </mdx>
    <mdx n="115" f="v">
      <t c="8">
        <n x="96"/>
        <n x="27"/>
        <n x="28" s="1"/>
        <n x="112" s="1"/>
        <n x="116" s="1"/>
        <n x="113" s="1"/>
        <n x="5"/>
        <n x="14"/>
      </t>
    </mdx>
    <mdx n="115" f="v">
      <t c="8">
        <n x="96"/>
        <n x="27"/>
        <n x="28" s="1"/>
        <n x="112" s="1"/>
        <n x="116" s="1"/>
        <n x="113" s="1"/>
        <n x="6"/>
        <n x="14"/>
      </t>
    </mdx>
    <mdx n="115" f="v">
      <t c="7">
        <n x="96"/>
        <n x="27"/>
        <n x="28" s="1"/>
        <n x="112" s="1"/>
        <n x="116" s="1"/>
        <n x="113" s="1"/>
        <n x="14"/>
      </t>
    </mdx>
    <mdx n="115" f="v">
      <t c="8">
        <n x="96"/>
        <n x="27"/>
        <n x="28" s="1"/>
        <n x="112" s="1"/>
        <n x="116" s="1"/>
        <n x="113" s="1"/>
        <n x="5"/>
        <n x="15"/>
      </t>
    </mdx>
    <mdx n="115" f="v">
      <t c="8">
        <n x="96"/>
        <n x="27"/>
        <n x="28" s="1"/>
        <n x="112" s="1"/>
        <n x="116" s="1"/>
        <n x="113" s="1"/>
        <n x="6"/>
        <n x="15"/>
      </t>
    </mdx>
    <mdx n="115" f="v">
      <t c="7">
        <n x="96"/>
        <n x="27"/>
        <n x="28" s="1"/>
        <n x="112" s="1"/>
        <n x="116" s="1"/>
        <n x="113" s="1"/>
        <n x="15"/>
      </t>
    </mdx>
    <mdx n="115" f="v">
      <t c="8">
        <n x="96"/>
        <n x="27"/>
        <n x="28" s="1"/>
        <n x="112" s="1"/>
        <n x="116" s="1"/>
        <n x="113" s="1"/>
        <n x="5"/>
        <n x="16"/>
      </t>
    </mdx>
    <mdx n="115" f="v">
      <t c="8">
        <n x="96"/>
        <n x="27"/>
        <n x="28" s="1"/>
        <n x="112" s="1"/>
        <n x="116" s="1"/>
        <n x="113" s="1"/>
        <n x="6"/>
        <n x="16"/>
      </t>
    </mdx>
    <mdx n="115" f="v">
      <t c="7">
        <n x="96"/>
        <n x="27"/>
        <n x="28" s="1"/>
        <n x="112" s="1"/>
        <n x="116" s="1"/>
        <n x="113" s="1"/>
        <n x="16"/>
      </t>
    </mdx>
    <mdx n="115" f="v">
      <t c="8">
        <n x="96"/>
        <n x="27"/>
        <n x="28" s="1"/>
        <n x="112" s="1"/>
        <n x="116" s="1"/>
        <n x="113" s="1"/>
        <n x="5"/>
        <n x="17"/>
      </t>
    </mdx>
    <mdx n="115" f="v">
      <t c="8">
        <n x="96"/>
        <n x="27"/>
        <n x="28" s="1"/>
        <n x="112" s="1"/>
        <n x="116" s="1"/>
        <n x="113" s="1"/>
        <n x="6"/>
        <n x="17"/>
      </t>
    </mdx>
    <mdx n="115" f="v">
      <t c="7">
        <n x="96"/>
        <n x="27"/>
        <n x="28" s="1"/>
        <n x="112" s="1"/>
        <n x="116" s="1"/>
        <n x="113" s="1"/>
        <n x="17"/>
      </t>
    </mdx>
    <mdx n="115" f="v">
      <t c="8">
        <n x="96"/>
        <n x="27"/>
        <n x="28" s="1"/>
        <n x="112" s="1"/>
        <n x="116" s="1"/>
        <n x="113" s="1"/>
        <n x="5"/>
        <n x="18"/>
      </t>
    </mdx>
    <mdx n="115" f="v">
      <t c="8">
        <n x="96"/>
        <n x="27"/>
        <n x="28" s="1"/>
        <n x="112" s="1"/>
        <n x="116" s="1"/>
        <n x="113" s="1"/>
        <n x="6"/>
        <n x="18"/>
      </t>
    </mdx>
    <mdx n="115" f="v">
      <t c="7">
        <n x="96"/>
        <n x="27"/>
        <n x="28" s="1"/>
        <n x="112" s="1"/>
        <n x="116" s="1"/>
        <n x="113" s="1"/>
        <n x="18"/>
      </t>
    </mdx>
    <mdx n="115" f="v">
      <t c="8">
        <n x="97"/>
        <n x="27"/>
        <n x="28" s="1"/>
        <n x="112" s="1"/>
        <n x="116" s="1"/>
        <n x="113" s="1"/>
        <n x="5"/>
        <n x="8"/>
      </t>
    </mdx>
    <mdx n="115" f="v">
      <t c="8">
        <n x="97"/>
        <n x="27"/>
        <n x="28" s="1"/>
        <n x="112" s="1"/>
        <n x="116" s="1"/>
        <n x="113" s="1"/>
        <n x="6"/>
        <n x="8"/>
      </t>
    </mdx>
    <mdx n="115" f="v">
      <t c="7">
        <n x="97"/>
        <n x="27"/>
        <n x="28" s="1"/>
        <n x="112" s="1"/>
        <n x="116" s="1"/>
        <n x="113" s="1"/>
        <n x="8"/>
      </t>
    </mdx>
    <mdx n="115" f="v">
      <t c="8">
        <n x="97"/>
        <n x="27"/>
        <n x="28" s="1"/>
        <n x="112" s="1"/>
        <n x="116" s="1"/>
        <n x="113" s="1"/>
        <n x="5"/>
        <n x="9"/>
      </t>
    </mdx>
    <mdx n="115" f="v">
      <t c="8">
        <n x="97"/>
        <n x="27"/>
        <n x="28" s="1"/>
        <n x="112" s="1"/>
        <n x="116" s="1"/>
        <n x="113" s="1"/>
        <n x="6"/>
        <n x="9"/>
      </t>
    </mdx>
    <mdx n="115" f="v">
      <t c="7">
        <n x="97"/>
        <n x="27"/>
        <n x="28" s="1"/>
        <n x="112" s="1"/>
        <n x="116" s="1"/>
        <n x="113" s="1"/>
        <n x="9"/>
      </t>
    </mdx>
    <mdx n="115" f="v">
      <t c="8">
        <n x="97"/>
        <n x="27"/>
        <n x="28" s="1"/>
        <n x="112" s="1"/>
        <n x="116" s="1"/>
        <n x="113" s="1"/>
        <n x="5"/>
        <n x="10"/>
      </t>
    </mdx>
    <mdx n="115" f="v">
      <t c="8">
        <n x="97"/>
        <n x="27"/>
        <n x="28" s="1"/>
        <n x="112" s="1"/>
        <n x="116" s="1"/>
        <n x="113" s="1"/>
        <n x="6"/>
        <n x="10"/>
      </t>
    </mdx>
    <mdx n="115" f="v">
      <t c="7">
        <n x="97"/>
        <n x="27"/>
        <n x="28" s="1"/>
        <n x="112" s="1"/>
        <n x="116" s="1"/>
        <n x="113" s="1"/>
        <n x="10"/>
      </t>
    </mdx>
    <mdx n="115" f="v">
      <t c="8">
        <n x="97"/>
        <n x="27"/>
        <n x="28" s="1"/>
        <n x="112" s="1"/>
        <n x="116" s="1"/>
        <n x="113" s="1"/>
        <n x="5"/>
        <n x="11"/>
      </t>
    </mdx>
    <mdx n="115" f="v">
      <t c="8">
        <n x="97"/>
        <n x="27"/>
        <n x="28" s="1"/>
        <n x="112" s="1"/>
        <n x="116" s="1"/>
        <n x="113" s="1"/>
        <n x="6"/>
        <n x="11"/>
      </t>
    </mdx>
    <mdx n="115" f="v">
      <t c="7">
        <n x="97"/>
        <n x="27"/>
        <n x="28" s="1"/>
        <n x="112" s="1"/>
        <n x="116" s="1"/>
        <n x="113" s="1"/>
        <n x="11"/>
      </t>
    </mdx>
    <mdx n="115" f="v">
      <t c="8">
        <n x="97"/>
        <n x="27"/>
        <n x="28" s="1"/>
        <n x="112" s="1"/>
        <n x="116" s="1"/>
        <n x="113" s="1"/>
        <n x="5"/>
        <n x="12"/>
      </t>
    </mdx>
    <mdx n="115" f="v">
      <t c="8">
        <n x="97"/>
        <n x="27"/>
        <n x="28" s="1"/>
        <n x="112" s="1"/>
        <n x="116" s="1"/>
        <n x="113" s="1"/>
        <n x="6"/>
        <n x="12"/>
      </t>
    </mdx>
    <mdx n="115" f="v">
      <t c="7">
        <n x="97"/>
        <n x="27"/>
        <n x="28" s="1"/>
        <n x="112" s="1"/>
        <n x="116" s="1"/>
        <n x="113" s="1"/>
        <n x="12"/>
      </t>
    </mdx>
    <mdx n="115" f="v">
      <t c="8">
        <n x="97"/>
        <n x="27"/>
        <n x="28" s="1"/>
        <n x="112" s="1"/>
        <n x="116" s="1"/>
        <n x="113" s="1"/>
        <n x="5"/>
        <n x="13"/>
      </t>
    </mdx>
    <mdx n="115" f="v">
      <t c="8">
        <n x="97"/>
        <n x="27"/>
        <n x="28" s="1"/>
        <n x="112" s="1"/>
        <n x="116" s="1"/>
        <n x="113" s="1"/>
        <n x="6"/>
        <n x="13"/>
      </t>
    </mdx>
    <mdx n="115" f="v">
      <t c="7">
        <n x="97"/>
        <n x="27"/>
        <n x="28" s="1"/>
        <n x="112" s="1"/>
        <n x="116" s="1"/>
        <n x="113" s="1"/>
        <n x="13"/>
      </t>
    </mdx>
    <mdx n="115" f="v">
      <t c="8">
        <n x="97"/>
        <n x="27"/>
        <n x="28" s="1"/>
        <n x="112" s="1"/>
        <n x="116" s="1"/>
        <n x="113" s="1"/>
        <n x="5"/>
        <n x="14"/>
      </t>
    </mdx>
    <mdx n="115" f="v">
      <t c="8">
        <n x="97"/>
        <n x="27"/>
        <n x="28" s="1"/>
        <n x="112" s="1"/>
        <n x="116" s="1"/>
        <n x="113" s="1"/>
        <n x="6"/>
        <n x="14"/>
      </t>
    </mdx>
    <mdx n="115" f="v">
      <t c="7">
        <n x="97"/>
        <n x="27"/>
        <n x="28" s="1"/>
        <n x="112" s="1"/>
        <n x="116" s="1"/>
        <n x="113" s="1"/>
        <n x="14"/>
      </t>
    </mdx>
    <mdx n="115" f="v">
      <t c="8">
        <n x="97"/>
        <n x="27"/>
        <n x="28" s="1"/>
        <n x="112" s="1"/>
        <n x="116" s="1"/>
        <n x="113" s="1"/>
        <n x="5"/>
        <n x="15"/>
      </t>
    </mdx>
    <mdx n="115" f="v">
      <t c="8">
        <n x="97"/>
        <n x="27"/>
        <n x="28" s="1"/>
        <n x="112" s="1"/>
        <n x="116" s="1"/>
        <n x="113" s="1"/>
        <n x="6"/>
        <n x="15"/>
      </t>
    </mdx>
    <mdx n="115" f="v">
      <t c="7">
        <n x="97"/>
        <n x="27"/>
        <n x="28" s="1"/>
        <n x="112" s="1"/>
        <n x="116" s="1"/>
        <n x="113" s="1"/>
        <n x="15"/>
      </t>
    </mdx>
    <mdx n="115" f="v">
      <t c="8">
        <n x="97"/>
        <n x="27"/>
        <n x="28" s="1"/>
        <n x="112" s="1"/>
        <n x="116" s="1"/>
        <n x="113" s="1"/>
        <n x="5"/>
        <n x="16"/>
      </t>
    </mdx>
    <mdx n="115" f="v">
      <t c="8">
        <n x="97"/>
        <n x="27"/>
        <n x="28" s="1"/>
        <n x="112" s="1"/>
        <n x="116" s="1"/>
        <n x="113" s="1"/>
        <n x="6"/>
        <n x="16"/>
      </t>
    </mdx>
    <mdx n="115" f="v">
      <t c="7">
        <n x="97"/>
        <n x="27"/>
        <n x="28" s="1"/>
        <n x="112" s="1"/>
        <n x="116" s="1"/>
        <n x="113" s="1"/>
        <n x="16"/>
      </t>
    </mdx>
    <mdx n="115" f="v">
      <t c="8">
        <n x="97"/>
        <n x="27"/>
        <n x="28" s="1"/>
        <n x="112" s="1"/>
        <n x="116" s="1"/>
        <n x="113" s="1"/>
        <n x="5"/>
        <n x="17"/>
      </t>
    </mdx>
    <mdx n="115" f="v">
      <t c="8">
        <n x="97"/>
        <n x="27"/>
        <n x="28" s="1"/>
        <n x="112" s="1"/>
        <n x="116" s="1"/>
        <n x="113" s="1"/>
        <n x="6"/>
        <n x="17"/>
      </t>
    </mdx>
    <mdx n="115" f="v">
      <t c="7">
        <n x="97"/>
        <n x="27"/>
        <n x="28" s="1"/>
        <n x="112" s="1"/>
        <n x="116" s="1"/>
        <n x="113" s="1"/>
        <n x="17"/>
      </t>
    </mdx>
    <mdx n="115" f="v">
      <t c="8">
        <n x="97"/>
        <n x="27"/>
        <n x="28" s="1"/>
        <n x="112" s="1"/>
        <n x="116" s="1"/>
        <n x="113" s="1"/>
        <n x="5"/>
        <n x="18"/>
      </t>
    </mdx>
    <mdx n="115" f="v">
      <t c="8">
        <n x="97"/>
        <n x="27"/>
        <n x="28" s="1"/>
        <n x="112" s="1"/>
        <n x="116" s="1"/>
        <n x="113" s="1"/>
        <n x="6"/>
        <n x="18"/>
      </t>
    </mdx>
    <mdx n="115" f="v">
      <t c="7">
        <n x="97"/>
        <n x="27"/>
        <n x="28" s="1"/>
        <n x="112" s="1"/>
        <n x="116" s="1"/>
        <n x="113" s="1"/>
        <n x="18"/>
      </t>
    </mdx>
    <mdx n="115" f="v">
      <t c="8">
        <n x="98"/>
        <n x="27"/>
        <n x="28" s="1"/>
        <n x="112" s="1"/>
        <n x="116" s="1"/>
        <n x="113" s="1"/>
        <n x="5"/>
        <n x="8"/>
      </t>
    </mdx>
    <mdx n="115" f="v">
      <t c="8">
        <n x="98"/>
        <n x="27"/>
        <n x="28" s="1"/>
        <n x="112" s="1"/>
        <n x="116" s="1"/>
        <n x="113" s="1"/>
        <n x="6"/>
        <n x="8"/>
      </t>
    </mdx>
    <mdx n="115" f="v">
      <t c="7">
        <n x="98"/>
        <n x="27"/>
        <n x="28" s="1"/>
        <n x="112" s="1"/>
        <n x="116" s="1"/>
        <n x="113" s="1"/>
        <n x="8"/>
      </t>
    </mdx>
    <mdx n="115" f="v">
      <t c="8">
        <n x="98"/>
        <n x="27"/>
        <n x="28" s="1"/>
        <n x="112" s="1"/>
        <n x="116" s="1"/>
        <n x="113" s="1"/>
        <n x="5"/>
        <n x="9"/>
      </t>
    </mdx>
    <mdx n="115" f="v">
      <t c="8">
        <n x="98"/>
        <n x="27"/>
        <n x="28" s="1"/>
        <n x="112" s="1"/>
        <n x="116" s="1"/>
        <n x="113" s="1"/>
        <n x="6"/>
        <n x="9"/>
      </t>
    </mdx>
    <mdx n="115" f="v">
      <t c="7">
        <n x="98"/>
        <n x="27"/>
        <n x="28" s="1"/>
        <n x="112" s="1"/>
        <n x="116" s="1"/>
        <n x="113" s="1"/>
        <n x="9"/>
      </t>
    </mdx>
    <mdx n="115" f="v">
      <t c="8">
        <n x="98"/>
        <n x="27"/>
        <n x="28" s="1"/>
        <n x="112" s="1"/>
        <n x="116" s="1"/>
        <n x="113" s="1"/>
        <n x="5"/>
        <n x="10"/>
      </t>
    </mdx>
    <mdx n="115" f="v">
      <t c="8">
        <n x="98"/>
        <n x="27"/>
        <n x="28" s="1"/>
        <n x="112" s="1"/>
        <n x="116" s="1"/>
        <n x="113" s="1"/>
        <n x="6"/>
        <n x="10"/>
      </t>
    </mdx>
    <mdx n="115" f="v">
      <t c="7">
        <n x="98"/>
        <n x="27"/>
        <n x="28" s="1"/>
        <n x="112" s="1"/>
        <n x="116" s="1"/>
        <n x="113" s="1"/>
        <n x="10"/>
      </t>
    </mdx>
    <mdx n="115" f="v">
      <t c="8">
        <n x="98"/>
        <n x="27"/>
        <n x="28" s="1"/>
        <n x="112" s="1"/>
        <n x="116" s="1"/>
        <n x="113" s="1"/>
        <n x="5"/>
        <n x="11"/>
      </t>
    </mdx>
    <mdx n="115" f="v">
      <t c="8">
        <n x="98"/>
        <n x="27"/>
        <n x="28" s="1"/>
        <n x="112" s="1"/>
        <n x="116" s="1"/>
        <n x="113" s="1"/>
        <n x="6"/>
        <n x="11"/>
      </t>
    </mdx>
    <mdx n="115" f="v">
      <t c="7">
        <n x="98"/>
        <n x="27"/>
        <n x="28" s="1"/>
        <n x="112" s="1"/>
        <n x="116" s="1"/>
        <n x="113" s="1"/>
        <n x="11"/>
      </t>
    </mdx>
    <mdx n="115" f="v">
      <t c="8">
        <n x="98"/>
        <n x="27"/>
        <n x="28" s="1"/>
        <n x="112" s="1"/>
        <n x="116" s="1"/>
        <n x="113" s="1"/>
        <n x="5"/>
        <n x="12"/>
      </t>
    </mdx>
    <mdx n="115" f="v">
      <t c="8">
        <n x="98"/>
        <n x="27"/>
        <n x="28" s="1"/>
        <n x="112" s="1"/>
        <n x="116" s="1"/>
        <n x="113" s="1"/>
        <n x="6"/>
        <n x="12"/>
      </t>
    </mdx>
    <mdx n="115" f="v">
      <t c="7">
        <n x="98"/>
        <n x="27"/>
        <n x="28" s="1"/>
        <n x="112" s="1"/>
        <n x="116" s="1"/>
        <n x="113" s="1"/>
        <n x="12"/>
      </t>
    </mdx>
    <mdx n="115" f="v">
      <t c="8">
        <n x="98"/>
        <n x="27"/>
        <n x="28" s="1"/>
        <n x="112" s="1"/>
        <n x="116" s="1"/>
        <n x="113" s="1"/>
        <n x="5"/>
        <n x="13"/>
      </t>
    </mdx>
    <mdx n="115" f="v">
      <t c="8">
        <n x="98"/>
        <n x="27"/>
        <n x="28" s="1"/>
        <n x="112" s="1"/>
        <n x="116" s="1"/>
        <n x="113" s="1"/>
        <n x="6"/>
        <n x="13"/>
      </t>
    </mdx>
    <mdx n="115" f="v">
      <t c="7">
        <n x="98"/>
        <n x="27"/>
        <n x="28" s="1"/>
        <n x="112" s="1"/>
        <n x="116" s="1"/>
        <n x="113" s="1"/>
        <n x="13"/>
      </t>
    </mdx>
    <mdx n="115" f="v">
      <t c="8">
        <n x="98"/>
        <n x="27"/>
        <n x="28" s="1"/>
        <n x="112" s="1"/>
        <n x="116" s="1"/>
        <n x="113" s="1"/>
        <n x="5"/>
        <n x="14"/>
      </t>
    </mdx>
    <mdx n="115" f="v">
      <t c="8">
        <n x="98"/>
        <n x="27"/>
        <n x="28" s="1"/>
        <n x="112" s="1"/>
        <n x="116" s="1"/>
        <n x="113" s="1"/>
        <n x="6"/>
        <n x="14"/>
      </t>
    </mdx>
    <mdx n="115" f="v">
      <t c="7">
        <n x="98"/>
        <n x="27"/>
        <n x="28" s="1"/>
        <n x="112" s="1"/>
        <n x="116" s="1"/>
        <n x="113" s="1"/>
        <n x="14"/>
      </t>
    </mdx>
    <mdx n="115" f="v">
      <t c="8">
        <n x="98"/>
        <n x="27"/>
        <n x="28" s="1"/>
        <n x="112" s="1"/>
        <n x="116" s="1"/>
        <n x="113" s="1"/>
        <n x="5"/>
        <n x="15"/>
      </t>
    </mdx>
    <mdx n="115" f="v">
      <t c="8">
        <n x="98"/>
        <n x="27"/>
        <n x="28" s="1"/>
        <n x="112" s="1"/>
        <n x="116" s="1"/>
        <n x="113" s="1"/>
        <n x="6"/>
        <n x="15"/>
      </t>
    </mdx>
    <mdx n="115" f="v">
      <t c="7">
        <n x="98"/>
        <n x="27"/>
        <n x="28" s="1"/>
        <n x="112" s="1"/>
        <n x="116" s="1"/>
        <n x="113" s="1"/>
        <n x="15"/>
      </t>
    </mdx>
    <mdx n="115" f="v">
      <t c="8">
        <n x="98"/>
        <n x="27"/>
        <n x="28" s="1"/>
        <n x="112" s="1"/>
        <n x="116" s="1"/>
        <n x="113" s="1"/>
        <n x="5"/>
        <n x="16"/>
      </t>
    </mdx>
    <mdx n="115" f="v">
      <t c="8">
        <n x="98"/>
        <n x="27"/>
        <n x="28" s="1"/>
        <n x="112" s="1"/>
        <n x="116" s="1"/>
        <n x="113" s="1"/>
        <n x="6"/>
        <n x="16"/>
      </t>
    </mdx>
    <mdx n="115" f="v">
      <t c="7">
        <n x="98"/>
        <n x="27"/>
        <n x="28" s="1"/>
        <n x="112" s="1"/>
        <n x="116" s="1"/>
        <n x="113" s="1"/>
        <n x="16"/>
      </t>
    </mdx>
    <mdx n="115" f="v">
      <t c="8">
        <n x="98"/>
        <n x="27"/>
        <n x="28" s="1"/>
        <n x="112" s="1"/>
        <n x="116" s="1"/>
        <n x="113" s="1"/>
        <n x="5"/>
        <n x="17"/>
      </t>
    </mdx>
    <mdx n="115" f="v">
      <t c="8">
        <n x="98"/>
        <n x="27"/>
        <n x="28" s="1"/>
        <n x="112" s="1"/>
        <n x="116" s="1"/>
        <n x="113" s="1"/>
        <n x="6"/>
        <n x="17"/>
      </t>
    </mdx>
    <mdx n="115" f="v">
      <t c="7">
        <n x="98"/>
        <n x="27"/>
        <n x="28" s="1"/>
        <n x="112" s="1"/>
        <n x="116" s="1"/>
        <n x="113" s="1"/>
        <n x="17"/>
      </t>
    </mdx>
    <mdx n="115" f="v">
      <t c="8">
        <n x="98"/>
        <n x="27"/>
        <n x="28" s="1"/>
        <n x="112" s="1"/>
        <n x="116" s="1"/>
        <n x="113" s="1"/>
        <n x="5"/>
        <n x="18"/>
      </t>
    </mdx>
    <mdx n="115" f="v">
      <t c="8">
        <n x="98"/>
        <n x="27"/>
        <n x="28" s="1"/>
        <n x="112" s="1"/>
        <n x="116" s="1"/>
        <n x="113" s="1"/>
        <n x="6"/>
        <n x="18"/>
      </t>
    </mdx>
    <mdx n="115" f="v">
      <t c="7">
        <n x="98"/>
        <n x="27"/>
        <n x="28" s="1"/>
        <n x="112" s="1"/>
        <n x="116" s="1"/>
        <n x="113" s="1"/>
        <n x="18"/>
      </t>
    </mdx>
    <mdx n="115" f="v">
      <t c="8">
        <n x="99"/>
        <n x="27"/>
        <n x="28" s="1"/>
        <n x="112" s="1"/>
        <n x="116" s="1"/>
        <n x="113" s="1"/>
        <n x="5"/>
        <n x="8"/>
      </t>
    </mdx>
    <mdx n="115" f="v">
      <t c="8">
        <n x="99"/>
        <n x="27"/>
        <n x="28" s="1"/>
        <n x="112" s="1"/>
        <n x="116" s="1"/>
        <n x="113" s="1"/>
        <n x="6"/>
        <n x="8"/>
      </t>
    </mdx>
    <mdx n="115" f="v">
      <t c="7">
        <n x="99"/>
        <n x="27"/>
        <n x="28" s="1"/>
        <n x="112" s="1"/>
        <n x="116" s="1"/>
        <n x="113" s="1"/>
        <n x="8"/>
      </t>
    </mdx>
    <mdx n="115" f="v">
      <t c="8">
        <n x="99"/>
        <n x="27"/>
        <n x="28" s="1"/>
        <n x="112" s="1"/>
        <n x="116" s="1"/>
        <n x="113" s="1"/>
        <n x="5"/>
        <n x="9"/>
      </t>
    </mdx>
    <mdx n="115" f="v">
      <t c="8">
        <n x="99"/>
        <n x="27"/>
        <n x="28" s="1"/>
        <n x="112" s="1"/>
        <n x="116" s="1"/>
        <n x="113" s="1"/>
        <n x="6"/>
        <n x="9"/>
      </t>
    </mdx>
    <mdx n="115" f="v">
      <t c="7">
        <n x="99"/>
        <n x="27"/>
        <n x="28" s="1"/>
        <n x="112" s="1"/>
        <n x="116" s="1"/>
        <n x="113" s="1"/>
        <n x="9"/>
      </t>
    </mdx>
    <mdx n="115" f="v">
      <t c="8">
        <n x="99"/>
        <n x="27"/>
        <n x="28" s="1"/>
        <n x="112" s="1"/>
        <n x="116" s="1"/>
        <n x="113" s="1"/>
        <n x="5"/>
        <n x="10"/>
      </t>
    </mdx>
    <mdx n="115" f="v">
      <t c="8">
        <n x="99"/>
        <n x="27"/>
        <n x="28" s="1"/>
        <n x="112" s="1"/>
        <n x="116" s="1"/>
        <n x="113" s="1"/>
        <n x="6"/>
        <n x="10"/>
      </t>
    </mdx>
    <mdx n="115" f="v">
      <t c="7">
        <n x="99"/>
        <n x="27"/>
        <n x="28" s="1"/>
        <n x="112" s="1"/>
        <n x="116" s="1"/>
        <n x="113" s="1"/>
        <n x="10"/>
      </t>
    </mdx>
    <mdx n="115" f="v">
      <t c="8">
        <n x="99"/>
        <n x="27"/>
        <n x="28" s="1"/>
        <n x="112" s="1"/>
        <n x="116" s="1"/>
        <n x="113" s="1"/>
        <n x="5"/>
        <n x="11"/>
      </t>
    </mdx>
    <mdx n="115" f="v">
      <t c="8">
        <n x="99"/>
        <n x="27"/>
        <n x="28" s="1"/>
        <n x="112" s="1"/>
        <n x="116" s="1"/>
        <n x="113" s="1"/>
        <n x="6"/>
        <n x="11"/>
      </t>
    </mdx>
    <mdx n="115" f="v">
      <t c="7">
        <n x="99"/>
        <n x="27"/>
        <n x="28" s="1"/>
        <n x="112" s="1"/>
        <n x="116" s="1"/>
        <n x="113" s="1"/>
        <n x="11"/>
      </t>
    </mdx>
    <mdx n="115" f="v">
      <t c="8">
        <n x="99"/>
        <n x="27"/>
        <n x="28" s="1"/>
        <n x="112" s="1"/>
        <n x="116" s="1"/>
        <n x="113" s="1"/>
        <n x="5"/>
        <n x="12"/>
      </t>
    </mdx>
    <mdx n="115" f="v">
      <t c="8">
        <n x="99"/>
        <n x="27"/>
        <n x="28" s="1"/>
        <n x="112" s="1"/>
        <n x="116" s="1"/>
        <n x="113" s="1"/>
        <n x="6"/>
        <n x="12"/>
      </t>
    </mdx>
    <mdx n="115" f="v">
      <t c="7">
        <n x="99"/>
        <n x="27"/>
        <n x="28" s="1"/>
        <n x="112" s="1"/>
        <n x="116" s="1"/>
        <n x="113" s="1"/>
        <n x="12"/>
      </t>
    </mdx>
    <mdx n="115" f="v">
      <t c="8">
        <n x="99"/>
        <n x="27"/>
        <n x="28" s="1"/>
        <n x="112" s="1"/>
        <n x="116" s="1"/>
        <n x="113" s="1"/>
        <n x="5"/>
        <n x="13"/>
      </t>
    </mdx>
    <mdx n="115" f="v">
      <t c="8">
        <n x="99"/>
        <n x="27"/>
        <n x="28" s="1"/>
        <n x="112" s="1"/>
        <n x="116" s="1"/>
        <n x="113" s="1"/>
        <n x="6"/>
        <n x="13"/>
      </t>
    </mdx>
    <mdx n="115" f="v">
      <t c="7">
        <n x="99"/>
        <n x="27"/>
        <n x="28" s="1"/>
        <n x="112" s="1"/>
        <n x="116" s="1"/>
        <n x="113" s="1"/>
        <n x="13"/>
      </t>
    </mdx>
    <mdx n="115" f="v">
      <t c="8">
        <n x="99"/>
        <n x="27"/>
        <n x="28" s="1"/>
        <n x="112" s="1"/>
        <n x="116" s="1"/>
        <n x="113" s="1"/>
        <n x="5"/>
        <n x="14"/>
      </t>
    </mdx>
    <mdx n="115" f="v">
      <t c="8">
        <n x="99"/>
        <n x="27"/>
        <n x="28" s="1"/>
        <n x="112" s="1"/>
        <n x="116" s="1"/>
        <n x="113" s="1"/>
        <n x="6"/>
        <n x="14"/>
      </t>
    </mdx>
    <mdx n="115" f="v">
      <t c="7">
        <n x="99"/>
        <n x="27"/>
        <n x="28" s="1"/>
        <n x="112" s="1"/>
        <n x="116" s="1"/>
        <n x="113" s="1"/>
        <n x="14"/>
      </t>
    </mdx>
    <mdx n="115" f="v">
      <t c="8">
        <n x="99"/>
        <n x="27"/>
        <n x="28" s="1"/>
        <n x="112" s="1"/>
        <n x="116" s="1"/>
        <n x="113" s="1"/>
        <n x="5"/>
        <n x="15"/>
      </t>
    </mdx>
    <mdx n="115" f="v">
      <t c="8">
        <n x="99"/>
        <n x="27"/>
        <n x="28" s="1"/>
        <n x="112" s="1"/>
        <n x="116" s="1"/>
        <n x="113" s="1"/>
        <n x="6"/>
        <n x="15"/>
      </t>
    </mdx>
    <mdx n="115" f="v">
      <t c="7">
        <n x="99"/>
        <n x="27"/>
        <n x="28" s="1"/>
        <n x="112" s="1"/>
        <n x="116" s="1"/>
        <n x="113" s="1"/>
        <n x="15"/>
      </t>
    </mdx>
    <mdx n="115" f="v">
      <t c="8">
        <n x="99"/>
        <n x="27"/>
        <n x="28" s="1"/>
        <n x="112" s="1"/>
        <n x="116" s="1"/>
        <n x="113" s="1"/>
        <n x="5"/>
        <n x="16"/>
      </t>
    </mdx>
    <mdx n="115" f="v">
      <t c="8">
        <n x="99"/>
        <n x="27"/>
        <n x="28" s="1"/>
        <n x="112" s="1"/>
        <n x="116" s="1"/>
        <n x="113" s="1"/>
        <n x="6"/>
        <n x="16"/>
      </t>
    </mdx>
    <mdx n="115" f="v">
      <t c="7">
        <n x="99"/>
        <n x="27"/>
        <n x="28" s="1"/>
        <n x="112" s="1"/>
        <n x="116" s="1"/>
        <n x="113" s="1"/>
        <n x="16"/>
      </t>
    </mdx>
    <mdx n="115" f="v">
      <t c="8">
        <n x="99"/>
        <n x="27"/>
        <n x="28" s="1"/>
        <n x="112" s="1"/>
        <n x="116" s="1"/>
        <n x="113" s="1"/>
        <n x="5"/>
        <n x="17"/>
      </t>
    </mdx>
    <mdx n="115" f="v">
      <t c="8">
        <n x="99"/>
        <n x="27"/>
        <n x="28" s="1"/>
        <n x="112" s="1"/>
        <n x="116" s="1"/>
        <n x="113" s="1"/>
        <n x="6"/>
        <n x="17"/>
      </t>
    </mdx>
    <mdx n="115" f="v">
      <t c="7">
        <n x="99"/>
        <n x="27"/>
        <n x="28" s="1"/>
        <n x="112" s="1"/>
        <n x="116" s="1"/>
        <n x="113" s="1"/>
        <n x="17"/>
      </t>
    </mdx>
    <mdx n="115" f="v">
      <t c="8">
        <n x="99"/>
        <n x="27"/>
        <n x="28" s="1"/>
        <n x="112" s="1"/>
        <n x="116" s="1"/>
        <n x="113" s="1"/>
        <n x="5"/>
        <n x="18"/>
      </t>
    </mdx>
    <mdx n="115" f="v">
      <t c="8">
        <n x="99"/>
        <n x="27"/>
        <n x="28" s="1"/>
        <n x="112" s="1"/>
        <n x="116" s="1"/>
        <n x="113" s="1"/>
        <n x="6"/>
        <n x="18"/>
      </t>
    </mdx>
    <mdx n="115" f="v">
      <t c="7">
        <n x="99"/>
        <n x="27"/>
        <n x="28" s="1"/>
        <n x="112" s="1"/>
        <n x="116" s="1"/>
        <n x="113" s="1"/>
        <n x="18"/>
      </t>
    </mdx>
    <mdx n="115" f="v">
      <t c="8">
        <n x="100"/>
        <n x="27"/>
        <n x="28" s="1"/>
        <n x="112" s="1"/>
        <n x="116" s="1"/>
        <n x="113" s="1"/>
        <n x="5"/>
        <n x="8"/>
      </t>
    </mdx>
    <mdx n="115" f="v">
      <t c="8">
        <n x="100"/>
        <n x="27"/>
        <n x="28" s="1"/>
        <n x="112" s="1"/>
        <n x="116" s="1"/>
        <n x="113" s="1"/>
        <n x="6"/>
        <n x="8"/>
      </t>
    </mdx>
    <mdx n="115" f="v">
      <t c="7">
        <n x="100"/>
        <n x="27"/>
        <n x="28" s="1"/>
        <n x="112" s="1"/>
        <n x="116" s="1"/>
        <n x="113" s="1"/>
        <n x="8"/>
      </t>
    </mdx>
    <mdx n="115" f="v">
      <t c="8">
        <n x="100"/>
        <n x="27"/>
        <n x="28" s="1"/>
        <n x="112" s="1"/>
        <n x="116" s="1"/>
        <n x="113" s="1"/>
        <n x="5"/>
        <n x="9"/>
      </t>
    </mdx>
    <mdx n="115" f="v">
      <t c="8">
        <n x="100"/>
        <n x="27"/>
        <n x="28" s="1"/>
        <n x="112" s="1"/>
        <n x="116" s="1"/>
        <n x="113" s="1"/>
        <n x="6"/>
        <n x="9"/>
      </t>
    </mdx>
    <mdx n="115" f="v">
      <t c="7">
        <n x="100"/>
        <n x="27"/>
        <n x="28" s="1"/>
        <n x="112" s="1"/>
        <n x="116" s="1"/>
        <n x="113" s="1"/>
        <n x="9"/>
      </t>
    </mdx>
    <mdx n="115" f="v">
      <t c="8">
        <n x="100"/>
        <n x="27"/>
        <n x="28" s="1"/>
        <n x="112" s="1"/>
        <n x="116" s="1"/>
        <n x="113" s="1"/>
        <n x="5"/>
        <n x="10"/>
      </t>
    </mdx>
    <mdx n="115" f="v">
      <t c="8">
        <n x="100"/>
        <n x="27"/>
        <n x="28" s="1"/>
        <n x="112" s="1"/>
        <n x="116" s="1"/>
        <n x="113" s="1"/>
        <n x="6"/>
        <n x="10"/>
      </t>
    </mdx>
    <mdx n="115" f="v">
      <t c="7">
        <n x="100"/>
        <n x="27"/>
        <n x="28" s="1"/>
        <n x="112" s="1"/>
        <n x="116" s="1"/>
        <n x="113" s="1"/>
        <n x="10"/>
      </t>
    </mdx>
    <mdx n="115" f="v">
      <t c="8">
        <n x="100"/>
        <n x="27"/>
        <n x="28" s="1"/>
        <n x="112" s="1"/>
        <n x="116" s="1"/>
        <n x="113" s="1"/>
        <n x="5"/>
        <n x="11"/>
      </t>
    </mdx>
    <mdx n="115" f="v">
      <t c="8">
        <n x="100"/>
        <n x="27"/>
        <n x="28" s="1"/>
        <n x="112" s="1"/>
        <n x="116" s="1"/>
        <n x="113" s="1"/>
        <n x="6"/>
        <n x="11"/>
      </t>
    </mdx>
    <mdx n="115" f="v">
      <t c="7">
        <n x="100"/>
        <n x="27"/>
        <n x="28" s="1"/>
        <n x="112" s="1"/>
        <n x="116" s="1"/>
        <n x="113" s="1"/>
        <n x="11"/>
      </t>
    </mdx>
    <mdx n="115" f="v">
      <t c="8">
        <n x="100"/>
        <n x="27"/>
        <n x="28" s="1"/>
        <n x="112" s="1"/>
        <n x="116" s="1"/>
        <n x="113" s="1"/>
        <n x="5"/>
        <n x="12"/>
      </t>
    </mdx>
    <mdx n="115" f="v">
      <t c="8">
        <n x="100"/>
        <n x="27"/>
        <n x="28" s="1"/>
        <n x="112" s="1"/>
        <n x="116" s="1"/>
        <n x="113" s="1"/>
        <n x="6"/>
        <n x="12"/>
      </t>
    </mdx>
    <mdx n="115" f="v">
      <t c="7">
        <n x="100"/>
        <n x="27"/>
        <n x="28" s="1"/>
        <n x="112" s="1"/>
        <n x="116" s="1"/>
        <n x="113" s="1"/>
        <n x="12"/>
      </t>
    </mdx>
    <mdx n="115" f="v">
      <t c="8">
        <n x="100"/>
        <n x="27"/>
        <n x="28" s="1"/>
        <n x="112" s="1"/>
        <n x="116" s="1"/>
        <n x="113" s="1"/>
        <n x="5"/>
        <n x="13"/>
      </t>
    </mdx>
    <mdx n="115" f="v">
      <t c="8">
        <n x="100"/>
        <n x="27"/>
        <n x="28" s="1"/>
        <n x="112" s="1"/>
        <n x="116" s="1"/>
        <n x="113" s="1"/>
        <n x="6"/>
        <n x="13"/>
      </t>
    </mdx>
    <mdx n="115" f="v">
      <t c="7">
        <n x="100"/>
        <n x="27"/>
        <n x="28" s="1"/>
        <n x="112" s="1"/>
        <n x="116" s="1"/>
        <n x="113" s="1"/>
        <n x="13"/>
      </t>
    </mdx>
    <mdx n="115" f="v">
      <t c="8">
        <n x="100"/>
        <n x="27"/>
        <n x="28" s="1"/>
        <n x="112" s="1"/>
        <n x="116" s="1"/>
        <n x="113" s="1"/>
        <n x="5"/>
        <n x="14"/>
      </t>
    </mdx>
    <mdx n="115" f="v">
      <t c="8">
        <n x="100"/>
        <n x="27"/>
        <n x="28" s="1"/>
        <n x="112" s="1"/>
        <n x="116" s="1"/>
        <n x="113" s="1"/>
        <n x="6"/>
        <n x="14"/>
      </t>
    </mdx>
    <mdx n="115" f="v">
      <t c="7">
        <n x="100"/>
        <n x="27"/>
        <n x="28" s="1"/>
        <n x="112" s="1"/>
        <n x="116" s="1"/>
        <n x="113" s="1"/>
        <n x="14"/>
      </t>
    </mdx>
    <mdx n="115" f="v">
      <t c="8">
        <n x="100"/>
        <n x="27"/>
        <n x="28" s="1"/>
        <n x="112" s="1"/>
        <n x="116" s="1"/>
        <n x="113" s="1"/>
        <n x="5"/>
        <n x="15"/>
      </t>
    </mdx>
    <mdx n="115" f="v">
      <t c="8">
        <n x="100"/>
        <n x="27"/>
        <n x="28" s="1"/>
        <n x="112" s="1"/>
        <n x="116" s="1"/>
        <n x="113" s="1"/>
        <n x="6"/>
        <n x="15"/>
      </t>
    </mdx>
    <mdx n="115" f="v">
      <t c="7">
        <n x="100"/>
        <n x="27"/>
        <n x="28" s="1"/>
        <n x="112" s="1"/>
        <n x="116" s="1"/>
        <n x="113" s="1"/>
        <n x="15"/>
      </t>
    </mdx>
    <mdx n="115" f="v">
      <t c="8">
        <n x="100"/>
        <n x="27"/>
        <n x="28" s="1"/>
        <n x="112" s="1"/>
        <n x="116" s="1"/>
        <n x="113" s="1"/>
        <n x="5"/>
        <n x="16"/>
      </t>
    </mdx>
    <mdx n="115" f="v">
      <t c="8">
        <n x="100"/>
        <n x="27"/>
        <n x="28" s="1"/>
        <n x="112" s="1"/>
        <n x="116" s="1"/>
        <n x="113" s="1"/>
        <n x="6"/>
        <n x="16"/>
      </t>
    </mdx>
    <mdx n="115" f="v">
      <t c="7">
        <n x="100"/>
        <n x="27"/>
        <n x="28" s="1"/>
        <n x="112" s="1"/>
        <n x="116" s="1"/>
        <n x="113" s="1"/>
        <n x="16"/>
      </t>
    </mdx>
    <mdx n="115" f="v">
      <t c="8">
        <n x="100"/>
        <n x="27"/>
        <n x="28" s="1"/>
        <n x="112" s="1"/>
        <n x="116" s="1"/>
        <n x="113" s="1"/>
        <n x="5"/>
        <n x="17"/>
      </t>
    </mdx>
    <mdx n="115" f="v">
      <t c="8">
        <n x="100"/>
        <n x="27"/>
        <n x="28" s="1"/>
        <n x="112" s="1"/>
        <n x="116" s="1"/>
        <n x="113" s="1"/>
        <n x="6"/>
        <n x="17"/>
      </t>
    </mdx>
    <mdx n="115" f="v">
      <t c="7">
        <n x="100"/>
        <n x="27"/>
        <n x="28" s="1"/>
        <n x="112" s="1"/>
        <n x="116" s="1"/>
        <n x="113" s="1"/>
        <n x="17"/>
      </t>
    </mdx>
    <mdx n="115" f="v">
      <t c="8">
        <n x="100"/>
        <n x="27"/>
        <n x="28" s="1"/>
        <n x="112" s="1"/>
        <n x="116" s="1"/>
        <n x="113" s="1"/>
        <n x="5"/>
        <n x="18"/>
      </t>
    </mdx>
    <mdx n="115" f="v">
      <t c="8">
        <n x="100"/>
        <n x="27"/>
        <n x="28" s="1"/>
        <n x="112" s="1"/>
        <n x="116" s="1"/>
        <n x="113" s="1"/>
        <n x="6"/>
        <n x="18"/>
      </t>
    </mdx>
    <mdx n="115" f="v">
      <t c="7">
        <n x="100"/>
        <n x="27"/>
        <n x="28" s="1"/>
        <n x="112" s="1"/>
        <n x="116" s="1"/>
        <n x="113" s="1"/>
        <n x="18"/>
      </t>
    </mdx>
    <mdx n="115" f="v">
      <t c="8">
        <n x="101"/>
        <n x="27"/>
        <n x="28" s="1"/>
        <n x="112" s="1"/>
        <n x="116" s="1"/>
        <n x="113" s="1"/>
        <n x="5"/>
        <n x="8"/>
      </t>
    </mdx>
    <mdx n="115" f="v">
      <t c="8">
        <n x="101"/>
        <n x="27"/>
        <n x="28" s="1"/>
        <n x="112" s="1"/>
        <n x="116" s="1"/>
        <n x="113" s="1"/>
        <n x="6"/>
        <n x="8"/>
      </t>
    </mdx>
    <mdx n="115" f="v">
      <t c="7">
        <n x="101"/>
        <n x="27"/>
        <n x="28" s="1"/>
        <n x="112" s="1"/>
        <n x="116" s="1"/>
        <n x="113" s="1"/>
        <n x="8"/>
      </t>
    </mdx>
    <mdx n="115" f="v">
      <t c="8">
        <n x="101"/>
        <n x="27"/>
        <n x="28" s="1"/>
        <n x="112" s="1"/>
        <n x="116" s="1"/>
        <n x="113" s="1"/>
        <n x="5"/>
        <n x="9"/>
      </t>
    </mdx>
    <mdx n="115" f="v">
      <t c="8">
        <n x="101"/>
        <n x="27"/>
        <n x="28" s="1"/>
        <n x="112" s="1"/>
        <n x="116" s="1"/>
        <n x="113" s="1"/>
        <n x="6"/>
        <n x="9"/>
      </t>
    </mdx>
    <mdx n="115" f="v">
      <t c="7">
        <n x="101"/>
        <n x="27"/>
        <n x="28" s="1"/>
        <n x="112" s="1"/>
        <n x="116" s="1"/>
        <n x="113" s="1"/>
        <n x="9"/>
      </t>
    </mdx>
    <mdx n="115" f="v">
      <t c="8">
        <n x="101"/>
        <n x="27"/>
        <n x="28" s="1"/>
        <n x="112" s="1"/>
        <n x="116" s="1"/>
        <n x="113" s="1"/>
        <n x="5"/>
        <n x="10"/>
      </t>
    </mdx>
    <mdx n="115" f="v">
      <t c="8">
        <n x="101"/>
        <n x="27"/>
        <n x="28" s="1"/>
        <n x="112" s="1"/>
        <n x="116" s="1"/>
        <n x="113" s="1"/>
        <n x="6"/>
        <n x="10"/>
      </t>
    </mdx>
    <mdx n="115" f="v">
      <t c="7">
        <n x="101"/>
        <n x="27"/>
        <n x="28" s="1"/>
        <n x="112" s="1"/>
        <n x="116" s="1"/>
        <n x="113" s="1"/>
        <n x="10"/>
      </t>
    </mdx>
    <mdx n="115" f="v">
      <t c="8">
        <n x="101"/>
        <n x="27"/>
        <n x="28" s="1"/>
        <n x="112" s="1"/>
        <n x="116" s="1"/>
        <n x="113" s="1"/>
        <n x="5"/>
        <n x="11"/>
      </t>
    </mdx>
    <mdx n="115" f="v">
      <t c="8">
        <n x="101"/>
        <n x="27"/>
        <n x="28" s="1"/>
        <n x="112" s="1"/>
        <n x="116" s="1"/>
        <n x="113" s="1"/>
        <n x="6"/>
        <n x="11"/>
      </t>
    </mdx>
    <mdx n="115" f="v">
      <t c="7">
        <n x="101"/>
        <n x="27"/>
        <n x="28" s="1"/>
        <n x="112" s="1"/>
        <n x="116" s="1"/>
        <n x="113" s="1"/>
        <n x="11"/>
      </t>
    </mdx>
    <mdx n="115" f="v">
      <t c="8">
        <n x="101"/>
        <n x="27"/>
        <n x="28" s="1"/>
        <n x="112" s="1"/>
        <n x="116" s="1"/>
        <n x="113" s="1"/>
        <n x="5"/>
        <n x="12"/>
      </t>
    </mdx>
    <mdx n="115" f="v">
      <t c="8">
        <n x="101"/>
        <n x="27"/>
        <n x="28" s="1"/>
        <n x="112" s="1"/>
        <n x="116" s="1"/>
        <n x="113" s="1"/>
        <n x="6"/>
        <n x="12"/>
      </t>
    </mdx>
    <mdx n="115" f="v">
      <t c="7">
        <n x="101"/>
        <n x="27"/>
        <n x="28" s="1"/>
        <n x="112" s="1"/>
        <n x="116" s="1"/>
        <n x="113" s="1"/>
        <n x="12"/>
      </t>
    </mdx>
    <mdx n="115" f="v">
      <t c="8">
        <n x="101"/>
        <n x="27"/>
        <n x="28" s="1"/>
        <n x="112" s="1"/>
        <n x="116" s="1"/>
        <n x="113" s="1"/>
        <n x="5"/>
        <n x="13"/>
      </t>
    </mdx>
    <mdx n="115" f="v">
      <t c="8">
        <n x="101"/>
        <n x="27"/>
        <n x="28" s="1"/>
        <n x="112" s="1"/>
        <n x="116" s="1"/>
        <n x="113" s="1"/>
        <n x="6"/>
        <n x="13"/>
      </t>
    </mdx>
    <mdx n="115" f="v">
      <t c="7">
        <n x="101"/>
        <n x="27"/>
        <n x="28" s="1"/>
        <n x="112" s="1"/>
        <n x="116" s="1"/>
        <n x="113" s="1"/>
        <n x="13"/>
      </t>
    </mdx>
    <mdx n="115" f="v">
      <t c="8">
        <n x="101"/>
        <n x="27"/>
        <n x="28" s="1"/>
        <n x="112" s="1"/>
        <n x="116" s="1"/>
        <n x="113" s="1"/>
        <n x="5"/>
        <n x="14"/>
      </t>
    </mdx>
    <mdx n="115" f="v">
      <t c="8">
        <n x="101"/>
        <n x="27"/>
        <n x="28" s="1"/>
        <n x="112" s="1"/>
        <n x="116" s="1"/>
        <n x="113" s="1"/>
        <n x="6"/>
        <n x="14"/>
      </t>
    </mdx>
    <mdx n="115" f="v">
      <t c="7">
        <n x="101"/>
        <n x="27"/>
        <n x="28" s="1"/>
        <n x="112" s="1"/>
        <n x="116" s="1"/>
        <n x="113" s="1"/>
        <n x="14"/>
      </t>
    </mdx>
    <mdx n="115" f="v">
      <t c="8">
        <n x="101"/>
        <n x="27"/>
        <n x="28" s="1"/>
        <n x="112" s="1"/>
        <n x="116" s="1"/>
        <n x="113" s="1"/>
        <n x="5"/>
        <n x="15"/>
      </t>
    </mdx>
    <mdx n="115" f="v">
      <t c="8">
        <n x="101"/>
        <n x="27"/>
        <n x="28" s="1"/>
        <n x="112" s="1"/>
        <n x="116" s="1"/>
        <n x="113" s="1"/>
        <n x="6"/>
        <n x="15"/>
      </t>
    </mdx>
    <mdx n="115" f="v">
      <t c="7">
        <n x="101"/>
        <n x="27"/>
        <n x="28" s="1"/>
        <n x="112" s="1"/>
        <n x="116" s="1"/>
        <n x="113" s="1"/>
        <n x="15"/>
      </t>
    </mdx>
    <mdx n="115" f="v">
      <t c="8">
        <n x="101"/>
        <n x="27"/>
        <n x="28" s="1"/>
        <n x="112" s="1"/>
        <n x="116" s="1"/>
        <n x="113" s="1"/>
        <n x="5"/>
        <n x="16"/>
      </t>
    </mdx>
    <mdx n="115" f="v">
      <t c="8">
        <n x="101"/>
        <n x="27"/>
        <n x="28" s="1"/>
        <n x="112" s="1"/>
        <n x="116" s="1"/>
        <n x="113" s="1"/>
        <n x="6"/>
        <n x="16"/>
      </t>
    </mdx>
    <mdx n="115" f="v">
      <t c="7">
        <n x="101"/>
        <n x="27"/>
        <n x="28" s="1"/>
        <n x="112" s="1"/>
        <n x="116" s="1"/>
        <n x="113" s="1"/>
        <n x="16"/>
      </t>
    </mdx>
    <mdx n="115" f="v">
      <t c="8">
        <n x="101"/>
        <n x="27"/>
        <n x="28" s="1"/>
        <n x="112" s="1"/>
        <n x="116" s="1"/>
        <n x="113" s="1"/>
        <n x="5"/>
        <n x="17"/>
      </t>
    </mdx>
    <mdx n="115" f="v">
      <t c="8">
        <n x="101"/>
        <n x="27"/>
        <n x="28" s="1"/>
        <n x="112" s="1"/>
        <n x="116" s="1"/>
        <n x="113" s="1"/>
        <n x="6"/>
        <n x="17"/>
      </t>
    </mdx>
    <mdx n="115" f="v">
      <t c="7">
        <n x="101"/>
        <n x="27"/>
        <n x="28" s="1"/>
        <n x="112" s="1"/>
        <n x="116" s="1"/>
        <n x="113" s="1"/>
        <n x="17"/>
      </t>
    </mdx>
    <mdx n="115" f="v">
      <t c="8">
        <n x="101"/>
        <n x="27"/>
        <n x="28" s="1"/>
        <n x="112" s="1"/>
        <n x="116" s="1"/>
        <n x="113" s="1"/>
        <n x="5"/>
        <n x="18"/>
      </t>
    </mdx>
    <mdx n="115" f="v">
      <t c="8">
        <n x="101"/>
        <n x="27"/>
        <n x="28" s="1"/>
        <n x="112" s="1"/>
        <n x="116" s="1"/>
        <n x="113" s="1"/>
        <n x="6"/>
        <n x="18"/>
      </t>
    </mdx>
    <mdx n="115" f="v">
      <t c="7">
        <n x="101"/>
        <n x="27"/>
        <n x="28" s="1"/>
        <n x="112" s="1"/>
        <n x="116" s="1"/>
        <n x="113" s="1"/>
        <n x="18"/>
      </t>
    </mdx>
    <mdx n="115" f="v">
      <t c="8">
        <n x="102"/>
        <n x="27"/>
        <n x="28" s="1"/>
        <n x="112" s="1"/>
        <n x="116" s="1"/>
        <n x="113" s="1"/>
        <n x="5"/>
        <n x="8"/>
      </t>
    </mdx>
    <mdx n="115" f="v">
      <t c="8">
        <n x="102"/>
        <n x="27"/>
        <n x="28" s="1"/>
        <n x="112" s="1"/>
        <n x="116" s="1"/>
        <n x="113" s="1"/>
        <n x="6"/>
        <n x="8"/>
      </t>
    </mdx>
    <mdx n="115" f="v">
      <t c="7">
        <n x="102"/>
        <n x="27"/>
        <n x="28" s="1"/>
        <n x="112" s="1"/>
        <n x="116" s="1"/>
        <n x="113" s="1"/>
        <n x="8"/>
      </t>
    </mdx>
    <mdx n="115" f="v">
      <t c="8">
        <n x="102"/>
        <n x="27"/>
        <n x="28" s="1"/>
        <n x="112" s="1"/>
        <n x="116" s="1"/>
        <n x="113" s="1"/>
        <n x="5"/>
        <n x="9"/>
      </t>
    </mdx>
    <mdx n="115" f="v">
      <t c="8">
        <n x="102"/>
        <n x="27"/>
        <n x="28" s="1"/>
        <n x="112" s="1"/>
        <n x="116" s="1"/>
        <n x="113" s="1"/>
        <n x="6"/>
        <n x="9"/>
      </t>
    </mdx>
    <mdx n="115" f="v">
      <t c="7">
        <n x="102"/>
        <n x="27"/>
        <n x="28" s="1"/>
        <n x="112" s="1"/>
        <n x="116" s="1"/>
        <n x="113" s="1"/>
        <n x="9"/>
      </t>
    </mdx>
    <mdx n="115" f="v">
      <t c="8">
        <n x="102"/>
        <n x="27"/>
        <n x="28" s="1"/>
        <n x="112" s="1"/>
        <n x="116" s="1"/>
        <n x="113" s="1"/>
        <n x="5"/>
        <n x="10"/>
      </t>
    </mdx>
    <mdx n="115" f="v">
      <t c="8">
        <n x="102"/>
        <n x="27"/>
        <n x="28" s="1"/>
        <n x="112" s="1"/>
        <n x="116" s="1"/>
        <n x="113" s="1"/>
        <n x="6"/>
        <n x="10"/>
      </t>
    </mdx>
    <mdx n="115" f="v">
      <t c="7">
        <n x="102"/>
        <n x="27"/>
        <n x="28" s="1"/>
        <n x="112" s="1"/>
        <n x="116" s="1"/>
        <n x="113" s="1"/>
        <n x="10"/>
      </t>
    </mdx>
    <mdx n="115" f="v">
      <t c="8">
        <n x="102"/>
        <n x="27"/>
        <n x="28" s="1"/>
        <n x="112" s="1"/>
        <n x="116" s="1"/>
        <n x="113" s="1"/>
        <n x="5"/>
        <n x="11"/>
      </t>
    </mdx>
    <mdx n="115" f="v">
      <t c="8">
        <n x="102"/>
        <n x="27"/>
        <n x="28" s="1"/>
        <n x="112" s="1"/>
        <n x="116" s="1"/>
        <n x="113" s="1"/>
        <n x="6"/>
        <n x="11"/>
      </t>
    </mdx>
    <mdx n="115" f="v">
      <t c="7">
        <n x="102"/>
        <n x="27"/>
        <n x="28" s="1"/>
        <n x="112" s="1"/>
        <n x="116" s="1"/>
        <n x="113" s="1"/>
        <n x="11"/>
      </t>
    </mdx>
    <mdx n="115" f="v">
      <t c="8">
        <n x="102"/>
        <n x="27"/>
        <n x="28" s="1"/>
        <n x="112" s="1"/>
        <n x="116" s="1"/>
        <n x="113" s="1"/>
        <n x="5"/>
        <n x="12"/>
      </t>
    </mdx>
    <mdx n="115" f="v">
      <t c="8">
        <n x="102"/>
        <n x="27"/>
        <n x="28" s="1"/>
        <n x="112" s="1"/>
        <n x="116" s="1"/>
        <n x="113" s="1"/>
        <n x="6"/>
        <n x="12"/>
      </t>
    </mdx>
    <mdx n="115" f="v">
      <t c="7">
        <n x="102"/>
        <n x="27"/>
        <n x="28" s="1"/>
        <n x="112" s="1"/>
        <n x="116" s="1"/>
        <n x="113" s="1"/>
        <n x="12"/>
      </t>
    </mdx>
    <mdx n="115" f="v">
      <t c="8">
        <n x="102"/>
        <n x="27"/>
        <n x="28" s="1"/>
        <n x="112" s="1"/>
        <n x="116" s="1"/>
        <n x="113" s="1"/>
        <n x="5"/>
        <n x="13"/>
      </t>
    </mdx>
    <mdx n="115" f="v">
      <t c="8">
        <n x="102"/>
        <n x="27"/>
        <n x="28" s="1"/>
        <n x="112" s="1"/>
        <n x="116" s="1"/>
        <n x="113" s="1"/>
        <n x="6"/>
        <n x="13"/>
      </t>
    </mdx>
    <mdx n="115" f="v">
      <t c="7">
        <n x="102"/>
        <n x="27"/>
        <n x="28" s="1"/>
        <n x="112" s="1"/>
        <n x="116" s="1"/>
        <n x="113" s="1"/>
        <n x="13"/>
      </t>
    </mdx>
    <mdx n="115" f="v">
      <t c="8">
        <n x="102"/>
        <n x="27"/>
        <n x="28" s="1"/>
        <n x="112" s="1"/>
        <n x="116" s="1"/>
        <n x="113" s="1"/>
        <n x="5"/>
        <n x="14"/>
      </t>
    </mdx>
    <mdx n="115" f="v">
      <t c="8">
        <n x="102"/>
        <n x="27"/>
        <n x="28" s="1"/>
        <n x="112" s="1"/>
        <n x="116" s="1"/>
        <n x="113" s="1"/>
        <n x="6"/>
        <n x="14"/>
      </t>
    </mdx>
    <mdx n="115" f="v">
      <t c="7">
        <n x="102"/>
        <n x="27"/>
        <n x="28" s="1"/>
        <n x="112" s="1"/>
        <n x="116" s="1"/>
        <n x="113" s="1"/>
        <n x="14"/>
      </t>
    </mdx>
    <mdx n="115" f="v">
      <t c="8">
        <n x="102"/>
        <n x="27"/>
        <n x="28" s="1"/>
        <n x="112" s="1"/>
        <n x="116" s="1"/>
        <n x="113" s="1"/>
        <n x="5"/>
        <n x="15"/>
      </t>
    </mdx>
    <mdx n="115" f="v">
      <t c="8">
        <n x="102"/>
        <n x="27"/>
        <n x="28" s="1"/>
        <n x="112" s="1"/>
        <n x="116" s="1"/>
        <n x="113" s="1"/>
        <n x="6"/>
        <n x="15"/>
      </t>
    </mdx>
    <mdx n="115" f="v">
      <t c="7">
        <n x="102"/>
        <n x="27"/>
        <n x="28" s="1"/>
        <n x="112" s="1"/>
        <n x="116" s="1"/>
        <n x="113" s="1"/>
        <n x="15"/>
      </t>
    </mdx>
    <mdx n="115" f="v">
      <t c="8">
        <n x="102"/>
        <n x="27"/>
        <n x="28" s="1"/>
        <n x="112" s="1"/>
        <n x="116" s="1"/>
        <n x="113" s="1"/>
        <n x="5"/>
        <n x="16"/>
      </t>
    </mdx>
    <mdx n="115" f="v">
      <t c="8">
        <n x="102"/>
        <n x="27"/>
        <n x="28" s="1"/>
        <n x="112" s="1"/>
        <n x="116" s="1"/>
        <n x="113" s="1"/>
        <n x="6"/>
        <n x="16"/>
      </t>
    </mdx>
    <mdx n="115" f="v">
      <t c="7">
        <n x="102"/>
        <n x="27"/>
        <n x="28" s="1"/>
        <n x="112" s="1"/>
        <n x="116" s="1"/>
        <n x="113" s="1"/>
        <n x="16"/>
      </t>
    </mdx>
    <mdx n="115" f="v">
      <t c="8">
        <n x="102"/>
        <n x="27"/>
        <n x="28" s="1"/>
        <n x="112" s="1"/>
        <n x="116" s="1"/>
        <n x="113" s="1"/>
        <n x="5"/>
        <n x="17"/>
      </t>
    </mdx>
    <mdx n="115" f="v">
      <t c="8">
        <n x="102"/>
        <n x="27"/>
        <n x="28" s="1"/>
        <n x="112" s="1"/>
        <n x="116" s="1"/>
        <n x="113" s="1"/>
        <n x="6"/>
        <n x="17"/>
      </t>
    </mdx>
    <mdx n="115" f="v">
      <t c="7">
        <n x="102"/>
        <n x="27"/>
        <n x="28" s="1"/>
        <n x="112" s="1"/>
        <n x="116" s="1"/>
        <n x="113" s="1"/>
        <n x="17"/>
      </t>
    </mdx>
    <mdx n="115" f="v">
      <t c="8">
        <n x="102"/>
        <n x="27"/>
        <n x="28" s="1"/>
        <n x="112" s="1"/>
        <n x="116" s="1"/>
        <n x="113" s="1"/>
        <n x="5"/>
        <n x="18"/>
      </t>
    </mdx>
    <mdx n="115" f="v">
      <t c="8">
        <n x="102"/>
        <n x="27"/>
        <n x="28" s="1"/>
        <n x="112" s="1"/>
        <n x="116" s="1"/>
        <n x="113" s="1"/>
        <n x="6"/>
        <n x="18"/>
      </t>
    </mdx>
    <mdx n="115" f="v">
      <t c="7">
        <n x="102"/>
        <n x="27"/>
        <n x="28" s="1"/>
        <n x="112" s="1"/>
        <n x="116" s="1"/>
        <n x="113" s="1"/>
        <n x="18"/>
      </t>
    </mdx>
    <mdx n="115" f="v">
      <t c="8">
        <n x="103"/>
        <n x="27"/>
        <n x="28" s="1"/>
        <n x="112" s="1"/>
        <n x="116" s="1"/>
        <n x="113" s="1"/>
        <n x="5"/>
        <n x="8"/>
      </t>
    </mdx>
    <mdx n="115" f="v">
      <t c="8">
        <n x="103"/>
        <n x="27"/>
        <n x="28" s="1"/>
        <n x="112" s="1"/>
        <n x="116" s="1"/>
        <n x="113" s="1"/>
        <n x="6"/>
        <n x="8"/>
      </t>
    </mdx>
    <mdx n="115" f="v">
      <t c="7">
        <n x="103"/>
        <n x="27"/>
        <n x="28" s="1"/>
        <n x="112" s="1"/>
        <n x="116" s="1"/>
        <n x="113" s="1"/>
        <n x="8"/>
      </t>
    </mdx>
    <mdx n="115" f="v">
      <t c="8">
        <n x="103"/>
        <n x="27"/>
        <n x="28" s="1"/>
        <n x="112" s="1"/>
        <n x="116" s="1"/>
        <n x="113" s="1"/>
        <n x="5"/>
        <n x="9"/>
      </t>
    </mdx>
    <mdx n="115" f="v">
      <t c="8">
        <n x="103"/>
        <n x="27"/>
        <n x="28" s="1"/>
        <n x="112" s="1"/>
        <n x="116" s="1"/>
        <n x="113" s="1"/>
        <n x="6"/>
        <n x="9"/>
      </t>
    </mdx>
    <mdx n="115" f="v">
      <t c="7">
        <n x="103"/>
        <n x="27"/>
        <n x="28" s="1"/>
        <n x="112" s="1"/>
        <n x="116" s="1"/>
        <n x="113" s="1"/>
        <n x="9"/>
      </t>
    </mdx>
    <mdx n="115" f="v">
      <t c="8">
        <n x="103"/>
        <n x="27"/>
        <n x="28" s="1"/>
        <n x="112" s="1"/>
        <n x="116" s="1"/>
        <n x="113" s="1"/>
        <n x="5"/>
        <n x="10"/>
      </t>
    </mdx>
    <mdx n="115" f="v">
      <t c="8">
        <n x="103"/>
        <n x="27"/>
        <n x="28" s="1"/>
        <n x="112" s="1"/>
        <n x="116" s="1"/>
        <n x="113" s="1"/>
        <n x="6"/>
        <n x="10"/>
      </t>
    </mdx>
    <mdx n="115" f="v">
      <t c="7">
        <n x="103"/>
        <n x="27"/>
        <n x="28" s="1"/>
        <n x="112" s="1"/>
        <n x="116" s="1"/>
        <n x="113" s="1"/>
        <n x="10"/>
      </t>
    </mdx>
    <mdx n="115" f="v">
      <t c="8">
        <n x="103"/>
        <n x="27"/>
        <n x="28" s="1"/>
        <n x="112" s="1"/>
        <n x="116" s="1"/>
        <n x="113" s="1"/>
        <n x="5"/>
        <n x="11"/>
      </t>
    </mdx>
    <mdx n="115" f="v">
      <t c="8">
        <n x="103"/>
        <n x="27"/>
        <n x="28" s="1"/>
        <n x="112" s="1"/>
        <n x="116" s="1"/>
        <n x="113" s="1"/>
        <n x="6"/>
        <n x="11"/>
      </t>
    </mdx>
    <mdx n="115" f="v">
      <t c="7">
        <n x="103"/>
        <n x="27"/>
        <n x="28" s="1"/>
        <n x="112" s="1"/>
        <n x="116" s="1"/>
        <n x="113" s="1"/>
        <n x="11"/>
      </t>
    </mdx>
    <mdx n="115" f="v">
      <t c="8">
        <n x="103"/>
        <n x="27"/>
        <n x="28" s="1"/>
        <n x="112" s="1"/>
        <n x="116" s="1"/>
        <n x="113" s="1"/>
        <n x="5"/>
        <n x="12"/>
      </t>
    </mdx>
    <mdx n="115" f="v">
      <t c="8">
        <n x="103"/>
        <n x="27"/>
        <n x="28" s="1"/>
        <n x="112" s="1"/>
        <n x="116" s="1"/>
        <n x="113" s="1"/>
        <n x="6"/>
        <n x="12"/>
      </t>
    </mdx>
    <mdx n="115" f="v">
      <t c="7">
        <n x="103"/>
        <n x="27"/>
        <n x="28" s="1"/>
        <n x="112" s="1"/>
        <n x="116" s="1"/>
        <n x="113" s="1"/>
        <n x="12"/>
      </t>
    </mdx>
    <mdx n="115" f="v">
      <t c="8">
        <n x="103"/>
        <n x="27"/>
        <n x="28" s="1"/>
        <n x="112" s="1"/>
        <n x="116" s="1"/>
        <n x="113" s="1"/>
        <n x="5"/>
        <n x="13"/>
      </t>
    </mdx>
    <mdx n="115" f="v">
      <t c="8">
        <n x="103"/>
        <n x="27"/>
        <n x="28" s="1"/>
        <n x="112" s="1"/>
        <n x="116" s="1"/>
        <n x="113" s="1"/>
        <n x="6"/>
        <n x="13"/>
      </t>
    </mdx>
    <mdx n="115" f="v">
      <t c="7">
        <n x="103"/>
        <n x="27"/>
        <n x="28" s="1"/>
        <n x="112" s="1"/>
        <n x="116" s="1"/>
        <n x="113" s="1"/>
        <n x="13"/>
      </t>
    </mdx>
    <mdx n="115" f="v">
      <t c="8">
        <n x="103"/>
        <n x="27"/>
        <n x="28" s="1"/>
        <n x="112" s="1"/>
        <n x="116" s="1"/>
        <n x="113" s="1"/>
        <n x="5"/>
        <n x="14"/>
      </t>
    </mdx>
    <mdx n="115" f="v">
      <t c="8">
        <n x="103"/>
        <n x="27"/>
        <n x="28" s="1"/>
        <n x="112" s="1"/>
        <n x="116" s="1"/>
        <n x="113" s="1"/>
        <n x="6"/>
        <n x="14"/>
      </t>
    </mdx>
    <mdx n="115" f="v">
      <t c="7">
        <n x="103"/>
        <n x="27"/>
        <n x="28" s="1"/>
        <n x="112" s="1"/>
        <n x="116" s="1"/>
        <n x="113" s="1"/>
        <n x="14"/>
      </t>
    </mdx>
    <mdx n="115" f="v">
      <t c="8">
        <n x="103"/>
        <n x="27"/>
        <n x="28" s="1"/>
        <n x="112" s="1"/>
        <n x="116" s="1"/>
        <n x="113" s="1"/>
        <n x="5"/>
        <n x="15"/>
      </t>
    </mdx>
    <mdx n="115" f="v">
      <t c="8">
        <n x="103"/>
        <n x="27"/>
        <n x="28" s="1"/>
        <n x="112" s="1"/>
        <n x="116" s="1"/>
        <n x="113" s="1"/>
        <n x="6"/>
        <n x="15"/>
      </t>
    </mdx>
    <mdx n="115" f="v">
      <t c="7">
        <n x="103"/>
        <n x="27"/>
        <n x="28" s="1"/>
        <n x="112" s="1"/>
        <n x="116" s="1"/>
        <n x="113" s="1"/>
        <n x="15"/>
      </t>
    </mdx>
    <mdx n="115" f="v">
      <t c="8">
        <n x="103"/>
        <n x="27"/>
        <n x="28" s="1"/>
        <n x="112" s="1"/>
        <n x="116" s="1"/>
        <n x="113" s="1"/>
        <n x="5"/>
        <n x="16"/>
      </t>
    </mdx>
    <mdx n="115" f="v">
      <t c="8">
        <n x="103"/>
        <n x="27"/>
        <n x="28" s="1"/>
        <n x="112" s="1"/>
        <n x="116" s="1"/>
        <n x="113" s="1"/>
        <n x="6"/>
        <n x="16"/>
      </t>
    </mdx>
    <mdx n="115" f="v">
      <t c="7">
        <n x="103"/>
        <n x="27"/>
        <n x="28" s="1"/>
        <n x="112" s="1"/>
        <n x="116" s="1"/>
        <n x="113" s="1"/>
        <n x="16"/>
      </t>
    </mdx>
    <mdx n="115" f="v">
      <t c="8">
        <n x="103"/>
        <n x="27"/>
        <n x="28" s="1"/>
        <n x="112" s="1"/>
        <n x="116" s="1"/>
        <n x="113" s="1"/>
        <n x="5"/>
        <n x="17"/>
      </t>
    </mdx>
    <mdx n="115" f="v">
      <t c="8">
        <n x="103"/>
        <n x="27"/>
        <n x="28" s="1"/>
        <n x="112" s="1"/>
        <n x="116" s="1"/>
        <n x="113" s="1"/>
        <n x="6"/>
        <n x="17"/>
      </t>
    </mdx>
    <mdx n="115" f="v">
      <t c="7">
        <n x="103"/>
        <n x="27"/>
        <n x="28" s="1"/>
        <n x="112" s="1"/>
        <n x="116" s="1"/>
        <n x="113" s="1"/>
        <n x="17"/>
      </t>
    </mdx>
    <mdx n="115" f="v">
      <t c="8">
        <n x="103"/>
        <n x="27"/>
        <n x="28" s="1"/>
        <n x="112" s="1"/>
        <n x="116" s="1"/>
        <n x="113" s="1"/>
        <n x="5"/>
        <n x="18"/>
      </t>
    </mdx>
    <mdx n="115" f="v">
      <t c="8">
        <n x="103"/>
        <n x="27"/>
        <n x="28" s="1"/>
        <n x="112" s="1"/>
        <n x="116" s="1"/>
        <n x="113" s="1"/>
        <n x="6"/>
        <n x="18"/>
      </t>
    </mdx>
    <mdx n="115" f="v">
      <t c="7">
        <n x="103"/>
        <n x="27"/>
        <n x="28" s="1"/>
        <n x="112" s="1"/>
        <n x="116" s="1"/>
        <n x="113" s="1"/>
        <n x="18"/>
      </t>
    </mdx>
    <mdx n="115" f="v">
      <t c="8">
        <n x="104"/>
        <n x="27"/>
        <n x="28" s="1"/>
        <n x="112" s="1"/>
        <n x="116" s="1"/>
        <n x="113" s="1"/>
        <n x="5"/>
        <n x="8"/>
      </t>
    </mdx>
    <mdx n="115" f="v">
      <t c="8">
        <n x="104"/>
        <n x="27"/>
        <n x="28" s="1"/>
        <n x="112" s="1"/>
        <n x="116" s="1"/>
        <n x="113" s="1"/>
        <n x="6"/>
        <n x="8"/>
      </t>
    </mdx>
    <mdx n="115" f="v">
      <t c="7">
        <n x="104"/>
        <n x="27"/>
        <n x="28" s="1"/>
        <n x="112" s="1"/>
        <n x="116" s="1"/>
        <n x="113" s="1"/>
        <n x="8"/>
      </t>
    </mdx>
    <mdx n="115" f="v">
      <t c="8">
        <n x="104"/>
        <n x="27"/>
        <n x="28" s="1"/>
        <n x="112" s="1"/>
        <n x="116" s="1"/>
        <n x="113" s="1"/>
        <n x="5"/>
        <n x="9"/>
      </t>
    </mdx>
    <mdx n="115" f="v">
      <t c="8">
        <n x="104"/>
        <n x="27"/>
        <n x="28" s="1"/>
        <n x="112" s="1"/>
        <n x="116" s="1"/>
        <n x="113" s="1"/>
        <n x="6"/>
        <n x="9"/>
      </t>
    </mdx>
    <mdx n="115" f="v">
      <t c="7">
        <n x="104"/>
        <n x="27"/>
        <n x="28" s="1"/>
        <n x="112" s="1"/>
        <n x="116" s="1"/>
        <n x="113" s="1"/>
        <n x="9"/>
      </t>
    </mdx>
    <mdx n="115" f="v">
      <t c="8">
        <n x="104"/>
        <n x="27"/>
        <n x="28" s="1"/>
        <n x="112" s="1"/>
        <n x="116" s="1"/>
        <n x="113" s="1"/>
        <n x="5"/>
        <n x="10"/>
      </t>
    </mdx>
    <mdx n="115" f="v">
      <t c="8">
        <n x="104"/>
        <n x="27"/>
        <n x="28" s="1"/>
        <n x="112" s="1"/>
        <n x="116" s="1"/>
        <n x="113" s="1"/>
        <n x="6"/>
        <n x="10"/>
      </t>
    </mdx>
    <mdx n="115" f="v">
      <t c="7">
        <n x="104"/>
        <n x="27"/>
        <n x="28" s="1"/>
        <n x="112" s="1"/>
        <n x="116" s="1"/>
        <n x="113" s="1"/>
        <n x="10"/>
      </t>
    </mdx>
    <mdx n="115" f="v">
      <t c="8">
        <n x="104"/>
        <n x="27"/>
        <n x="28" s="1"/>
        <n x="112" s="1"/>
        <n x="116" s="1"/>
        <n x="113" s="1"/>
        <n x="5"/>
        <n x="11"/>
      </t>
    </mdx>
    <mdx n="115" f="v">
      <t c="8">
        <n x="104"/>
        <n x="27"/>
        <n x="28" s="1"/>
        <n x="112" s="1"/>
        <n x="116" s="1"/>
        <n x="113" s="1"/>
        <n x="6"/>
        <n x="11"/>
      </t>
    </mdx>
    <mdx n="115" f="v">
      <t c="7">
        <n x="104"/>
        <n x="27"/>
        <n x="28" s="1"/>
        <n x="112" s="1"/>
        <n x="116" s="1"/>
        <n x="113" s="1"/>
        <n x="11"/>
      </t>
    </mdx>
    <mdx n="115" f="v">
      <t c="8">
        <n x="104"/>
        <n x="27"/>
        <n x="28" s="1"/>
        <n x="112" s="1"/>
        <n x="116" s="1"/>
        <n x="113" s="1"/>
        <n x="5"/>
        <n x="12"/>
      </t>
    </mdx>
    <mdx n="115" f="v">
      <t c="8">
        <n x="104"/>
        <n x="27"/>
        <n x="28" s="1"/>
        <n x="112" s="1"/>
        <n x="116" s="1"/>
        <n x="113" s="1"/>
        <n x="6"/>
        <n x="12"/>
      </t>
    </mdx>
    <mdx n="115" f="v">
      <t c="7">
        <n x="104"/>
        <n x="27"/>
        <n x="28" s="1"/>
        <n x="112" s="1"/>
        <n x="116" s="1"/>
        <n x="113" s="1"/>
        <n x="12"/>
      </t>
    </mdx>
    <mdx n="115" f="v">
      <t c="8">
        <n x="104"/>
        <n x="27"/>
        <n x="28" s="1"/>
        <n x="112" s="1"/>
        <n x="116" s="1"/>
        <n x="113" s="1"/>
        <n x="5"/>
        <n x="13"/>
      </t>
    </mdx>
    <mdx n="115" f="v">
      <t c="8">
        <n x="104"/>
        <n x="27"/>
        <n x="28" s="1"/>
        <n x="112" s="1"/>
        <n x="116" s="1"/>
        <n x="113" s="1"/>
        <n x="6"/>
        <n x="13"/>
      </t>
    </mdx>
    <mdx n="115" f="v">
      <t c="7">
        <n x="104"/>
        <n x="27"/>
        <n x="28" s="1"/>
        <n x="112" s="1"/>
        <n x="116" s="1"/>
        <n x="113" s="1"/>
        <n x="13"/>
      </t>
    </mdx>
    <mdx n="115" f="v">
      <t c="8">
        <n x="104"/>
        <n x="27"/>
        <n x="28" s="1"/>
        <n x="112" s="1"/>
        <n x="116" s="1"/>
        <n x="113" s="1"/>
        <n x="5"/>
        <n x="14"/>
      </t>
    </mdx>
    <mdx n="115" f="v">
      <t c="8">
        <n x="104"/>
        <n x="27"/>
        <n x="28" s="1"/>
        <n x="112" s="1"/>
        <n x="116" s="1"/>
        <n x="113" s="1"/>
        <n x="6"/>
        <n x="14"/>
      </t>
    </mdx>
    <mdx n="115" f="v">
      <t c="7">
        <n x="104"/>
        <n x="27"/>
        <n x="28" s="1"/>
        <n x="112" s="1"/>
        <n x="116" s="1"/>
        <n x="113" s="1"/>
        <n x="14"/>
      </t>
    </mdx>
    <mdx n="115" f="v">
      <t c="8">
        <n x="104"/>
        <n x="27"/>
        <n x="28" s="1"/>
        <n x="112" s="1"/>
        <n x="116" s="1"/>
        <n x="113" s="1"/>
        <n x="5"/>
        <n x="15"/>
      </t>
    </mdx>
    <mdx n="115" f="v">
      <t c="8">
        <n x="104"/>
        <n x="27"/>
        <n x="28" s="1"/>
        <n x="112" s="1"/>
        <n x="116" s="1"/>
        <n x="113" s="1"/>
        <n x="6"/>
        <n x="15"/>
      </t>
    </mdx>
    <mdx n="115" f="v">
      <t c="7">
        <n x="104"/>
        <n x="27"/>
        <n x="28" s="1"/>
        <n x="112" s="1"/>
        <n x="116" s="1"/>
        <n x="113" s="1"/>
        <n x="15"/>
      </t>
    </mdx>
    <mdx n="115" f="v">
      <t c="8">
        <n x="104"/>
        <n x="27"/>
        <n x="28" s="1"/>
        <n x="112" s="1"/>
        <n x="116" s="1"/>
        <n x="113" s="1"/>
        <n x="5"/>
        <n x="16"/>
      </t>
    </mdx>
    <mdx n="115" f="v">
      <t c="8">
        <n x="104"/>
        <n x="27"/>
        <n x="28" s="1"/>
        <n x="112" s="1"/>
        <n x="116" s="1"/>
        <n x="113" s="1"/>
        <n x="6"/>
        <n x="16"/>
      </t>
    </mdx>
    <mdx n="115" f="v">
      <t c="7">
        <n x="104"/>
        <n x="27"/>
        <n x="28" s="1"/>
        <n x="112" s="1"/>
        <n x="116" s="1"/>
        <n x="113" s="1"/>
        <n x="16"/>
      </t>
    </mdx>
    <mdx n="115" f="v">
      <t c="8">
        <n x="104"/>
        <n x="27"/>
        <n x="28" s="1"/>
        <n x="112" s="1"/>
        <n x="116" s="1"/>
        <n x="113" s="1"/>
        <n x="5"/>
        <n x="17"/>
      </t>
    </mdx>
    <mdx n="115" f="v">
      <t c="8">
        <n x="104"/>
        <n x="27"/>
        <n x="28" s="1"/>
        <n x="112" s="1"/>
        <n x="116" s="1"/>
        <n x="113" s="1"/>
        <n x="6"/>
        <n x="17"/>
      </t>
    </mdx>
    <mdx n="115" f="v">
      <t c="7">
        <n x="104"/>
        <n x="27"/>
        <n x="28" s="1"/>
        <n x="112" s="1"/>
        <n x="116" s="1"/>
        <n x="113" s="1"/>
        <n x="17"/>
      </t>
    </mdx>
    <mdx n="115" f="v">
      <t c="8">
        <n x="104"/>
        <n x="27"/>
        <n x="28" s="1"/>
        <n x="112" s="1"/>
        <n x="116" s="1"/>
        <n x="113" s="1"/>
        <n x="5"/>
        <n x="18"/>
      </t>
    </mdx>
    <mdx n="115" f="v">
      <t c="8">
        <n x="104"/>
        <n x="27"/>
        <n x="28" s="1"/>
        <n x="112" s="1"/>
        <n x="116" s="1"/>
        <n x="113" s="1"/>
        <n x="6"/>
        <n x="18"/>
      </t>
    </mdx>
    <mdx n="115" f="v">
      <t c="7">
        <n x="104"/>
        <n x="27"/>
        <n x="28" s="1"/>
        <n x="112" s="1"/>
        <n x="116" s="1"/>
        <n x="113" s="1"/>
        <n x="18"/>
      </t>
    </mdx>
    <mdx n="115" f="v">
      <t c="8">
        <n x="105"/>
        <n x="27"/>
        <n x="28" s="1"/>
        <n x="112" s="1"/>
        <n x="116" s="1"/>
        <n x="113" s="1"/>
        <n x="5"/>
        <n x="8"/>
      </t>
    </mdx>
    <mdx n="115" f="v">
      <t c="8">
        <n x="105"/>
        <n x="27"/>
        <n x="28" s="1"/>
        <n x="112" s="1"/>
        <n x="116" s="1"/>
        <n x="113" s="1"/>
        <n x="6"/>
        <n x="8"/>
      </t>
    </mdx>
    <mdx n="115" f="v">
      <t c="7">
        <n x="105"/>
        <n x="27"/>
        <n x="28" s="1"/>
        <n x="112" s="1"/>
        <n x="116" s="1"/>
        <n x="113" s="1"/>
        <n x="8"/>
      </t>
    </mdx>
    <mdx n="115" f="v">
      <t c="8">
        <n x="105"/>
        <n x="27"/>
        <n x="28" s="1"/>
        <n x="112" s="1"/>
        <n x="116" s="1"/>
        <n x="113" s="1"/>
        <n x="5"/>
        <n x="9"/>
      </t>
    </mdx>
    <mdx n="115" f="v">
      <t c="8">
        <n x="105"/>
        <n x="27"/>
        <n x="28" s="1"/>
        <n x="112" s="1"/>
        <n x="116" s="1"/>
        <n x="113" s="1"/>
        <n x="6"/>
        <n x="9"/>
      </t>
    </mdx>
    <mdx n="115" f="v">
      <t c="7">
        <n x="105"/>
        <n x="27"/>
        <n x="28" s="1"/>
        <n x="112" s="1"/>
        <n x="116" s="1"/>
        <n x="113" s="1"/>
        <n x="9"/>
      </t>
    </mdx>
    <mdx n="115" f="v">
      <t c="8">
        <n x="105"/>
        <n x="27"/>
        <n x="28" s="1"/>
        <n x="112" s="1"/>
        <n x="116" s="1"/>
        <n x="113" s="1"/>
        <n x="5"/>
        <n x="10"/>
      </t>
    </mdx>
    <mdx n="115" f="v">
      <t c="8">
        <n x="105"/>
        <n x="27"/>
        <n x="28" s="1"/>
        <n x="112" s="1"/>
        <n x="116" s="1"/>
        <n x="113" s="1"/>
        <n x="6"/>
        <n x="10"/>
      </t>
    </mdx>
    <mdx n="115" f="v">
      <t c="7">
        <n x="105"/>
        <n x="27"/>
        <n x="28" s="1"/>
        <n x="112" s="1"/>
        <n x="116" s="1"/>
        <n x="113" s="1"/>
        <n x="10"/>
      </t>
    </mdx>
    <mdx n="115" f="v">
      <t c="8">
        <n x="105"/>
        <n x="27"/>
        <n x="28" s="1"/>
        <n x="112" s="1"/>
        <n x="116" s="1"/>
        <n x="113" s="1"/>
        <n x="5"/>
        <n x="11"/>
      </t>
    </mdx>
    <mdx n="115" f="v">
      <t c="8">
        <n x="105"/>
        <n x="27"/>
        <n x="28" s="1"/>
        <n x="112" s="1"/>
        <n x="116" s="1"/>
        <n x="113" s="1"/>
        <n x="6"/>
        <n x="11"/>
      </t>
    </mdx>
    <mdx n="115" f="v">
      <t c="7">
        <n x="105"/>
        <n x="27"/>
        <n x="28" s="1"/>
        <n x="112" s="1"/>
        <n x="116" s="1"/>
        <n x="113" s="1"/>
        <n x="11"/>
      </t>
    </mdx>
    <mdx n="115" f="v">
      <t c="8">
        <n x="105"/>
        <n x="27"/>
        <n x="28" s="1"/>
        <n x="112" s="1"/>
        <n x="116" s="1"/>
        <n x="113" s="1"/>
        <n x="5"/>
        <n x="12"/>
      </t>
    </mdx>
    <mdx n="115" f="v">
      <t c="8">
        <n x="105"/>
        <n x="27"/>
        <n x="28" s="1"/>
        <n x="112" s="1"/>
        <n x="116" s="1"/>
        <n x="113" s="1"/>
        <n x="6"/>
        <n x="12"/>
      </t>
    </mdx>
    <mdx n="115" f="v">
      <t c="7">
        <n x="105"/>
        <n x="27"/>
        <n x="28" s="1"/>
        <n x="112" s="1"/>
        <n x="116" s="1"/>
        <n x="113" s="1"/>
        <n x="12"/>
      </t>
    </mdx>
    <mdx n="115" f="v">
      <t c="8">
        <n x="105"/>
        <n x="27"/>
        <n x="28" s="1"/>
        <n x="112" s="1"/>
        <n x="116" s="1"/>
        <n x="113" s="1"/>
        <n x="5"/>
        <n x="13"/>
      </t>
    </mdx>
    <mdx n="115" f="v">
      <t c="8">
        <n x="105"/>
        <n x="27"/>
        <n x="28" s="1"/>
        <n x="112" s="1"/>
        <n x="116" s="1"/>
        <n x="113" s="1"/>
        <n x="6"/>
        <n x="13"/>
      </t>
    </mdx>
    <mdx n="115" f="v">
      <t c="7">
        <n x="105"/>
        <n x="27"/>
        <n x="28" s="1"/>
        <n x="112" s="1"/>
        <n x="116" s="1"/>
        <n x="113" s="1"/>
        <n x="13"/>
      </t>
    </mdx>
    <mdx n="115" f="v">
      <t c="8">
        <n x="105"/>
        <n x="27"/>
        <n x="28" s="1"/>
        <n x="112" s="1"/>
        <n x="116" s="1"/>
        <n x="113" s="1"/>
        <n x="5"/>
        <n x="14"/>
      </t>
    </mdx>
    <mdx n="115" f="v">
      <t c="8">
        <n x="105"/>
        <n x="27"/>
        <n x="28" s="1"/>
        <n x="112" s="1"/>
        <n x="116" s="1"/>
        <n x="113" s="1"/>
        <n x="6"/>
        <n x="14"/>
      </t>
    </mdx>
    <mdx n="115" f="v">
      <t c="7">
        <n x="105"/>
        <n x="27"/>
        <n x="28" s="1"/>
        <n x="112" s="1"/>
        <n x="116" s="1"/>
        <n x="113" s="1"/>
        <n x="14"/>
      </t>
    </mdx>
    <mdx n="115" f="v">
      <t c="8">
        <n x="105"/>
        <n x="27"/>
        <n x="28" s="1"/>
        <n x="112" s="1"/>
        <n x="116" s="1"/>
        <n x="113" s="1"/>
        <n x="5"/>
        <n x="15"/>
      </t>
    </mdx>
    <mdx n="115" f="v">
      <t c="8">
        <n x="105"/>
        <n x="27"/>
        <n x="28" s="1"/>
        <n x="112" s="1"/>
        <n x="116" s="1"/>
        <n x="113" s="1"/>
        <n x="6"/>
        <n x="15"/>
      </t>
    </mdx>
    <mdx n="115" f="v">
      <t c="7">
        <n x="105"/>
        <n x="27"/>
        <n x="28" s="1"/>
        <n x="112" s="1"/>
        <n x="116" s="1"/>
        <n x="113" s="1"/>
        <n x="15"/>
      </t>
    </mdx>
    <mdx n="115" f="v">
      <t c="8">
        <n x="105"/>
        <n x="27"/>
        <n x="28" s="1"/>
        <n x="112" s="1"/>
        <n x="116" s="1"/>
        <n x="113" s="1"/>
        <n x="5"/>
        <n x="16"/>
      </t>
    </mdx>
    <mdx n="115" f="v">
      <t c="8">
        <n x="105"/>
        <n x="27"/>
        <n x="28" s="1"/>
        <n x="112" s="1"/>
        <n x="116" s="1"/>
        <n x="113" s="1"/>
        <n x="6"/>
        <n x="16"/>
      </t>
    </mdx>
    <mdx n="115" f="v">
      <t c="7">
        <n x="105"/>
        <n x="27"/>
        <n x="28" s="1"/>
        <n x="112" s="1"/>
        <n x="116" s="1"/>
        <n x="113" s="1"/>
        <n x="16"/>
      </t>
    </mdx>
    <mdx n="115" f="v">
      <t c="8">
        <n x="105"/>
        <n x="27"/>
        <n x="28" s="1"/>
        <n x="112" s="1"/>
        <n x="116" s="1"/>
        <n x="113" s="1"/>
        <n x="5"/>
        <n x="17"/>
      </t>
    </mdx>
    <mdx n="115" f="v">
      <t c="8">
        <n x="105"/>
        <n x="27"/>
        <n x="28" s="1"/>
        <n x="112" s="1"/>
        <n x="116" s="1"/>
        <n x="113" s="1"/>
        <n x="6"/>
        <n x="17"/>
      </t>
    </mdx>
    <mdx n="115" f="v">
      <t c="7">
        <n x="105"/>
        <n x="27"/>
        <n x="28" s="1"/>
        <n x="112" s="1"/>
        <n x="116" s="1"/>
        <n x="113" s="1"/>
        <n x="17"/>
      </t>
    </mdx>
    <mdx n="115" f="v">
      <t c="8">
        <n x="105"/>
        <n x="27"/>
        <n x="28" s="1"/>
        <n x="112" s="1"/>
        <n x="116" s="1"/>
        <n x="113" s="1"/>
        <n x="5"/>
        <n x="18"/>
      </t>
    </mdx>
    <mdx n="115" f="v">
      <t c="8">
        <n x="105"/>
        <n x="27"/>
        <n x="28" s="1"/>
        <n x="112" s="1"/>
        <n x="116" s="1"/>
        <n x="113" s="1"/>
        <n x="6"/>
        <n x="18"/>
      </t>
    </mdx>
    <mdx n="115" f="v">
      <t c="7">
        <n x="105"/>
        <n x="27"/>
        <n x="28" s="1"/>
        <n x="112" s="1"/>
        <n x="116" s="1"/>
        <n x="113" s="1"/>
        <n x="18"/>
      </t>
    </mdx>
    <mdx n="115" f="v">
      <t c="8">
        <n x="106"/>
        <n x="27"/>
        <n x="28" s="1"/>
        <n x="112" s="1"/>
        <n x="116" s="1"/>
        <n x="113" s="1"/>
        <n x="5"/>
        <n x="8"/>
      </t>
    </mdx>
    <mdx n="115" f="v">
      <t c="8">
        <n x="106"/>
        <n x="27"/>
        <n x="28" s="1"/>
        <n x="112" s="1"/>
        <n x="116" s="1"/>
        <n x="113" s="1"/>
        <n x="6"/>
        <n x="8"/>
      </t>
    </mdx>
    <mdx n="115" f="v">
      <t c="7">
        <n x="106"/>
        <n x="27"/>
        <n x="28" s="1"/>
        <n x="112" s="1"/>
        <n x="116" s="1"/>
        <n x="113" s="1"/>
        <n x="8"/>
      </t>
    </mdx>
    <mdx n="115" f="v">
      <t c="8">
        <n x="106"/>
        <n x="27"/>
        <n x="28" s="1"/>
        <n x="112" s="1"/>
        <n x="116" s="1"/>
        <n x="113" s="1"/>
        <n x="5"/>
        <n x="9"/>
      </t>
    </mdx>
    <mdx n="115" f="v">
      <t c="8">
        <n x="106"/>
        <n x="27"/>
        <n x="28" s="1"/>
        <n x="112" s="1"/>
        <n x="116" s="1"/>
        <n x="113" s="1"/>
        <n x="6"/>
        <n x="9"/>
      </t>
    </mdx>
    <mdx n="115" f="v">
      <t c="7">
        <n x="106"/>
        <n x="27"/>
        <n x="28" s="1"/>
        <n x="112" s="1"/>
        <n x="116" s="1"/>
        <n x="113" s="1"/>
        <n x="9"/>
      </t>
    </mdx>
    <mdx n="115" f="v">
      <t c="8">
        <n x="106"/>
        <n x="27"/>
        <n x="28" s="1"/>
        <n x="112" s="1"/>
        <n x="116" s="1"/>
        <n x="113" s="1"/>
        <n x="5"/>
        <n x="10"/>
      </t>
    </mdx>
    <mdx n="115" f="v">
      <t c="8">
        <n x="106"/>
        <n x="27"/>
        <n x="28" s="1"/>
        <n x="112" s="1"/>
        <n x="116" s="1"/>
        <n x="113" s="1"/>
        <n x="6"/>
        <n x="10"/>
      </t>
    </mdx>
    <mdx n="115" f="v">
      <t c="7">
        <n x="106"/>
        <n x="27"/>
        <n x="28" s="1"/>
        <n x="112" s="1"/>
        <n x="116" s="1"/>
        <n x="113" s="1"/>
        <n x="10"/>
      </t>
    </mdx>
    <mdx n="115" f="v">
      <t c="8">
        <n x="106"/>
        <n x="27"/>
        <n x="28" s="1"/>
        <n x="112" s="1"/>
        <n x="116" s="1"/>
        <n x="113" s="1"/>
        <n x="5"/>
        <n x="11"/>
      </t>
    </mdx>
    <mdx n="115" f="v">
      <t c="8">
        <n x="106"/>
        <n x="27"/>
        <n x="28" s="1"/>
        <n x="112" s="1"/>
        <n x="116" s="1"/>
        <n x="113" s="1"/>
        <n x="6"/>
        <n x="11"/>
      </t>
    </mdx>
    <mdx n="115" f="v">
      <t c="7">
        <n x="106"/>
        <n x="27"/>
        <n x="28" s="1"/>
        <n x="112" s="1"/>
        <n x="116" s="1"/>
        <n x="113" s="1"/>
        <n x="11"/>
      </t>
    </mdx>
    <mdx n="115" f="v">
      <t c="8">
        <n x="106"/>
        <n x="27"/>
        <n x="28" s="1"/>
        <n x="112" s="1"/>
        <n x="116" s="1"/>
        <n x="113" s="1"/>
        <n x="5"/>
        <n x="12"/>
      </t>
    </mdx>
    <mdx n="115" f="v">
      <t c="8">
        <n x="106"/>
        <n x="27"/>
        <n x="28" s="1"/>
        <n x="112" s="1"/>
        <n x="116" s="1"/>
        <n x="113" s="1"/>
        <n x="6"/>
        <n x="12"/>
      </t>
    </mdx>
    <mdx n="115" f="v">
      <t c="7">
        <n x="106"/>
        <n x="27"/>
        <n x="28" s="1"/>
        <n x="112" s="1"/>
        <n x="116" s="1"/>
        <n x="113" s="1"/>
        <n x="12"/>
      </t>
    </mdx>
    <mdx n="115" f="v">
      <t c="8">
        <n x="106"/>
        <n x="27"/>
        <n x="28" s="1"/>
        <n x="112" s="1"/>
        <n x="116" s="1"/>
        <n x="113" s="1"/>
        <n x="5"/>
        <n x="13"/>
      </t>
    </mdx>
    <mdx n="115" f="v">
      <t c="8">
        <n x="106"/>
        <n x="27"/>
        <n x="28" s="1"/>
        <n x="112" s="1"/>
        <n x="116" s="1"/>
        <n x="113" s="1"/>
        <n x="6"/>
        <n x="13"/>
      </t>
    </mdx>
    <mdx n="115" f="v">
      <t c="7">
        <n x="106"/>
        <n x="27"/>
        <n x="28" s="1"/>
        <n x="112" s="1"/>
        <n x="116" s="1"/>
        <n x="113" s="1"/>
        <n x="13"/>
      </t>
    </mdx>
    <mdx n="115" f="v">
      <t c="8">
        <n x="106"/>
        <n x="27"/>
        <n x="28" s="1"/>
        <n x="112" s="1"/>
        <n x="116" s="1"/>
        <n x="113" s="1"/>
        <n x="5"/>
        <n x="14"/>
      </t>
    </mdx>
    <mdx n="115" f="v">
      <t c="8">
        <n x="106"/>
        <n x="27"/>
        <n x="28" s="1"/>
        <n x="112" s="1"/>
        <n x="116" s="1"/>
        <n x="113" s="1"/>
        <n x="6"/>
        <n x="14"/>
      </t>
    </mdx>
    <mdx n="115" f="v">
      <t c="7">
        <n x="106"/>
        <n x="27"/>
        <n x="28" s="1"/>
        <n x="112" s="1"/>
        <n x="116" s="1"/>
        <n x="113" s="1"/>
        <n x="14"/>
      </t>
    </mdx>
    <mdx n="115" f="v">
      <t c="8">
        <n x="106"/>
        <n x="27"/>
        <n x="28" s="1"/>
        <n x="112" s="1"/>
        <n x="116" s="1"/>
        <n x="113" s="1"/>
        <n x="5"/>
        <n x="15"/>
      </t>
    </mdx>
    <mdx n="115" f="v">
      <t c="8">
        <n x="106"/>
        <n x="27"/>
        <n x="28" s="1"/>
        <n x="112" s="1"/>
        <n x="116" s="1"/>
        <n x="113" s="1"/>
        <n x="6"/>
        <n x="15"/>
      </t>
    </mdx>
    <mdx n="115" f="v">
      <t c="7">
        <n x="106"/>
        <n x="27"/>
        <n x="28" s="1"/>
        <n x="112" s="1"/>
        <n x="116" s="1"/>
        <n x="113" s="1"/>
        <n x="15"/>
      </t>
    </mdx>
    <mdx n="115" f="v">
      <t c="8">
        <n x="106"/>
        <n x="27"/>
        <n x="28" s="1"/>
        <n x="112" s="1"/>
        <n x="116" s="1"/>
        <n x="113" s="1"/>
        <n x="5"/>
        <n x="16"/>
      </t>
    </mdx>
    <mdx n="115" f="v">
      <t c="8">
        <n x="106"/>
        <n x="27"/>
        <n x="28" s="1"/>
        <n x="112" s="1"/>
        <n x="116" s="1"/>
        <n x="113" s="1"/>
        <n x="6"/>
        <n x="16"/>
      </t>
    </mdx>
    <mdx n="115" f="v">
      <t c="7">
        <n x="106"/>
        <n x="27"/>
        <n x="28" s="1"/>
        <n x="112" s="1"/>
        <n x="116" s="1"/>
        <n x="113" s="1"/>
        <n x="16"/>
      </t>
    </mdx>
    <mdx n="115" f="v">
      <t c="8">
        <n x="106"/>
        <n x="27"/>
        <n x="28" s="1"/>
        <n x="112" s="1"/>
        <n x="116" s="1"/>
        <n x="113" s="1"/>
        <n x="5"/>
        <n x="17"/>
      </t>
    </mdx>
    <mdx n="115" f="v">
      <t c="8">
        <n x="106"/>
        <n x="27"/>
        <n x="28" s="1"/>
        <n x="112" s="1"/>
        <n x="116" s="1"/>
        <n x="113" s="1"/>
        <n x="6"/>
        <n x="17"/>
      </t>
    </mdx>
    <mdx n="115" f="v">
      <t c="7">
        <n x="106"/>
        <n x="27"/>
        <n x="28" s="1"/>
        <n x="112" s="1"/>
        <n x="116" s="1"/>
        <n x="113" s="1"/>
        <n x="17"/>
      </t>
    </mdx>
    <mdx n="115" f="v">
      <t c="8">
        <n x="106"/>
        <n x="27"/>
        <n x="28" s="1"/>
        <n x="112" s="1"/>
        <n x="116" s="1"/>
        <n x="113" s="1"/>
        <n x="5"/>
        <n x="18"/>
      </t>
    </mdx>
    <mdx n="115" f="v">
      <t c="8">
        <n x="106"/>
        <n x="27"/>
        <n x="28" s="1"/>
        <n x="112" s="1"/>
        <n x="116" s="1"/>
        <n x="113" s="1"/>
        <n x="6"/>
        <n x="18"/>
      </t>
    </mdx>
    <mdx n="115" f="v">
      <t c="7">
        <n x="106"/>
        <n x="27"/>
        <n x="28" s="1"/>
        <n x="112" s="1"/>
        <n x="116" s="1"/>
        <n x="113" s="1"/>
        <n x="18"/>
      </t>
    </mdx>
    <mdx n="115" f="v">
      <t c="8">
        <n x="107"/>
        <n x="27"/>
        <n x="28" s="1"/>
        <n x="112" s="1"/>
        <n x="116" s="1"/>
        <n x="113" s="1"/>
        <n x="5"/>
        <n x="8"/>
      </t>
    </mdx>
    <mdx n="115" f="v">
      <t c="8">
        <n x="107"/>
        <n x="27"/>
        <n x="28" s="1"/>
        <n x="112" s="1"/>
        <n x="116" s="1"/>
        <n x="113" s="1"/>
        <n x="6"/>
        <n x="8"/>
      </t>
    </mdx>
    <mdx n="115" f="v">
      <t c="7">
        <n x="107"/>
        <n x="27"/>
        <n x="28" s="1"/>
        <n x="112" s="1"/>
        <n x="116" s="1"/>
        <n x="113" s="1"/>
        <n x="8"/>
      </t>
    </mdx>
    <mdx n="115" f="v">
      <t c="8">
        <n x="107"/>
        <n x="27"/>
        <n x="28" s="1"/>
        <n x="112" s="1"/>
        <n x="116" s="1"/>
        <n x="113" s="1"/>
        <n x="5"/>
        <n x="9"/>
      </t>
    </mdx>
    <mdx n="115" f="v">
      <t c="8">
        <n x="107"/>
        <n x="27"/>
        <n x="28" s="1"/>
        <n x="112" s="1"/>
        <n x="116" s="1"/>
        <n x="113" s="1"/>
        <n x="6"/>
        <n x="9"/>
      </t>
    </mdx>
    <mdx n="115" f="v">
      <t c="7">
        <n x="107"/>
        <n x="27"/>
        <n x="28" s="1"/>
        <n x="112" s="1"/>
        <n x="116" s="1"/>
        <n x="113" s="1"/>
        <n x="9"/>
      </t>
    </mdx>
    <mdx n="115" f="v">
      <t c="8">
        <n x="107"/>
        <n x="27"/>
        <n x="28" s="1"/>
        <n x="112" s="1"/>
        <n x="116" s="1"/>
        <n x="113" s="1"/>
        <n x="5"/>
        <n x="10"/>
      </t>
    </mdx>
    <mdx n="115" f="v">
      <t c="8">
        <n x="107"/>
        <n x="27"/>
        <n x="28" s="1"/>
        <n x="112" s="1"/>
        <n x="116" s="1"/>
        <n x="113" s="1"/>
        <n x="6"/>
        <n x="10"/>
      </t>
    </mdx>
    <mdx n="115" f="v">
      <t c="7">
        <n x="107"/>
        <n x="27"/>
        <n x="28" s="1"/>
        <n x="112" s="1"/>
        <n x="116" s="1"/>
        <n x="113" s="1"/>
        <n x="10"/>
      </t>
    </mdx>
    <mdx n="115" f="v">
      <t c="8">
        <n x="107"/>
        <n x="27"/>
        <n x="28" s="1"/>
        <n x="112" s="1"/>
        <n x="116" s="1"/>
        <n x="113" s="1"/>
        <n x="5"/>
        <n x="11"/>
      </t>
    </mdx>
    <mdx n="115" f="v">
      <t c="8">
        <n x="107"/>
        <n x="27"/>
        <n x="28" s="1"/>
        <n x="112" s="1"/>
        <n x="116" s="1"/>
        <n x="113" s="1"/>
        <n x="6"/>
        <n x="11"/>
      </t>
    </mdx>
    <mdx n="115" f="v">
      <t c="7">
        <n x="107"/>
        <n x="27"/>
        <n x="28" s="1"/>
        <n x="112" s="1"/>
        <n x="116" s="1"/>
        <n x="113" s="1"/>
        <n x="11"/>
      </t>
    </mdx>
    <mdx n="115" f="v">
      <t c="8">
        <n x="107"/>
        <n x="27"/>
        <n x="28" s="1"/>
        <n x="112" s="1"/>
        <n x="116" s="1"/>
        <n x="113" s="1"/>
        <n x="5"/>
        <n x="12"/>
      </t>
    </mdx>
    <mdx n="115" f="v">
      <t c="8">
        <n x="107"/>
        <n x="27"/>
        <n x="28" s="1"/>
        <n x="112" s="1"/>
        <n x="116" s="1"/>
        <n x="113" s="1"/>
        <n x="6"/>
        <n x="12"/>
      </t>
    </mdx>
    <mdx n="115" f="v">
      <t c="7">
        <n x="107"/>
        <n x="27"/>
        <n x="28" s="1"/>
        <n x="112" s="1"/>
        <n x="116" s="1"/>
        <n x="113" s="1"/>
        <n x="12"/>
      </t>
    </mdx>
    <mdx n="115" f="v">
      <t c="8">
        <n x="107"/>
        <n x="27"/>
        <n x="28" s="1"/>
        <n x="112" s="1"/>
        <n x="116" s="1"/>
        <n x="113" s="1"/>
        <n x="5"/>
        <n x="13"/>
      </t>
    </mdx>
    <mdx n="115" f="v">
      <t c="8">
        <n x="107"/>
        <n x="27"/>
        <n x="28" s="1"/>
        <n x="112" s="1"/>
        <n x="116" s="1"/>
        <n x="113" s="1"/>
        <n x="6"/>
        <n x="13"/>
      </t>
    </mdx>
    <mdx n="115" f="v">
      <t c="7">
        <n x="107"/>
        <n x="27"/>
        <n x="28" s="1"/>
        <n x="112" s="1"/>
        <n x="116" s="1"/>
        <n x="113" s="1"/>
        <n x="13"/>
      </t>
    </mdx>
    <mdx n="115" f="v">
      <t c="8">
        <n x="107"/>
        <n x="27"/>
        <n x="28" s="1"/>
        <n x="112" s="1"/>
        <n x="116" s="1"/>
        <n x="113" s="1"/>
        <n x="5"/>
        <n x="14"/>
      </t>
    </mdx>
    <mdx n="115" f="v">
      <t c="8">
        <n x="107"/>
        <n x="27"/>
        <n x="28" s="1"/>
        <n x="112" s="1"/>
        <n x="116" s="1"/>
        <n x="113" s="1"/>
        <n x="6"/>
        <n x="14"/>
      </t>
    </mdx>
    <mdx n="115" f="v">
      <t c="7">
        <n x="107"/>
        <n x="27"/>
        <n x="28" s="1"/>
        <n x="112" s="1"/>
        <n x="116" s="1"/>
        <n x="113" s="1"/>
        <n x="14"/>
      </t>
    </mdx>
    <mdx n="115" f="v">
      <t c="8">
        <n x="107"/>
        <n x="27"/>
        <n x="28" s="1"/>
        <n x="112" s="1"/>
        <n x="116" s="1"/>
        <n x="113" s="1"/>
        <n x="5"/>
        <n x="15"/>
      </t>
    </mdx>
    <mdx n="115" f="v">
      <t c="8">
        <n x="107"/>
        <n x="27"/>
        <n x="28" s="1"/>
        <n x="112" s="1"/>
        <n x="116" s="1"/>
        <n x="113" s="1"/>
        <n x="6"/>
        <n x="15"/>
      </t>
    </mdx>
    <mdx n="115" f="v">
      <t c="7">
        <n x="107"/>
        <n x="27"/>
        <n x="28" s="1"/>
        <n x="112" s="1"/>
        <n x="116" s="1"/>
        <n x="113" s="1"/>
        <n x="15"/>
      </t>
    </mdx>
    <mdx n="115" f="v">
      <t c="8">
        <n x="107"/>
        <n x="27"/>
        <n x="28" s="1"/>
        <n x="112" s="1"/>
        <n x="116" s="1"/>
        <n x="113" s="1"/>
        <n x="5"/>
        <n x="16"/>
      </t>
    </mdx>
    <mdx n="115" f="v">
      <t c="8">
        <n x="107"/>
        <n x="27"/>
        <n x="28" s="1"/>
        <n x="112" s="1"/>
        <n x="116" s="1"/>
        <n x="113" s="1"/>
        <n x="6"/>
        <n x="16"/>
      </t>
    </mdx>
    <mdx n="115" f="v">
      <t c="7">
        <n x="107"/>
        <n x="27"/>
        <n x="28" s="1"/>
        <n x="112" s="1"/>
        <n x="116" s="1"/>
        <n x="113" s="1"/>
        <n x="16"/>
      </t>
    </mdx>
    <mdx n="115" f="v">
      <t c="8">
        <n x="107"/>
        <n x="27"/>
        <n x="28" s="1"/>
        <n x="112" s="1"/>
        <n x="116" s="1"/>
        <n x="113" s="1"/>
        <n x="5"/>
        <n x="17"/>
      </t>
    </mdx>
    <mdx n="115" f="v">
      <t c="8">
        <n x="107"/>
        <n x="27"/>
        <n x="28" s="1"/>
        <n x="112" s="1"/>
        <n x="116" s="1"/>
        <n x="113" s="1"/>
        <n x="6"/>
        <n x="17"/>
      </t>
    </mdx>
    <mdx n="115" f="v">
      <t c="7">
        <n x="107"/>
        <n x="27"/>
        <n x="28" s="1"/>
        <n x="112" s="1"/>
        <n x="116" s="1"/>
        <n x="113" s="1"/>
        <n x="17"/>
      </t>
    </mdx>
    <mdx n="115" f="v">
      <t c="8">
        <n x="107"/>
        <n x="27"/>
        <n x="28" s="1"/>
        <n x="112" s="1"/>
        <n x="116" s="1"/>
        <n x="113" s="1"/>
        <n x="5"/>
        <n x="18"/>
      </t>
    </mdx>
    <mdx n="115" f="v">
      <t c="8">
        <n x="107"/>
        <n x="27"/>
        <n x="28" s="1"/>
        <n x="112" s="1"/>
        <n x="116" s="1"/>
        <n x="113" s="1"/>
        <n x="6"/>
        <n x="18"/>
      </t>
    </mdx>
    <mdx n="115" f="v">
      <t c="7">
        <n x="107"/>
        <n x="27"/>
        <n x="28" s="1"/>
        <n x="112" s="1"/>
        <n x="116" s="1"/>
        <n x="113" s="1"/>
        <n x="18"/>
      </t>
    </mdx>
    <mdx n="115" f="v">
      <t c="8">
        <n x="108"/>
        <n x="27"/>
        <n x="28" s="1"/>
        <n x="112" s="1"/>
        <n x="116" s="1"/>
        <n x="113" s="1"/>
        <n x="5"/>
        <n x="8"/>
      </t>
    </mdx>
    <mdx n="115" f="v">
      <t c="8">
        <n x="108"/>
        <n x="27"/>
        <n x="28" s="1"/>
        <n x="112" s="1"/>
        <n x="116" s="1"/>
        <n x="113" s="1"/>
        <n x="6"/>
        <n x="8"/>
      </t>
    </mdx>
    <mdx n="115" f="v">
      <t c="7">
        <n x="108"/>
        <n x="27"/>
        <n x="28" s="1"/>
        <n x="112" s="1"/>
        <n x="116" s="1"/>
        <n x="113" s="1"/>
        <n x="8"/>
      </t>
    </mdx>
    <mdx n="115" f="v">
      <t c="8">
        <n x="108"/>
        <n x="27"/>
        <n x="28" s="1"/>
        <n x="112" s="1"/>
        <n x="116" s="1"/>
        <n x="113" s="1"/>
        <n x="5"/>
        <n x="9"/>
      </t>
    </mdx>
    <mdx n="115" f="v">
      <t c="8">
        <n x="108"/>
        <n x="27"/>
        <n x="28" s="1"/>
        <n x="112" s="1"/>
        <n x="116" s="1"/>
        <n x="113" s="1"/>
        <n x="6"/>
        <n x="9"/>
      </t>
    </mdx>
    <mdx n="115" f="v">
      <t c="7">
        <n x="108"/>
        <n x="27"/>
        <n x="28" s="1"/>
        <n x="112" s="1"/>
        <n x="116" s="1"/>
        <n x="113" s="1"/>
        <n x="9"/>
      </t>
    </mdx>
    <mdx n="115" f="v">
      <t c="8">
        <n x="108"/>
        <n x="27"/>
        <n x="28" s="1"/>
        <n x="112" s="1"/>
        <n x="116" s="1"/>
        <n x="113" s="1"/>
        <n x="5"/>
        <n x="10"/>
      </t>
    </mdx>
    <mdx n="115" f="v">
      <t c="8">
        <n x="108"/>
        <n x="27"/>
        <n x="28" s="1"/>
        <n x="112" s="1"/>
        <n x="116" s="1"/>
        <n x="113" s="1"/>
        <n x="6"/>
        <n x="10"/>
      </t>
    </mdx>
    <mdx n="115" f="v">
      <t c="7">
        <n x="108"/>
        <n x="27"/>
        <n x="28" s="1"/>
        <n x="112" s="1"/>
        <n x="116" s="1"/>
        <n x="113" s="1"/>
        <n x="10"/>
      </t>
    </mdx>
    <mdx n="115" f="v">
      <t c="8">
        <n x="108"/>
        <n x="27"/>
        <n x="28" s="1"/>
        <n x="112" s="1"/>
        <n x="116" s="1"/>
        <n x="113" s="1"/>
        <n x="5"/>
        <n x="11"/>
      </t>
    </mdx>
    <mdx n="115" f="v">
      <t c="8">
        <n x="108"/>
        <n x="27"/>
        <n x="28" s="1"/>
        <n x="112" s="1"/>
        <n x="116" s="1"/>
        <n x="113" s="1"/>
        <n x="6"/>
        <n x="11"/>
      </t>
    </mdx>
    <mdx n="115" f="v">
      <t c="7">
        <n x="108"/>
        <n x="27"/>
        <n x="28" s="1"/>
        <n x="112" s="1"/>
        <n x="116" s="1"/>
        <n x="113" s="1"/>
        <n x="11"/>
      </t>
    </mdx>
    <mdx n="115" f="v">
      <t c="8">
        <n x="108"/>
        <n x="27"/>
        <n x="28" s="1"/>
        <n x="112" s="1"/>
        <n x="116" s="1"/>
        <n x="113" s="1"/>
        <n x="5"/>
        <n x="12"/>
      </t>
    </mdx>
    <mdx n="115" f="v">
      <t c="8">
        <n x="108"/>
        <n x="27"/>
        <n x="28" s="1"/>
        <n x="112" s="1"/>
        <n x="116" s="1"/>
        <n x="113" s="1"/>
        <n x="6"/>
        <n x="12"/>
      </t>
    </mdx>
    <mdx n="115" f="v">
      <t c="7">
        <n x="108"/>
        <n x="27"/>
        <n x="28" s="1"/>
        <n x="112" s="1"/>
        <n x="116" s="1"/>
        <n x="113" s="1"/>
        <n x="12"/>
      </t>
    </mdx>
    <mdx n="115" f="v">
      <t c="8">
        <n x="108"/>
        <n x="27"/>
        <n x="28" s="1"/>
        <n x="112" s="1"/>
        <n x="116" s="1"/>
        <n x="113" s="1"/>
        <n x="5"/>
        <n x="13"/>
      </t>
    </mdx>
    <mdx n="115" f="v">
      <t c="8">
        <n x="108"/>
        <n x="27"/>
        <n x="28" s="1"/>
        <n x="112" s="1"/>
        <n x="116" s="1"/>
        <n x="113" s="1"/>
        <n x="6"/>
        <n x="13"/>
      </t>
    </mdx>
    <mdx n="115" f="v">
      <t c="7">
        <n x="108"/>
        <n x="27"/>
        <n x="28" s="1"/>
        <n x="112" s="1"/>
        <n x="116" s="1"/>
        <n x="113" s="1"/>
        <n x="13"/>
      </t>
    </mdx>
    <mdx n="115" f="v">
      <t c="8">
        <n x="108"/>
        <n x="27"/>
        <n x="28" s="1"/>
        <n x="112" s="1"/>
        <n x="116" s="1"/>
        <n x="113" s="1"/>
        <n x="5"/>
        <n x="14"/>
      </t>
    </mdx>
    <mdx n="115" f="v">
      <t c="8">
        <n x="108"/>
        <n x="27"/>
        <n x="28" s="1"/>
        <n x="112" s="1"/>
        <n x="116" s="1"/>
        <n x="113" s="1"/>
        <n x="6"/>
        <n x="14"/>
      </t>
    </mdx>
    <mdx n="115" f="v">
      <t c="7">
        <n x="108"/>
        <n x="27"/>
        <n x="28" s="1"/>
        <n x="112" s="1"/>
        <n x="116" s="1"/>
        <n x="113" s="1"/>
        <n x="14"/>
      </t>
    </mdx>
    <mdx n="115" f="v">
      <t c="8">
        <n x="108"/>
        <n x="27"/>
        <n x="28" s="1"/>
        <n x="112" s="1"/>
        <n x="116" s="1"/>
        <n x="113" s="1"/>
        <n x="5"/>
        <n x="15"/>
      </t>
    </mdx>
    <mdx n="115" f="v">
      <t c="8">
        <n x="108"/>
        <n x="27"/>
        <n x="28" s="1"/>
        <n x="112" s="1"/>
        <n x="116" s="1"/>
        <n x="113" s="1"/>
        <n x="6"/>
        <n x="15"/>
      </t>
    </mdx>
    <mdx n="115" f="v">
      <t c="7">
        <n x="108"/>
        <n x="27"/>
        <n x="28" s="1"/>
        <n x="112" s="1"/>
        <n x="116" s="1"/>
        <n x="113" s="1"/>
        <n x="15"/>
      </t>
    </mdx>
    <mdx n="115" f="v">
      <t c="8">
        <n x="108"/>
        <n x="27"/>
        <n x="28" s="1"/>
        <n x="112" s="1"/>
        <n x="116" s="1"/>
        <n x="113" s="1"/>
        <n x="5"/>
        <n x="16"/>
      </t>
    </mdx>
    <mdx n="115" f="v">
      <t c="8">
        <n x="108"/>
        <n x="27"/>
        <n x="28" s="1"/>
        <n x="112" s="1"/>
        <n x="116" s="1"/>
        <n x="113" s="1"/>
        <n x="6"/>
        <n x="16"/>
      </t>
    </mdx>
    <mdx n="115" f="v">
      <t c="7">
        <n x="108"/>
        <n x="27"/>
        <n x="28" s="1"/>
        <n x="112" s="1"/>
        <n x="116" s="1"/>
        <n x="113" s="1"/>
        <n x="16"/>
      </t>
    </mdx>
    <mdx n="115" f="v">
      <t c="8">
        <n x="108"/>
        <n x="27"/>
        <n x="28" s="1"/>
        <n x="112" s="1"/>
        <n x="116" s="1"/>
        <n x="113" s="1"/>
        <n x="5"/>
        <n x="17"/>
      </t>
    </mdx>
    <mdx n="115" f="v">
      <t c="8">
        <n x="108"/>
        <n x="27"/>
        <n x="28" s="1"/>
        <n x="112" s="1"/>
        <n x="116" s="1"/>
        <n x="113" s="1"/>
        <n x="6"/>
        <n x="17"/>
      </t>
    </mdx>
    <mdx n="115" f="v">
      <t c="7">
        <n x="108"/>
        <n x="27"/>
        <n x="28" s="1"/>
        <n x="112" s="1"/>
        <n x="116" s="1"/>
        <n x="113" s="1"/>
        <n x="17"/>
      </t>
    </mdx>
    <mdx n="115" f="v">
      <t c="8">
        <n x="108"/>
        <n x="27"/>
        <n x="28" s="1"/>
        <n x="112" s="1"/>
        <n x="116" s="1"/>
        <n x="113" s="1"/>
        <n x="5"/>
        <n x="18"/>
      </t>
    </mdx>
    <mdx n="115" f="v">
      <t c="8">
        <n x="108"/>
        <n x="27"/>
        <n x="28" s="1"/>
        <n x="112" s="1"/>
        <n x="116" s="1"/>
        <n x="113" s="1"/>
        <n x="6"/>
        <n x="18"/>
      </t>
    </mdx>
    <mdx n="115" f="v">
      <t c="7">
        <n x="108"/>
        <n x="27"/>
        <n x="28" s="1"/>
        <n x="112" s="1"/>
        <n x="116" s="1"/>
        <n x="113" s="1"/>
        <n x="18"/>
      </t>
    </mdx>
    <mdx n="115" f="v">
      <t c="8">
        <n x="109"/>
        <n x="27"/>
        <n x="28" s="1"/>
        <n x="112" s="1"/>
        <n x="116" s="1"/>
        <n x="113" s="1"/>
        <n x="5"/>
        <n x="8"/>
      </t>
    </mdx>
    <mdx n="115" f="v">
      <t c="8">
        <n x="109"/>
        <n x="27"/>
        <n x="28" s="1"/>
        <n x="112" s="1"/>
        <n x="116" s="1"/>
        <n x="113" s="1"/>
        <n x="6"/>
        <n x="8"/>
      </t>
    </mdx>
    <mdx n="115" f="v">
      <t c="7">
        <n x="109"/>
        <n x="27"/>
        <n x="28" s="1"/>
        <n x="112" s="1"/>
        <n x="116" s="1"/>
        <n x="113" s="1"/>
        <n x="8"/>
      </t>
    </mdx>
    <mdx n="115" f="v">
      <t c="8">
        <n x="109"/>
        <n x="27"/>
        <n x="28" s="1"/>
        <n x="112" s="1"/>
        <n x="116" s="1"/>
        <n x="113" s="1"/>
        <n x="5"/>
        <n x="9"/>
      </t>
    </mdx>
    <mdx n="115" f="v">
      <t c="8">
        <n x="109"/>
        <n x="27"/>
        <n x="28" s="1"/>
        <n x="112" s="1"/>
        <n x="116" s="1"/>
        <n x="113" s="1"/>
        <n x="6"/>
        <n x="9"/>
      </t>
    </mdx>
    <mdx n="115" f="v">
      <t c="7">
        <n x="109"/>
        <n x="27"/>
        <n x="28" s="1"/>
        <n x="112" s="1"/>
        <n x="116" s="1"/>
        <n x="113" s="1"/>
        <n x="9"/>
      </t>
    </mdx>
    <mdx n="115" f="v">
      <t c="8">
        <n x="109"/>
        <n x="27"/>
        <n x="28" s="1"/>
        <n x="112" s="1"/>
        <n x="116" s="1"/>
        <n x="113" s="1"/>
        <n x="5"/>
        <n x="10"/>
      </t>
    </mdx>
    <mdx n="115" f="v">
      <t c="8">
        <n x="109"/>
        <n x="27"/>
        <n x="28" s="1"/>
        <n x="112" s="1"/>
        <n x="116" s="1"/>
        <n x="113" s="1"/>
        <n x="6"/>
        <n x="10"/>
      </t>
    </mdx>
    <mdx n="115" f="v">
      <t c="7">
        <n x="109"/>
        <n x="27"/>
        <n x="28" s="1"/>
        <n x="112" s="1"/>
        <n x="116" s="1"/>
        <n x="113" s="1"/>
        <n x="10"/>
      </t>
    </mdx>
    <mdx n="115" f="v">
      <t c="8">
        <n x="109"/>
        <n x="27"/>
        <n x="28" s="1"/>
        <n x="112" s="1"/>
        <n x="116" s="1"/>
        <n x="113" s="1"/>
        <n x="5"/>
        <n x="11"/>
      </t>
    </mdx>
    <mdx n="115" f="v">
      <t c="8">
        <n x="109"/>
        <n x="27"/>
        <n x="28" s="1"/>
        <n x="112" s="1"/>
        <n x="116" s="1"/>
        <n x="113" s="1"/>
        <n x="6"/>
        <n x="11"/>
      </t>
    </mdx>
    <mdx n="115" f="v">
      <t c="7">
        <n x="109"/>
        <n x="27"/>
        <n x="28" s="1"/>
        <n x="112" s="1"/>
        <n x="116" s="1"/>
        <n x="113" s="1"/>
        <n x="11"/>
      </t>
    </mdx>
    <mdx n="115" f="v">
      <t c="8">
        <n x="109"/>
        <n x="27"/>
        <n x="28" s="1"/>
        <n x="112" s="1"/>
        <n x="116" s="1"/>
        <n x="113" s="1"/>
        <n x="5"/>
        <n x="12"/>
      </t>
    </mdx>
    <mdx n="115" f="v">
      <t c="8">
        <n x="109"/>
        <n x="27"/>
        <n x="28" s="1"/>
        <n x="112" s="1"/>
        <n x="116" s="1"/>
        <n x="113" s="1"/>
        <n x="6"/>
        <n x="12"/>
      </t>
    </mdx>
    <mdx n="115" f="v">
      <t c="7">
        <n x="109"/>
        <n x="27"/>
        <n x="28" s="1"/>
        <n x="112" s="1"/>
        <n x="116" s="1"/>
        <n x="113" s="1"/>
        <n x="12"/>
      </t>
    </mdx>
    <mdx n="115" f="v">
      <t c="8">
        <n x="109"/>
        <n x="27"/>
        <n x="28" s="1"/>
        <n x="112" s="1"/>
        <n x="116" s="1"/>
        <n x="113" s="1"/>
        <n x="5"/>
        <n x="13"/>
      </t>
    </mdx>
    <mdx n="115" f="v">
      <t c="8">
        <n x="109"/>
        <n x="27"/>
        <n x="28" s="1"/>
        <n x="112" s="1"/>
        <n x="116" s="1"/>
        <n x="113" s="1"/>
        <n x="6"/>
        <n x="13"/>
      </t>
    </mdx>
    <mdx n="115" f="v">
      <t c="7">
        <n x="109"/>
        <n x="27"/>
        <n x="28" s="1"/>
        <n x="112" s="1"/>
        <n x="116" s="1"/>
        <n x="113" s="1"/>
        <n x="13"/>
      </t>
    </mdx>
    <mdx n="115" f="v">
      <t c="8">
        <n x="109"/>
        <n x="27"/>
        <n x="28" s="1"/>
        <n x="112" s="1"/>
        <n x="116" s="1"/>
        <n x="113" s="1"/>
        <n x="5"/>
        <n x="14"/>
      </t>
    </mdx>
    <mdx n="115" f="v">
      <t c="8">
        <n x="109"/>
        <n x="27"/>
        <n x="28" s="1"/>
        <n x="112" s="1"/>
        <n x="116" s="1"/>
        <n x="113" s="1"/>
        <n x="6"/>
        <n x="14"/>
      </t>
    </mdx>
    <mdx n="115" f="v">
      <t c="7">
        <n x="109"/>
        <n x="27"/>
        <n x="28" s="1"/>
        <n x="112" s="1"/>
        <n x="116" s="1"/>
        <n x="113" s="1"/>
        <n x="14"/>
      </t>
    </mdx>
    <mdx n="115" f="v">
      <t c="8">
        <n x="109"/>
        <n x="27"/>
        <n x="28" s="1"/>
        <n x="112" s="1"/>
        <n x="116" s="1"/>
        <n x="113" s="1"/>
        <n x="5"/>
        <n x="15"/>
      </t>
    </mdx>
    <mdx n="115" f="v">
      <t c="8">
        <n x="109"/>
        <n x="27"/>
        <n x="28" s="1"/>
        <n x="112" s="1"/>
        <n x="116" s="1"/>
        <n x="113" s="1"/>
        <n x="6"/>
        <n x="15"/>
      </t>
    </mdx>
    <mdx n="115" f="v">
      <t c="7">
        <n x="109"/>
        <n x="27"/>
        <n x="28" s="1"/>
        <n x="112" s="1"/>
        <n x="116" s="1"/>
        <n x="113" s="1"/>
        <n x="15"/>
      </t>
    </mdx>
    <mdx n="115" f="v">
      <t c="8">
        <n x="109"/>
        <n x="27"/>
        <n x="28" s="1"/>
        <n x="112" s="1"/>
        <n x="116" s="1"/>
        <n x="113" s="1"/>
        <n x="5"/>
        <n x="16"/>
      </t>
    </mdx>
    <mdx n="115" f="v">
      <t c="8">
        <n x="109"/>
        <n x="27"/>
        <n x="28" s="1"/>
        <n x="112" s="1"/>
        <n x="116" s="1"/>
        <n x="113" s="1"/>
        <n x="6"/>
        <n x="16"/>
      </t>
    </mdx>
    <mdx n="115" f="v">
      <t c="7">
        <n x="109"/>
        <n x="27"/>
        <n x="28" s="1"/>
        <n x="112" s="1"/>
        <n x="116" s="1"/>
        <n x="113" s="1"/>
        <n x="16"/>
      </t>
    </mdx>
    <mdx n="115" f="v">
      <t c="8">
        <n x="109"/>
        <n x="27"/>
        <n x="28" s="1"/>
        <n x="112" s="1"/>
        <n x="116" s="1"/>
        <n x="113" s="1"/>
        <n x="5"/>
        <n x="17"/>
      </t>
    </mdx>
    <mdx n="115" f="v">
      <t c="8">
        <n x="109"/>
        <n x="27"/>
        <n x="28" s="1"/>
        <n x="112" s="1"/>
        <n x="116" s="1"/>
        <n x="113" s="1"/>
        <n x="6"/>
        <n x="17"/>
      </t>
    </mdx>
    <mdx n="115" f="v">
      <t c="7">
        <n x="109"/>
        <n x="27"/>
        <n x="28" s="1"/>
        <n x="112" s="1"/>
        <n x="116" s="1"/>
        <n x="113" s="1"/>
        <n x="17"/>
      </t>
    </mdx>
    <mdx n="115" f="v">
      <t c="8">
        <n x="109"/>
        <n x="27"/>
        <n x="28" s="1"/>
        <n x="112" s="1"/>
        <n x="116" s="1"/>
        <n x="113" s="1"/>
        <n x="5"/>
        <n x="18"/>
      </t>
    </mdx>
    <mdx n="115" f="v">
      <t c="8">
        <n x="109"/>
        <n x="27"/>
        <n x="28" s="1"/>
        <n x="112" s="1"/>
        <n x="116" s="1"/>
        <n x="113" s="1"/>
        <n x="6"/>
        <n x="18"/>
      </t>
    </mdx>
    <mdx n="115" f="v">
      <t c="7">
        <n x="109"/>
        <n x="27"/>
        <n x="28" s="1"/>
        <n x="112" s="1"/>
        <n x="116" s="1"/>
        <n x="113" s="1"/>
        <n x="18"/>
      </t>
    </mdx>
    <mdx n="115" f="v">
      <t c="8">
        <n x="110"/>
        <n x="27"/>
        <n x="28" s="1"/>
        <n x="112" s="1"/>
        <n x="116" s="1"/>
        <n x="113" s="1"/>
        <n x="5"/>
        <n x="8"/>
      </t>
    </mdx>
    <mdx n="115" f="v">
      <t c="8">
        <n x="110"/>
        <n x="27"/>
        <n x="28" s="1"/>
        <n x="112" s="1"/>
        <n x="116" s="1"/>
        <n x="113" s="1"/>
        <n x="6"/>
        <n x="8"/>
      </t>
    </mdx>
    <mdx n="115" f="v">
      <t c="7">
        <n x="110"/>
        <n x="27"/>
        <n x="28" s="1"/>
        <n x="112" s="1"/>
        <n x="116" s="1"/>
        <n x="113" s="1"/>
        <n x="8"/>
      </t>
    </mdx>
    <mdx n="115" f="v">
      <t c="8">
        <n x="110"/>
        <n x="27"/>
        <n x="28" s="1"/>
        <n x="112" s="1"/>
        <n x="116" s="1"/>
        <n x="113" s="1"/>
        <n x="5"/>
        <n x="9"/>
      </t>
    </mdx>
    <mdx n="115" f="v">
      <t c="8">
        <n x="110"/>
        <n x="27"/>
        <n x="28" s="1"/>
        <n x="112" s="1"/>
        <n x="116" s="1"/>
        <n x="113" s="1"/>
        <n x="6"/>
        <n x="9"/>
      </t>
    </mdx>
    <mdx n="115" f="v">
      <t c="7">
        <n x="110"/>
        <n x="27"/>
        <n x="28" s="1"/>
        <n x="112" s="1"/>
        <n x="116" s="1"/>
        <n x="113" s="1"/>
        <n x="9"/>
      </t>
    </mdx>
    <mdx n="115" f="v">
      <t c="8">
        <n x="110"/>
        <n x="27"/>
        <n x="28" s="1"/>
        <n x="112" s="1"/>
        <n x="116" s="1"/>
        <n x="113" s="1"/>
        <n x="5"/>
        <n x="10"/>
      </t>
    </mdx>
    <mdx n="115" f="v">
      <t c="8">
        <n x="110"/>
        <n x="27"/>
        <n x="28" s="1"/>
        <n x="112" s="1"/>
        <n x="116" s="1"/>
        <n x="113" s="1"/>
        <n x="6"/>
        <n x="10"/>
      </t>
    </mdx>
    <mdx n="115" f="v">
      <t c="7">
        <n x="110"/>
        <n x="27"/>
        <n x="28" s="1"/>
        <n x="112" s="1"/>
        <n x="116" s="1"/>
        <n x="113" s="1"/>
        <n x="10"/>
      </t>
    </mdx>
    <mdx n="115" f="v">
      <t c="8">
        <n x="110"/>
        <n x="27"/>
        <n x="28" s="1"/>
        <n x="112" s="1"/>
        <n x="116" s="1"/>
        <n x="113" s="1"/>
        <n x="5"/>
        <n x="11"/>
      </t>
    </mdx>
    <mdx n="115" f="v">
      <t c="8">
        <n x="110"/>
        <n x="27"/>
        <n x="28" s="1"/>
        <n x="112" s="1"/>
        <n x="116" s="1"/>
        <n x="113" s="1"/>
        <n x="6"/>
        <n x="11"/>
      </t>
    </mdx>
    <mdx n="115" f="v">
      <t c="7">
        <n x="110"/>
        <n x="27"/>
        <n x="28" s="1"/>
        <n x="112" s="1"/>
        <n x="116" s="1"/>
        <n x="113" s="1"/>
        <n x="11"/>
      </t>
    </mdx>
    <mdx n="115" f="v">
      <t c="8">
        <n x="110"/>
        <n x="27"/>
        <n x="28" s="1"/>
        <n x="112" s="1"/>
        <n x="116" s="1"/>
        <n x="113" s="1"/>
        <n x="5"/>
        <n x="12"/>
      </t>
    </mdx>
    <mdx n="115" f="v">
      <t c="8">
        <n x="110"/>
        <n x="27"/>
        <n x="28" s="1"/>
        <n x="112" s="1"/>
        <n x="116" s="1"/>
        <n x="113" s="1"/>
        <n x="6"/>
        <n x="12"/>
      </t>
    </mdx>
    <mdx n="115" f="v">
      <t c="7">
        <n x="110"/>
        <n x="27"/>
        <n x="28" s="1"/>
        <n x="112" s="1"/>
        <n x="116" s="1"/>
        <n x="113" s="1"/>
        <n x="12"/>
      </t>
    </mdx>
    <mdx n="115" f="v">
      <t c="8">
        <n x="110"/>
        <n x="27"/>
        <n x="28" s="1"/>
        <n x="112" s="1"/>
        <n x="116" s="1"/>
        <n x="113" s="1"/>
        <n x="5"/>
        <n x="13"/>
      </t>
    </mdx>
    <mdx n="115" f="v">
      <t c="8">
        <n x="110"/>
        <n x="27"/>
        <n x="28" s="1"/>
        <n x="112" s="1"/>
        <n x="116" s="1"/>
        <n x="113" s="1"/>
        <n x="6"/>
        <n x="13"/>
      </t>
    </mdx>
    <mdx n="115" f="v">
      <t c="7">
        <n x="110"/>
        <n x="27"/>
        <n x="28" s="1"/>
        <n x="112" s="1"/>
        <n x="116" s="1"/>
        <n x="113" s="1"/>
        <n x="13"/>
      </t>
    </mdx>
    <mdx n="115" f="v">
      <t c="8">
        <n x="110"/>
        <n x="27"/>
        <n x="28" s="1"/>
        <n x="112" s="1"/>
        <n x="116" s="1"/>
        <n x="113" s="1"/>
        <n x="5"/>
        <n x="14"/>
      </t>
    </mdx>
    <mdx n="115" f="v">
      <t c="8">
        <n x="110"/>
        <n x="27"/>
        <n x="28" s="1"/>
        <n x="112" s="1"/>
        <n x="116" s="1"/>
        <n x="113" s="1"/>
        <n x="6"/>
        <n x="14"/>
      </t>
    </mdx>
    <mdx n="115" f="v">
      <t c="7">
        <n x="110"/>
        <n x="27"/>
        <n x="28" s="1"/>
        <n x="112" s="1"/>
        <n x="116" s="1"/>
        <n x="113" s="1"/>
        <n x="14"/>
      </t>
    </mdx>
    <mdx n="115" f="v">
      <t c="8">
        <n x="110"/>
        <n x="27"/>
        <n x="28" s="1"/>
        <n x="112" s="1"/>
        <n x="116" s="1"/>
        <n x="113" s="1"/>
        <n x="5"/>
        <n x="15"/>
      </t>
    </mdx>
    <mdx n="115" f="v">
      <t c="8">
        <n x="110"/>
        <n x="27"/>
        <n x="28" s="1"/>
        <n x="112" s="1"/>
        <n x="116" s="1"/>
        <n x="113" s="1"/>
        <n x="6"/>
        <n x="15"/>
      </t>
    </mdx>
    <mdx n="115" f="v">
      <t c="7">
        <n x="110"/>
        <n x="27"/>
        <n x="28" s="1"/>
        <n x="112" s="1"/>
        <n x="116" s="1"/>
        <n x="113" s="1"/>
        <n x="15"/>
      </t>
    </mdx>
    <mdx n="115" f="v">
      <t c="8">
        <n x="110"/>
        <n x="27"/>
        <n x="28" s="1"/>
        <n x="112" s="1"/>
        <n x="116" s="1"/>
        <n x="113" s="1"/>
        <n x="5"/>
        <n x="16"/>
      </t>
    </mdx>
    <mdx n="115" f="v">
      <t c="8">
        <n x="110"/>
        <n x="27"/>
        <n x="28" s="1"/>
        <n x="112" s="1"/>
        <n x="116" s="1"/>
        <n x="113" s="1"/>
        <n x="6"/>
        <n x="16"/>
      </t>
    </mdx>
    <mdx n="115" f="v">
      <t c="7">
        <n x="110"/>
        <n x="27"/>
        <n x="28" s="1"/>
        <n x="112" s="1"/>
        <n x="116" s="1"/>
        <n x="113" s="1"/>
        <n x="16"/>
      </t>
    </mdx>
    <mdx n="115" f="v">
      <t c="8">
        <n x="110"/>
        <n x="27"/>
        <n x="28" s="1"/>
        <n x="112" s="1"/>
        <n x="116" s="1"/>
        <n x="113" s="1"/>
        <n x="5"/>
        <n x="17"/>
      </t>
    </mdx>
    <mdx n="115" f="v">
      <t c="8">
        <n x="110"/>
        <n x="27"/>
        <n x="28" s="1"/>
        <n x="112" s="1"/>
        <n x="116" s="1"/>
        <n x="113" s="1"/>
        <n x="6"/>
        <n x="17"/>
      </t>
    </mdx>
    <mdx n="115" f="v">
      <t c="7">
        <n x="110"/>
        <n x="27"/>
        <n x="28" s="1"/>
        <n x="112" s="1"/>
        <n x="116" s="1"/>
        <n x="113" s="1"/>
        <n x="17"/>
      </t>
    </mdx>
    <mdx n="115" f="v">
      <t c="8">
        <n x="110"/>
        <n x="27"/>
        <n x="28" s="1"/>
        <n x="112" s="1"/>
        <n x="116" s="1"/>
        <n x="113" s="1"/>
        <n x="5"/>
        <n x="18"/>
      </t>
    </mdx>
    <mdx n="115" f="v">
      <t c="8">
        <n x="110"/>
        <n x="27"/>
        <n x="28" s="1"/>
        <n x="112" s="1"/>
        <n x="116" s="1"/>
        <n x="113" s="1"/>
        <n x="6"/>
        <n x="18"/>
      </t>
    </mdx>
    <mdx n="115" f="v">
      <t c="7">
        <n x="110"/>
        <n x="27"/>
        <n x="28" s="1"/>
        <n x="112" s="1"/>
        <n x="116" s="1"/>
        <n x="113" s="1"/>
        <n x="18"/>
      </t>
    </mdx>
    <mdx n="115" f="v">
      <t c="8">
        <n x="111"/>
        <n x="27"/>
        <n x="28" s="1"/>
        <n x="112" s="1"/>
        <n x="116" s="1"/>
        <n x="113" s="1"/>
        <n x="5"/>
        <n x="8"/>
      </t>
    </mdx>
    <mdx n="115" f="v">
      <t c="8">
        <n x="111"/>
        <n x="27"/>
        <n x="28" s="1"/>
        <n x="112" s="1"/>
        <n x="116" s="1"/>
        <n x="113" s="1"/>
        <n x="6"/>
        <n x="8"/>
      </t>
    </mdx>
    <mdx n="115" f="v">
      <t c="7">
        <n x="111"/>
        <n x="27"/>
        <n x="28" s="1"/>
        <n x="112" s="1"/>
        <n x="116" s="1"/>
        <n x="113" s="1"/>
        <n x="8"/>
      </t>
    </mdx>
    <mdx n="115" f="v">
      <t c="8">
        <n x="111"/>
        <n x="27"/>
        <n x="28" s="1"/>
        <n x="112" s="1"/>
        <n x="116" s="1"/>
        <n x="113" s="1"/>
        <n x="5"/>
        <n x="9"/>
      </t>
    </mdx>
    <mdx n="115" f="v">
      <t c="8">
        <n x="111"/>
        <n x="27"/>
        <n x="28" s="1"/>
        <n x="112" s="1"/>
        <n x="116" s="1"/>
        <n x="113" s="1"/>
        <n x="6"/>
        <n x="9"/>
      </t>
    </mdx>
    <mdx n="115" f="v">
      <t c="7">
        <n x="111"/>
        <n x="27"/>
        <n x="28" s="1"/>
        <n x="112" s="1"/>
        <n x="116" s="1"/>
        <n x="113" s="1"/>
        <n x="9"/>
      </t>
    </mdx>
    <mdx n="115" f="v">
      <t c="8">
        <n x="111"/>
        <n x="27"/>
        <n x="28" s="1"/>
        <n x="112" s="1"/>
        <n x="116" s="1"/>
        <n x="113" s="1"/>
        <n x="5"/>
        <n x="10"/>
      </t>
    </mdx>
    <mdx n="115" f="v">
      <t c="8">
        <n x="111"/>
        <n x="27"/>
        <n x="28" s="1"/>
        <n x="112" s="1"/>
        <n x="116" s="1"/>
        <n x="113" s="1"/>
        <n x="6"/>
        <n x="10"/>
      </t>
    </mdx>
    <mdx n="115" f="v">
      <t c="7">
        <n x="111"/>
        <n x="27"/>
        <n x="28" s="1"/>
        <n x="112" s="1"/>
        <n x="116" s="1"/>
        <n x="113" s="1"/>
        <n x="10"/>
      </t>
    </mdx>
    <mdx n="115" f="v">
      <t c="8">
        <n x="111"/>
        <n x="27"/>
        <n x="28" s="1"/>
        <n x="112" s="1"/>
        <n x="116" s="1"/>
        <n x="113" s="1"/>
        <n x="5"/>
        <n x="11"/>
      </t>
    </mdx>
    <mdx n="115" f="v">
      <t c="8">
        <n x="111"/>
        <n x="27"/>
        <n x="28" s="1"/>
        <n x="112" s="1"/>
        <n x="116" s="1"/>
        <n x="113" s="1"/>
        <n x="6"/>
        <n x="11"/>
      </t>
    </mdx>
    <mdx n="115" f="v">
      <t c="7">
        <n x="111"/>
        <n x="27"/>
        <n x="28" s="1"/>
        <n x="112" s="1"/>
        <n x="116" s="1"/>
        <n x="113" s="1"/>
        <n x="11"/>
      </t>
    </mdx>
    <mdx n="115" f="v">
      <t c="8">
        <n x="111"/>
        <n x="27"/>
        <n x="28" s="1"/>
        <n x="112" s="1"/>
        <n x="116" s="1"/>
        <n x="113" s="1"/>
        <n x="5"/>
        <n x="12"/>
      </t>
    </mdx>
    <mdx n="115" f="v">
      <t c="8">
        <n x="111"/>
        <n x="27"/>
        <n x="28" s="1"/>
        <n x="112" s="1"/>
        <n x="116" s="1"/>
        <n x="113" s="1"/>
        <n x="6"/>
        <n x="12"/>
      </t>
    </mdx>
    <mdx n="115" f="v">
      <t c="7">
        <n x="111"/>
        <n x="27"/>
        <n x="28" s="1"/>
        <n x="112" s="1"/>
        <n x="116" s="1"/>
        <n x="113" s="1"/>
        <n x="12"/>
      </t>
    </mdx>
    <mdx n="115" f="v">
      <t c="8">
        <n x="111"/>
        <n x="27"/>
        <n x="28" s="1"/>
        <n x="112" s="1"/>
        <n x="116" s="1"/>
        <n x="113" s="1"/>
        <n x="5"/>
        <n x="13"/>
      </t>
    </mdx>
    <mdx n="115" f="v">
      <t c="8">
        <n x="111"/>
        <n x="27"/>
        <n x="28" s="1"/>
        <n x="112" s="1"/>
        <n x="116" s="1"/>
        <n x="113" s="1"/>
        <n x="6"/>
        <n x="13"/>
      </t>
    </mdx>
    <mdx n="115" f="v">
      <t c="7">
        <n x="111"/>
        <n x="27"/>
        <n x="28" s="1"/>
        <n x="112" s="1"/>
        <n x="116" s="1"/>
        <n x="113" s="1"/>
        <n x="13"/>
      </t>
    </mdx>
    <mdx n="115" f="v">
      <t c="8">
        <n x="111"/>
        <n x="27"/>
        <n x="28" s="1"/>
        <n x="112" s="1"/>
        <n x="116" s="1"/>
        <n x="113" s="1"/>
        <n x="5"/>
        <n x="14"/>
      </t>
    </mdx>
    <mdx n="115" f="v">
      <t c="8">
        <n x="111"/>
        <n x="27"/>
        <n x="28" s="1"/>
        <n x="112" s="1"/>
        <n x="116" s="1"/>
        <n x="113" s="1"/>
        <n x="6"/>
        <n x="14"/>
      </t>
    </mdx>
    <mdx n="115" f="v">
      <t c="7">
        <n x="111"/>
        <n x="27"/>
        <n x="28" s="1"/>
        <n x="112" s="1"/>
        <n x="116" s="1"/>
        <n x="113" s="1"/>
        <n x="14"/>
      </t>
    </mdx>
    <mdx n="115" f="v">
      <t c="8">
        <n x="111"/>
        <n x="27"/>
        <n x="28" s="1"/>
        <n x="112" s="1"/>
        <n x="116" s="1"/>
        <n x="113" s="1"/>
        <n x="5"/>
        <n x="15"/>
      </t>
    </mdx>
    <mdx n="115" f="v">
      <t c="8">
        <n x="111"/>
        <n x="27"/>
        <n x="28" s="1"/>
        <n x="112" s="1"/>
        <n x="116" s="1"/>
        <n x="113" s="1"/>
        <n x="6"/>
        <n x="15"/>
      </t>
    </mdx>
    <mdx n="115" f="v">
      <t c="7">
        <n x="111"/>
        <n x="27"/>
        <n x="28" s="1"/>
        <n x="112" s="1"/>
        <n x="116" s="1"/>
        <n x="113" s="1"/>
        <n x="15"/>
      </t>
    </mdx>
    <mdx n="115" f="v">
      <t c="8">
        <n x="111"/>
        <n x="27"/>
        <n x="28" s="1"/>
        <n x="112" s="1"/>
        <n x="116" s="1"/>
        <n x="113" s="1"/>
        <n x="5"/>
        <n x="16"/>
      </t>
    </mdx>
    <mdx n="115" f="v">
      <t c="8">
        <n x="111"/>
        <n x="27"/>
        <n x="28" s="1"/>
        <n x="112" s="1"/>
        <n x="116" s="1"/>
        <n x="113" s="1"/>
        <n x="6"/>
        <n x="16"/>
      </t>
    </mdx>
    <mdx n="115" f="v">
      <t c="7">
        <n x="111"/>
        <n x="27"/>
        <n x="28" s="1"/>
        <n x="112" s="1"/>
        <n x="116" s="1"/>
        <n x="113" s="1"/>
        <n x="16"/>
      </t>
    </mdx>
    <mdx n="115" f="v">
      <t c="8">
        <n x="111"/>
        <n x="27"/>
        <n x="28" s="1"/>
        <n x="112" s="1"/>
        <n x="116" s="1"/>
        <n x="113" s="1"/>
        <n x="5"/>
        <n x="17"/>
      </t>
    </mdx>
    <mdx n="115" f="v">
      <t c="8">
        <n x="111"/>
        <n x="27"/>
        <n x="28" s="1"/>
        <n x="112" s="1"/>
        <n x="116" s="1"/>
        <n x="113" s="1"/>
        <n x="6"/>
        <n x="17"/>
      </t>
    </mdx>
    <mdx n="115" f="v">
      <t c="7">
        <n x="111"/>
        <n x="27"/>
        <n x="28" s="1"/>
        <n x="112" s="1"/>
        <n x="116" s="1"/>
        <n x="113" s="1"/>
        <n x="17"/>
      </t>
    </mdx>
    <mdx n="115" f="v">
      <t c="8">
        <n x="111"/>
        <n x="27"/>
        <n x="28" s="1"/>
        <n x="112" s="1"/>
        <n x="116" s="1"/>
        <n x="113" s="1"/>
        <n x="5"/>
        <n x="18"/>
      </t>
    </mdx>
    <mdx n="115" f="v">
      <t c="8">
        <n x="111"/>
        <n x="27"/>
        <n x="28" s="1"/>
        <n x="112" s="1"/>
        <n x="116" s="1"/>
        <n x="113" s="1"/>
        <n x="6"/>
        <n x="18"/>
      </t>
    </mdx>
    <mdx n="115" f="v">
      <t c="7">
        <n x="111"/>
        <n x="27"/>
        <n x="28" s="1"/>
        <n x="112" s="1"/>
        <n x="116" s="1"/>
        <n x="113" s="1"/>
        <n x="18"/>
      </t>
    </mdx>
    <mdx n="115" f="v">
      <t c="6">
        <n x="27"/>
        <n x="28" s="1"/>
        <n x="112" s="1"/>
        <n x="116" s="1"/>
        <n x="5"/>
        <n x="8"/>
      </t>
    </mdx>
    <mdx n="115" f="v">
      <t c="6">
        <n x="27"/>
        <n x="28" s="1"/>
        <n x="112" s="1"/>
        <n x="116" s="1"/>
        <n x="6"/>
        <n x="8"/>
      </t>
    </mdx>
    <mdx n="115" f="v">
      <t c="5">
        <n x="27"/>
        <n x="28" s="1"/>
        <n x="112" s="1"/>
        <n x="116" s="1"/>
        <n x="8"/>
      </t>
    </mdx>
    <mdx n="115" f="v">
      <t c="6">
        <n x="27"/>
        <n x="28" s="1"/>
        <n x="112" s="1"/>
        <n x="116" s="1"/>
        <n x="5"/>
        <n x="9"/>
      </t>
    </mdx>
    <mdx n="115" f="v">
      <t c="6">
        <n x="27"/>
        <n x="28" s="1"/>
        <n x="112" s="1"/>
        <n x="116" s="1"/>
        <n x="6"/>
        <n x="9"/>
      </t>
    </mdx>
    <mdx n="115" f="v">
      <t c="5">
        <n x="27"/>
        <n x="28" s="1"/>
        <n x="112" s="1"/>
        <n x="116" s="1"/>
        <n x="9"/>
      </t>
    </mdx>
    <mdx n="115" f="v">
      <t c="6">
        <n x="27"/>
        <n x="28" s="1"/>
        <n x="112" s="1"/>
        <n x="116" s="1"/>
        <n x="5"/>
        <n x="10"/>
      </t>
    </mdx>
    <mdx n="115" f="v">
      <t c="6">
        <n x="27"/>
        <n x="28" s="1"/>
        <n x="112" s="1"/>
        <n x="116" s="1"/>
        <n x="6"/>
        <n x="10"/>
      </t>
    </mdx>
    <mdx n="115" f="v">
      <t c="5">
        <n x="27"/>
        <n x="28" s="1"/>
        <n x="112" s="1"/>
        <n x="116" s="1"/>
        <n x="10"/>
      </t>
    </mdx>
    <mdx n="115" f="v">
      <t c="6">
        <n x="27"/>
        <n x="28" s="1"/>
        <n x="112" s="1"/>
        <n x="116" s="1"/>
        <n x="5"/>
        <n x="11"/>
      </t>
    </mdx>
    <mdx n="115" f="v">
      <t c="6">
        <n x="27"/>
        <n x="28" s="1"/>
        <n x="112" s="1"/>
        <n x="116" s="1"/>
        <n x="6"/>
        <n x="11"/>
      </t>
    </mdx>
    <mdx n="115" f="v">
      <t c="5">
        <n x="27"/>
        <n x="28" s="1"/>
        <n x="112" s="1"/>
        <n x="116" s="1"/>
        <n x="11"/>
      </t>
    </mdx>
    <mdx n="115" f="v">
      <t c="6">
        <n x="27"/>
        <n x="28" s="1"/>
        <n x="112" s="1"/>
        <n x="116" s="1"/>
        <n x="5"/>
        <n x="12"/>
      </t>
    </mdx>
    <mdx n="115" f="v">
      <t c="6">
        <n x="27"/>
        <n x="28" s="1"/>
        <n x="112" s="1"/>
        <n x="116" s="1"/>
        <n x="6"/>
        <n x="12"/>
      </t>
    </mdx>
    <mdx n="115" f="v">
      <t c="5">
        <n x="27"/>
        <n x="28" s="1"/>
        <n x="112" s="1"/>
        <n x="116" s="1"/>
        <n x="12"/>
      </t>
    </mdx>
    <mdx n="115" f="v">
      <t c="6">
        <n x="27"/>
        <n x="28" s="1"/>
        <n x="112" s="1"/>
        <n x="116" s="1"/>
        <n x="5"/>
        <n x="13"/>
      </t>
    </mdx>
    <mdx n="115" f="v">
      <t c="6">
        <n x="27"/>
        <n x="28" s="1"/>
        <n x="112" s="1"/>
        <n x="116" s="1"/>
        <n x="6"/>
        <n x="13"/>
      </t>
    </mdx>
    <mdx n="115" f="v">
      <t c="5">
        <n x="27"/>
        <n x="28" s="1"/>
        <n x="112" s="1"/>
        <n x="116" s="1"/>
        <n x="13"/>
      </t>
    </mdx>
    <mdx n="115" f="v">
      <t c="6">
        <n x="27"/>
        <n x="28" s="1"/>
        <n x="112" s="1"/>
        <n x="116" s="1"/>
        <n x="5"/>
        <n x="14"/>
      </t>
    </mdx>
    <mdx n="115" f="v">
      <t c="6">
        <n x="27"/>
        <n x="28" s="1"/>
        <n x="112" s="1"/>
        <n x="116" s="1"/>
        <n x="6"/>
        <n x="14"/>
      </t>
    </mdx>
    <mdx n="115" f="v">
      <t c="5">
        <n x="27"/>
        <n x="28" s="1"/>
        <n x="112" s="1"/>
        <n x="116" s="1"/>
        <n x="14"/>
      </t>
    </mdx>
    <mdx n="115" f="v">
      <t c="6">
        <n x="27"/>
        <n x="28" s="1"/>
        <n x="112" s="1"/>
        <n x="116" s="1"/>
        <n x="5"/>
        <n x="15"/>
      </t>
    </mdx>
    <mdx n="115" f="v">
      <t c="6">
        <n x="27"/>
        <n x="28" s="1"/>
        <n x="112" s="1"/>
        <n x="116" s="1"/>
        <n x="6"/>
        <n x="15"/>
      </t>
    </mdx>
    <mdx n="115" f="v">
      <t c="5">
        <n x="27"/>
        <n x="28" s="1"/>
        <n x="112" s="1"/>
        <n x="116" s="1"/>
        <n x="15"/>
      </t>
    </mdx>
    <mdx n="115" f="v">
      <t c="6">
        <n x="27"/>
        <n x="28" s="1"/>
        <n x="112" s="1"/>
        <n x="116" s="1"/>
        <n x="5"/>
        <n x="16"/>
      </t>
    </mdx>
    <mdx n="115" f="v">
      <t c="6">
        <n x="27"/>
        <n x="28" s="1"/>
        <n x="112" s="1"/>
        <n x="116" s="1"/>
        <n x="6"/>
        <n x="16"/>
      </t>
    </mdx>
    <mdx n="115" f="v">
      <t c="5">
        <n x="27"/>
        <n x="28" s="1"/>
        <n x="112" s="1"/>
        <n x="116" s="1"/>
        <n x="16"/>
      </t>
    </mdx>
    <mdx n="115" f="v">
      <t c="6">
        <n x="27"/>
        <n x="28" s="1"/>
        <n x="112" s="1"/>
        <n x="116" s="1"/>
        <n x="5"/>
        <n x="17"/>
      </t>
    </mdx>
    <mdx n="115" f="v">
      <t c="6">
        <n x="27"/>
        <n x="28" s="1"/>
        <n x="112" s="1"/>
        <n x="116" s="1"/>
        <n x="6"/>
        <n x="17"/>
      </t>
    </mdx>
    <mdx n="115" f="v">
      <t c="5">
        <n x="27"/>
        <n x="28" s="1"/>
        <n x="112" s="1"/>
        <n x="116" s="1"/>
        <n x="17"/>
      </t>
    </mdx>
    <mdx n="115" f="v">
      <t c="6">
        <n x="27"/>
        <n x="28" s="1"/>
        <n x="112" s="1"/>
        <n x="116" s="1"/>
        <n x="5"/>
        <n x="18"/>
      </t>
    </mdx>
    <mdx n="115" f="v">
      <t c="6">
        <n x="27"/>
        <n x="28" s="1"/>
        <n x="112" s="1"/>
        <n x="116" s="1"/>
        <n x="6"/>
        <n x="18"/>
      </t>
    </mdx>
    <mdx n="115" f="v">
      <t c="5">
        <n x="27"/>
        <n x="28" s="1"/>
        <n x="112" s="1"/>
        <n x="116" s="1"/>
        <n x="18"/>
      </t>
    </mdx>
    <mdx n="115" f="v">
      <t c="7">
        <n x="31"/>
        <n x="27"/>
        <n x="28" s="1"/>
        <n x="112" s="1"/>
        <n x="116" s="1"/>
        <n x="5"/>
        <n x="8"/>
      </t>
    </mdx>
    <mdx n="115" f="v">
      <t c="7">
        <n x="31"/>
        <n x="27"/>
        <n x="28" s="1"/>
        <n x="112" s="1"/>
        <n x="116" s="1"/>
        <n x="6"/>
        <n x="8"/>
      </t>
    </mdx>
    <mdx n="115" f="v">
      <t c="6">
        <n x="31"/>
        <n x="27"/>
        <n x="28" s="1"/>
        <n x="112" s="1"/>
        <n x="116" s="1"/>
        <n x="8"/>
      </t>
    </mdx>
    <mdx n="115" f="v">
      <t c="7">
        <n x="31"/>
        <n x="27"/>
        <n x="28" s="1"/>
        <n x="112" s="1"/>
        <n x="116" s="1"/>
        <n x="5"/>
        <n x="9"/>
      </t>
    </mdx>
    <mdx n="115" f="v">
      <t c="7">
        <n x="31"/>
        <n x="27"/>
        <n x="28" s="1"/>
        <n x="112" s="1"/>
        <n x="116" s="1"/>
        <n x="6"/>
        <n x="9"/>
      </t>
    </mdx>
    <mdx n="115" f="v">
      <t c="6">
        <n x="31"/>
        <n x="27"/>
        <n x="28" s="1"/>
        <n x="112" s="1"/>
        <n x="116" s="1"/>
        <n x="9"/>
      </t>
    </mdx>
    <mdx n="115" f="v">
      <t c="7">
        <n x="31"/>
        <n x="27"/>
        <n x="28" s="1"/>
        <n x="112" s="1"/>
        <n x="116" s="1"/>
        <n x="5"/>
        <n x="10"/>
      </t>
    </mdx>
    <mdx n="115" f="v">
      <t c="7">
        <n x="31"/>
        <n x="27"/>
        <n x="28" s="1"/>
        <n x="112" s="1"/>
        <n x="116" s="1"/>
        <n x="6"/>
        <n x="10"/>
      </t>
    </mdx>
    <mdx n="115" f="v">
      <t c="6">
        <n x="31"/>
        <n x="27"/>
        <n x="28" s="1"/>
        <n x="112" s="1"/>
        <n x="116" s="1"/>
        <n x="10"/>
      </t>
    </mdx>
    <mdx n="115" f="v">
      <t c="7">
        <n x="31"/>
        <n x="27"/>
        <n x="28" s="1"/>
        <n x="112" s="1"/>
        <n x="116" s="1"/>
        <n x="5"/>
        <n x="11"/>
      </t>
    </mdx>
    <mdx n="115" f="v">
      <t c="7">
        <n x="31"/>
        <n x="27"/>
        <n x="28" s="1"/>
        <n x="112" s="1"/>
        <n x="116" s="1"/>
        <n x="6"/>
        <n x="11"/>
      </t>
    </mdx>
    <mdx n="115" f="v">
      <t c="6">
        <n x="31"/>
        <n x="27"/>
        <n x="28" s="1"/>
        <n x="112" s="1"/>
        <n x="116" s="1"/>
        <n x="11"/>
      </t>
    </mdx>
    <mdx n="115" f="v">
      <t c="7">
        <n x="31"/>
        <n x="27"/>
        <n x="28" s="1"/>
        <n x="112" s="1"/>
        <n x="116" s="1"/>
        <n x="5"/>
        <n x="12"/>
      </t>
    </mdx>
    <mdx n="115" f="v">
      <t c="7">
        <n x="31"/>
        <n x="27"/>
        <n x="28" s="1"/>
        <n x="112" s="1"/>
        <n x="116" s="1"/>
        <n x="6"/>
        <n x="12"/>
      </t>
    </mdx>
    <mdx n="115" f="v">
      <t c="6">
        <n x="31"/>
        <n x="27"/>
        <n x="28" s="1"/>
        <n x="112" s="1"/>
        <n x="116" s="1"/>
        <n x="12"/>
      </t>
    </mdx>
    <mdx n="115" f="v">
      <t c="7">
        <n x="31"/>
        <n x="27"/>
        <n x="28" s="1"/>
        <n x="112" s="1"/>
        <n x="116" s="1"/>
        <n x="5"/>
        <n x="13"/>
      </t>
    </mdx>
    <mdx n="115" f="v">
      <t c="7">
        <n x="31"/>
        <n x="27"/>
        <n x="28" s="1"/>
        <n x="112" s="1"/>
        <n x="116" s="1"/>
        <n x="6"/>
        <n x="13"/>
      </t>
    </mdx>
    <mdx n="115" f="v">
      <t c="6">
        <n x="31"/>
        <n x="27"/>
        <n x="28" s="1"/>
        <n x="112" s="1"/>
        <n x="116" s="1"/>
        <n x="13"/>
      </t>
    </mdx>
    <mdx n="115" f="v">
      <t c="7">
        <n x="31"/>
        <n x="27"/>
        <n x="28" s="1"/>
        <n x="112" s="1"/>
        <n x="116" s="1"/>
        <n x="5"/>
        <n x="14"/>
      </t>
    </mdx>
    <mdx n="115" f="v">
      <t c="7">
        <n x="31"/>
        <n x="27"/>
        <n x="28" s="1"/>
        <n x="112" s="1"/>
        <n x="116" s="1"/>
        <n x="6"/>
        <n x="14"/>
      </t>
    </mdx>
    <mdx n="115" f="v">
      <t c="6">
        <n x="31"/>
        <n x="27"/>
        <n x="28" s="1"/>
        <n x="112" s="1"/>
        <n x="116" s="1"/>
        <n x="14"/>
      </t>
    </mdx>
    <mdx n="115" f="v">
      <t c="7">
        <n x="31"/>
        <n x="27"/>
        <n x="28" s="1"/>
        <n x="112" s="1"/>
        <n x="116" s="1"/>
        <n x="5"/>
        <n x="15"/>
      </t>
    </mdx>
    <mdx n="115" f="v">
      <t c="7">
        <n x="31"/>
        <n x="27"/>
        <n x="28" s="1"/>
        <n x="112" s="1"/>
        <n x="116" s="1"/>
        <n x="6"/>
        <n x="15"/>
      </t>
    </mdx>
    <mdx n="115" f="v">
      <t c="6">
        <n x="31"/>
        <n x="27"/>
        <n x="28" s="1"/>
        <n x="112" s="1"/>
        <n x="116" s="1"/>
        <n x="15"/>
      </t>
    </mdx>
    <mdx n="115" f="v">
      <t c="7">
        <n x="31"/>
        <n x="27"/>
        <n x="28" s="1"/>
        <n x="112" s="1"/>
        <n x="116" s="1"/>
        <n x="5"/>
        <n x="16"/>
      </t>
    </mdx>
    <mdx n="115" f="v">
      <t c="7">
        <n x="31"/>
        <n x="27"/>
        <n x="28" s="1"/>
        <n x="112" s="1"/>
        <n x="116" s="1"/>
        <n x="6"/>
        <n x="16"/>
      </t>
    </mdx>
    <mdx n="115" f="v">
      <t c="6">
        <n x="31"/>
        <n x="27"/>
        <n x="28" s="1"/>
        <n x="112" s="1"/>
        <n x="116" s="1"/>
        <n x="16"/>
      </t>
    </mdx>
    <mdx n="115" f="v">
      <t c="7">
        <n x="31"/>
        <n x="27"/>
        <n x="28" s="1"/>
        <n x="112" s="1"/>
        <n x="116" s="1"/>
        <n x="5"/>
        <n x="17"/>
      </t>
    </mdx>
    <mdx n="115" f="v">
      <t c="7">
        <n x="31"/>
        <n x="27"/>
        <n x="28" s="1"/>
        <n x="112" s="1"/>
        <n x="116" s="1"/>
        <n x="6"/>
        <n x="17"/>
      </t>
    </mdx>
    <mdx n="115" f="v">
      <t c="6">
        <n x="31"/>
        <n x="27"/>
        <n x="28" s="1"/>
        <n x="112" s="1"/>
        <n x="116" s="1"/>
        <n x="17"/>
      </t>
    </mdx>
    <mdx n="115" f="v">
      <t c="7">
        <n x="31"/>
        <n x="27"/>
        <n x="28" s="1"/>
        <n x="112" s="1"/>
        <n x="116" s="1"/>
        <n x="5"/>
        <n x="18"/>
      </t>
    </mdx>
    <mdx n="115" f="v">
      <t c="7">
        <n x="31"/>
        <n x="27"/>
        <n x="28" s="1"/>
        <n x="112" s="1"/>
        <n x="116" s="1"/>
        <n x="6"/>
        <n x="18"/>
      </t>
    </mdx>
    <mdx n="115" f="v">
      <t c="6">
        <n x="31"/>
        <n x="27"/>
        <n x="28" s="1"/>
        <n x="112" s="1"/>
        <n x="116" s="1"/>
        <n x="18"/>
      </t>
    </mdx>
    <mdx n="115" f="v">
      <t c="7">
        <n x="32"/>
        <n x="27"/>
        <n x="28" s="1"/>
        <n x="112" s="1"/>
        <n x="116" s="1"/>
        <n x="5"/>
        <n x="8"/>
      </t>
    </mdx>
    <mdx n="115" f="v">
      <t c="7">
        <n x="32"/>
        <n x="27"/>
        <n x="28" s="1"/>
        <n x="112" s="1"/>
        <n x="116" s="1"/>
        <n x="6"/>
        <n x="8"/>
      </t>
    </mdx>
    <mdx n="115" f="v">
      <t c="6">
        <n x="32"/>
        <n x="27"/>
        <n x="28" s="1"/>
        <n x="112" s="1"/>
        <n x="116" s="1"/>
        <n x="8"/>
      </t>
    </mdx>
    <mdx n="115" f="v">
      <t c="7">
        <n x="32"/>
        <n x="27"/>
        <n x="28" s="1"/>
        <n x="112" s="1"/>
        <n x="116" s="1"/>
        <n x="5"/>
        <n x="9"/>
      </t>
    </mdx>
    <mdx n="115" f="v">
      <t c="7">
        <n x="32"/>
        <n x="27"/>
        <n x="28" s="1"/>
        <n x="112" s="1"/>
        <n x="116" s="1"/>
        <n x="6"/>
        <n x="9"/>
      </t>
    </mdx>
    <mdx n="115" f="v">
      <t c="6">
        <n x="32"/>
        <n x="27"/>
        <n x="28" s="1"/>
        <n x="112" s="1"/>
        <n x="116" s="1"/>
        <n x="9"/>
      </t>
    </mdx>
    <mdx n="115" f="v">
      <t c="7">
        <n x="32"/>
        <n x="27"/>
        <n x="28" s="1"/>
        <n x="112" s="1"/>
        <n x="116" s="1"/>
        <n x="5"/>
        <n x="10"/>
      </t>
    </mdx>
    <mdx n="115" f="v">
      <t c="7">
        <n x="32"/>
        <n x="27"/>
        <n x="28" s="1"/>
        <n x="112" s="1"/>
        <n x="116" s="1"/>
        <n x="6"/>
        <n x="10"/>
      </t>
    </mdx>
    <mdx n="115" f="v">
      <t c="6">
        <n x="32"/>
        <n x="27"/>
        <n x="28" s="1"/>
        <n x="112" s="1"/>
        <n x="116" s="1"/>
        <n x="10"/>
      </t>
    </mdx>
    <mdx n="115" f="v">
      <t c="7">
        <n x="32"/>
        <n x="27"/>
        <n x="28" s="1"/>
        <n x="112" s="1"/>
        <n x="116" s="1"/>
        <n x="5"/>
        <n x="11"/>
      </t>
    </mdx>
    <mdx n="115" f="v">
      <t c="7">
        <n x="32"/>
        <n x="27"/>
        <n x="28" s="1"/>
        <n x="112" s="1"/>
        <n x="116" s="1"/>
        <n x="6"/>
        <n x="11"/>
      </t>
    </mdx>
    <mdx n="115" f="v">
      <t c="6">
        <n x="32"/>
        <n x="27"/>
        <n x="28" s="1"/>
        <n x="112" s="1"/>
        <n x="116" s="1"/>
        <n x="11"/>
      </t>
    </mdx>
    <mdx n="115" f="v">
      <t c="7">
        <n x="32"/>
        <n x="27"/>
        <n x="28" s="1"/>
        <n x="112" s="1"/>
        <n x="116" s="1"/>
        <n x="5"/>
        <n x="12"/>
      </t>
    </mdx>
    <mdx n="115" f="v">
      <t c="7">
        <n x="32"/>
        <n x="27"/>
        <n x="28" s="1"/>
        <n x="112" s="1"/>
        <n x="116" s="1"/>
        <n x="6"/>
        <n x="12"/>
      </t>
    </mdx>
    <mdx n="115" f="v">
      <t c="6">
        <n x="32"/>
        <n x="27"/>
        <n x="28" s="1"/>
        <n x="112" s="1"/>
        <n x="116" s="1"/>
        <n x="12"/>
      </t>
    </mdx>
    <mdx n="115" f="v">
      <t c="7">
        <n x="32"/>
        <n x="27"/>
        <n x="28" s="1"/>
        <n x="112" s="1"/>
        <n x="116" s="1"/>
        <n x="5"/>
        <n x="13"/>
      </t>
    </mdx>
    <mdx n="115" f="v">
      <t c="7">
        <n x="32"/>
        <n x="27"/>
        <n x="28" s="1"/>
        <n x="112" s="1"/>
        <n x="116" s="1"/>
        <n x="6"/>
        <n x="13"/>
      </t>
    </mdx>
    <mdx n="115" f="v">
      <t c="6">
        <n x="32"/>
        <n x="27"/>
        <n x="28" s="1"/>
        <n x="112" s="1"/>
        <n x="116" s="1"/>
        <n x="13"/>
      </t>
    </mdx>
    <mdx n="115" f="v">
      <t c="7">
        <n x="32"/>
        <n x="27"/>
        <n x="28" s="1"/>
        <n x="112" s="1"/>
        <n x="116" s="1"/>
        <n x="5"/>
        <n x="14"/>
      </t>
    </mdx>
    <mdx n="115" f="v">
      <t c="7">
        <n x="32"/>
        <n x="27"/>
        <n x="28" s="1"/>
        <n x="112" s="1"/>
        <n x="116" s="1"/>
        <n x="6"/>
        <n x="14"/>
      </t>
    </mdx>
    <mdx n="115" f="v">
      <t c="6">
        <n x="32"/>
        <n x="27"/>
        <n x="28" s="1"/>
        <n x="112" s="1"/>
        <n x="116" s="1"/>
        <n x="14"/>
      </t>
    </mdx>
    <mdx n="115" f="v">
      <t c="7">
        <n x="32"/>
        <n x="27"/>
        <n x="28" s="1"/>
        <n x="112" s="1"/>
        <n x="116" s="1"/>
        <n x="5"/>
        <n x="15"/>
      </t>
    </mdx>
    <mdx n="115" f="v">
      <t c="7">
        <n x="32"/>
        <n x="27"/>
        <n x="28" s="1"/>
        <n x="112" s="1"/>
        <n x="116" s="1"/>
        <n x="6"/>
        <n x="15"/>
      </t>
    </mdx>
    <mdx n="115" f="v">
      <t c="6">
        <n x="32"/>
        <n x="27"/>
        <n x="28" s="1"/>
        <n x="112" s="1"/>
        <n x="116" s="1"/>
        <n x="15"/>
      </t>
    </mdx>
    <mdx n="115" f="v">
      <t c="7">
        <n x="32"/>
        <n x="27"/>
        <n x="28" s="1"/>
        <n x="112" s="1"/>
        <n x="116" s="1"/>
        <n x="5"/>
        <n x="16"/>
      </t>
    </mdx>
    <mdx n="115" f="v">
      <t c="7">
        <n x="32"/>
        <n x="27"/>
        <n x="28" s="1"/>
        <n x="112" s="1"/>
        <n x="116" s="1"/>
        <n x="6"/>
        <n x="16"/>
      </t>
    </mdx>
    <mdx n="115" f="v">
      <t c="6">
        <n x="32"/>
        <n x="27"/>
        <n x="28" s="1"/>
        <n x="112" s="1"/>
        <n x="116" s="1"/>
        <n x="16"/>
      </t>
    </mdx>
    <mdx n="115" f="v">
      <t c="7">
        <n x="32"/>
        <n x="27"/>
        <n x="28" s="1"/>
        <n x="112" s="1"/>
        <n x="116" s="1"/>
        <n x="5"/>
        <n x="17"/>
      </t>
    </mdx>
    <mdx n="115" f="v">
      <t c="7">
        <n x="32"/>
        <n x="27"/>
        <n x="28" s="1"/>
        <n x="112" s="1"/>
        <n x="116" s="1"/>
        <n x="6"/>
        <n x="17"/>
      </t>
    </mdx>
    <mdx n="115" f="v">
      <t c="6">
        <n x="32"/>
        <n x="27"/>
        <n x="28" s="1"/>
        <n x="112" s="1"/>
        <n x="116" s="1"/>
        <n x="17"/>
      </t>
    </mdx>
    <mdx n="115" f="v">
      <t c="7">
        <n x="32"/>
        <n x="27"/>
        <n x="28" s="1"/>
        <n x="112" s="1"/>
        <n x="116" s="1"/>
        <n x="5"/>
        <n x="18"/>
      </t>
    </mdx>
    <mdx n="115" f="v">
      <t c="7">
        <n x="32"/>
        <n x="27"/>
        <n x="28" s="1"/>
        <n x="112" s="1"/>
        <n x="116" s="1"/>
        <n x="6"/>
        <n x="18"/>
      </t>
    </mdx>
    <mdx n="115" f="v">
      <t c="6">
        <n x="32"/>
        <n x="27"/>
        <n x="28" s="1"/>
        <n x="112" s="1"/>
        <n x="116" s="1"/>
        <n x="18"/>
      </t>
    </mdx>
    <mdx n="115" f="v">
      <t c="7">
        <n x="33"/>
        <n x="27"/>
        <n x="28" s="1"/>
        <n x="112" s="1"/>
        <n x="116" s="1"/>
        <n x="5"/>
        <n x="8"/>
      </t>
    </mdx>
    <mdx n="115" f="v">
      <t c="7">
        <n x="33"/>
        <n x="27"/>
        <n x="28" s="1"/>
        <n x="112" s="1"/>
        <n x="116" s="1"/>
        <n x="6"/>
        <n x="8"/>
      </t>
    </mdx>
    <mdx n="115" f="v">
      <t c="6">
        <n x="33"/>
        <n x="27"/>
        <n x="28" s="1"/>
        <n x="112" s="1"/>
        <n x="116" s="1"/>
        <n x="8"/>
      </t>
    </mdx>
    <mdx n="115" f="v">
      <t c="7">
        <n x="33"/>
        <n x="27"/>
        <n x="28" s="1"/>
        <n x="112" s="1"/>
        <n x="116" s="1"/>
        <n x="5"/>
        <n x="9"/>
      </t>
    </mdx>
    <mdx n="115" f="v">
      <t c="7">
        <n x="33"/>
        <n x="27"/>
        <n x="28" s="1"/>
        <n x="112" s="1"/>
        <n x="116" s="1"/>
        <n x="6"/>
        <n x="9"/>
      </t>
    </mdx>
    <mdx n="115" f="v">
      <t c="6">
        <n x="33"/>
        <n x="27"/>
        <n x="28" s="1"/>
        <n x="112" s="1"/>
        <n x="116" s="1"/>
        <n x="9"/>
      </t>
    </mdx>
    <mdx n="115" f="v">
      <t c="7">
        <n x="33"/>
        <n x="27"/>
        <n x="28" s="1"/>
        <n x="112" s="1"/>
        <n x="116" s="1"/>
        <n x="5"/>
        <n x="10"/>
      </t>
    </mdx>
    <mdx n="115" f="v">
      <t c="7">
        <n x="33"/>
        <n x="27"/>
        <n x="28" s="1"/>
        <n x="112" s="1"/>
        <n x="116" s="1"/>
        <n x="6"/>
        <n x="10"/>
      </t>
    </mdx>
    <mdx n="115" f="v">
      <t c="6">
        <n x="33"/>
        <n x="27"/>
        <n x="28" s="1"/>
        <n x="112" s="1"/>
        <n x="116" s="1"/>
        <n x="10"/>
      </t>
    </mdx>
    <mdx n="115" f="v">
      <t c="7">
        <n x="33"/>
        <n x="27"/>
        <n x="28" s="1"/>
        <n x="112" s="1"/>
        <n x="116" s="1"/>
        <n x="5"/>
        <n x="11"/>
      </t>
    </mdx>
    <mdx n="115" f="v">
      <t c="7">
        <n x="33"/>
        <n x="27"/>
        <n x="28" s="1"/>
        <n x="112" s="1"/>
        <n x="116" s="1"/>
        <n x="6"/>
        <n x="11"/>
      </t>
    </mdx>
    <mdx n="115" f="v">
      <t c="6">
        <n x="33"/>
        <n x="27"/>
        <n x="28" s="1"/>
        <n x="112" s="1"/>
        <n x="116" s="1"/>
        <n x="11"/>
      </t>
    </mdx>
    <mdx n="115" f="v">
      <t c="7">
        <n x="33"/>
        <n x="27"/>
        <n x="28" s="1"/>
        <n x="112" s="1"/>
        <n x="116" s="1"/>
        <n x="5"/>
        <n x="12"/>
      </t>
    </mdx>
    <mdx n="115" f="v">
      <t c="7">
        <n x="33"/>
        <n x="27"/>
        <n x="28" s="1"/>
        <n x="112" s="1"/>
        <n x="116" s="1"/>
        <n x="6"/>
        <n x="12"/>
      </t>
    </mdx>
    <mdx n="115" f="v">
      <t c="6">
        <n x="33"/>
        <n x="27"/>
        <n x="28" s="1"/>
        <n x="112" s="1"/>
        <n x="116" s="1"/>
        <n x="12"/>
      </t>
    </mdx>
    <mdx n="115" f="v">
      <t c="7">
        <n x="33"/>
        <n x="27"/>
        <n x="28" s="1"/>
        <n x="112" s="1"/>
        <n x="116" s="1"/>
        <n x="5"/>
        <n x="13"/>
      </t>
    </mdx>
    <mdx n="115" f="v">
      <t c="7">
        <n x="33"/>
        <n x="27"/>
        <n x="28" s="1"/>
        <n x="112" s="1"/>
        <n x="116" s="1"/>
        <n x="6"/>
        <n x="13"/>
      </t>
    </mdx>
    <mdx n="115" f="v">
      <t c="6">
        <n x="33"/>
        <n x="27"/>
        <n x="28" s="1"/>
        <n x="112" s="1"/>
        <n x="116" s="1"/>
        <n x="13"/>
      </t>
    </mdx>
    <mdx n="115" f="v">
      <t c="7">
        <n x="33"/>
        <n x="27"/>
        <n x="28" s="1"/>
        <n x="112" s="1"/>
        <n x="116" s="1"/>
        <n x="5"/>
        <n x="14"/>
      </t>
    </mdx>
    <mdx n="115" f="v">
      <t c="7">
        <n x="33"/>
        <n x="27"/>
        <n x="28" s="1"/>
        <n x="112" s="1"/>
        <n x="116" s="1"/>
        <n x="6"/>
        <n x="14"/>
      </t>
    </mdx>
    <mdx n="115" f="v">
      <t c="6">
        <n x="33"/>
        <n x="27"/>
        <n x="28" s="1"/>
        <n x="112" s="1"/>
        <n x="116" s="1"/>
        <n x="14"/>
      </t>
    </mdx>
    <mdx n="115" f="v">
      <t c="7">
        <n x="33"/>
        <n x="27"/>
        <n x="28" s="1"/>
        <n x="112" s="1"/>
        <n x="116" s="1"/>
        <n x="5"/>
        <n x="15"/>
      </t>
    </mdx>
    <mdx n="115" f="v">
      <t c="7">
        <n x="33"/>
        <n x="27"/>
        <n x="28" s="1"/>
        <n x="112" s="1"/>
        <n x="116" s="1"/>
        <n x="6"/>
        <n x="15"/>
      </t>
    </mdx>
    <mdx n="115" f="v">
      <t c="6">
        <n x="33"/>
        <n x="27"/>
        <n x="28" s="1"/>
        <n x="112" s="1"/>
        <n x="116" s="1"/>
        <n x="15"/>
      </t>
    </mdx>
    <mdx n="115" f="v">
      <t c="7">
        <n x="33"/>
        <n x="27"/>
        <n x="28" s="1"/>
        <n x="112" s="1"/>
        <n x="116" s="1"/>
        <n x="5"/>
        <n x="16"/>
      </t>
    </mdx>
    <mdx n="115" f="v">
      <t c="7">
        <n x="33"/>
        <n x="27"/>
        <n x="28" s="1"/>
        <n x="112" s="1"/>
        <n x="116" s="1"/>
        <n x="6"/>
        <n x="16"/>
      </t>
    </mdx>
    <mdx n="115" f="v">
      <t c="6">
        <n x="33"/>
        <n x="27"/>
        <n x="28" s="1"/>
        <n x="112" s="1"/>
        <n x="116" s="1"/>
        <n x="16"/>
      </t>
    </mdx>
    <mdx n="115" f="v">
      <t c="7">
        <n x="33"/>
        <n x="27"/>
        <n x="28" s="1"/>
        <n x="112" s="1"/>
        <n x="116" s="1"/>
        <n x="5"/>
        <n x="17"/>
      </t>
    </mdx>
    <mdx n="115" f="v">
      <t c="7">
        <n x="33"/>
        <n x="27"/>
        <n x="28" s="1"/>
        <n x="112" s="1"/>
        <n x="116" s="1"/>
        <n x="6"/>
        <n x="17"/>
      </t>
    </mdx>
    <mdx n="115" f="v">
      <t c="6">
        <n x="33"/>
        <n x="27"/>
        <n x="28" s="1"/>
        <n x="112" s="1"/>
        <n x="116" s="1"/>
        <n x="17"/>
      </t>
    </mdx>
    <mdx n="115" f="v">
      <t c="7">
        <n x="33"/>
        <n x="27"/>
        <n x="28" s="1"/>
        <n x="112" s="1"/>
        <n x="116" s="1"/>
        <n x="5"/>
        <n x="18"/>
      </t>
    </mdx>
    <mdx n="115" f="v">
      <t c="7">
        <n x="33"/>
        <n x="27"/>
        <n x="28" s="1"/>
        <n x="112" s="1"/>
        <n x="116" s="1"/>
        <n x="6"/>
        <n x="18"/>
      </t>
    </mdx>
    <mdx n="115" f="v">
      <t c="6">
        <n x="33"/>
        <n x="27"/>
        <n x="28" s="1"/>
        <n x="112" s="1"/>
        <n x="116" s="1"/>
        <n x="18"/>
      </t>
    </mdx>
    <mdx n="115" f="v">
      <t c="7">
        <n x="34"/>
        <n x="27"/>
        <n x="28" s="1"/>
        <n x="112" s="1"/>
        <n x="116" s="1"/>
        <n x="5"/>
        <n x="8"/>
      </t>
    </mdx>
    <mdx n="115" f="v">
      <t c="7">
        <n x="34"/>
        <n x="27"/>
        <n x="28" s="1"/>
        <n x="112" s="1"/>
        <n x="116" s="1"/>
        <n x="6"/>
        <n x="8"/>
      </t>
    </mdx>
    <mdx n="115" f="v">
      <t c="6">
        <n x="34"/>
        <n x="27"/>
        <n x="28" s="1"/>
        <n x="112" s="1"/>
        <n x="116" s="1"/>
        <n x="8"/>
      </t>
    </mdx>
    <mdx n="115" f="v">
      <t c="7">
        <n x="34"/>
        <n x="27"/>
        <n x="28" s="1"/>
        <n x="112" s="1"/>
        <n x="116" s="1"/>
        <n x="5"/>
        <n x="9"/>
      </t>
    </mdx>
    <mdx n="115" f="v">
      <t c="7">
        <n x="34"/>
        <n x="27"/>
        <n x="28" s="1"/>
        <n x="112" s="1"/>
        <n x="116" s="1"/>
        <n x="6"/>
        <n x="9"/>
      </t>
    </mdx>
    <mdx n="115" f="v">
      <t c="6">
        <n x="34"/>
        <n x="27"/>
        <n x="28" s="1"/>
        <n x="112" s="1"/>
        <n x="116" s="1"/>
        <n x="9"/>
      </t>
    </mdx>
    <mdx n="115" f="v">
      <t c="7">
        <n x="34"/>
        <n x="27"/>
        <n x="28" s="1"/>
        <n x="112" s="1"/>
        <n x="116" s="1"/>
        <n x="5"/>
        <n x="10"/>
      </t>
    </mdx>
    <mdx n="115" f="v">
      <t c="7">
        <n x="34"/>
        <n x="27"/>
        <n x="28" s="1"/>
        <n x="112" s="1"/>
        <n x="116" s="1"/>
        <n x="6"/>
        <n x="10"/>
      </t>
    </mdx>
    <mdx n="115" f="v">
      <t c="6">
        <n x="34"/>
        <n x="27"/>
        <n x="28" s="1"/>
        <n x="112" s="1"/>
        <n x="116" s="1"/>
        <n x="10"/>
      </t>
    </mdx>
    <mdx n="115" f="v">
      <t c="7">
        <n x="34"/>
        <n x="27"/>
        <n x="28" s="1"/>
        <n x="112" s="1"/>
        <n x="116" s="1"/>
        <n x="5"/>
        <n x="11"/>
      </t>
    </mdx>
    <mdx n="115" f="v">
      <t c="7">
        <n x="34"/>
        <n x="27"/>
        <n x="28" s="1"/>
        <n x="112" s="1"/>
        <n x="116" s="1"/>
        <n x="6"/>
        <n x="11"/>
      </t>
    </mdx>
    <mdx n="115" f="v">
      <t c="6">
        <n x="34"/>
        <n x="27"/>
        <n x="28" s="1"/>
        <n x="112" s="1"/>
        <n x="116" s="1"/>
        <n x="11"/>
      </t>
    </mdx>
    <mdx n="115" f="v">
      <t c="7">
        <n x="34"/>
        <n x="27"/>
        <n x="28" s="1"/>
        <n x="112" s="1"/>
        <n x="116" s="1"/>
        <n x="5"/>
        <n x="12"/>
      </t>
    </mdx>
    <mdx n="115" f="v">
      <t c="7">
        <n x="34"/>
        <n x="27"/>
        <n x="28" s="1"/>
        <n x="112" s="1"/>
        <n x="116" s="1"/>
        <n x="6"/>
        <n x="12"/>
      </t>
    </mdx>
    <mdx n="115" f="v">
      <t c="6">
        <n x="34"/>
        <n x="27"/>
        <n x="28" s="1"/>
        <n x="112" s="1"/>
        <n x="116" s="1"/>
        <n x="12"/>
      </t>
    </mdx>
    <mdx n="115" f="v">
      <t c="7">
        <n x="34"/>
        <n x="27"/>
        <n x="28" s="1"/>
        <n x="112" s="1"/>
        <n x="116" s="1"/>
        <n x="5"/>
        <n x="13"/>
      </t>
    </mdx>
    <mdx n="115" f="v">
      <t c="7">
        <n x="34"/>
        <n x="27"/>
        <n x="28" s="1"/>
        <n x="112" s="1"/>
        <n x="116" s="1"/>
        <n x="6"/>
        <n x="13"/>
      </t>
    </mdx>
    <mdx n="115" f="v">
      <t c="6">
        <n x="34"/>
        <n x="27"/>
        <n x="28" s="1"/>
        <n x="112" s="1"/>
        <n x="116" s="1"/>
        <n x="13"/>
      </t>
    </mdx>
    <mdx n="115" f="v">
      <t c="7">
        <n x="34"/>
        <n x="27"/>
        <n x="28" s="1"/>
        <n x="112" s="1"/>
        <n x="116" s="1"/>
        <n x="5"/>
        <n x="14"/>
      </t>
    </mdx>
    <mdx n="115" f="v">
      <t c="7">
        <n x="34"/>
        <n x="27"/>
        <n x="28" s="1"/>
        <n x="112" s="1"/>
        <n x="116" s="1"/>
        <n x="6"/>
        <n x="14"/>
      </t>
    </mdx>
    <mdx n="115" f="v">
      <t c="6">
        <n x="34"/>
        <n x="27"/>
        <n x="28" s="1"/>
        <n x="112" s="1"/>
        <n x="116" s="1"/>
        <n x="14"/>
      </t>
    </mdx>
    <mdx n="115" f="v">
      <t c="7">
        <n x="34"/>
        <n x="27"/>
        <n x="28" s="1"/>
        <n x="112" s="1"/>
        <n x="116" s="1"/>
        <n x="5"/>
        <n x="15"/>
      </t>
    </mdx>
    <mdx n="115" f="v">
      <t c="7">
        <n x="34"/>
        <n x="27"/>
        <n x="28" s="1"/>
        <n x="112" s="1"/>
        <n x="116" s="1"/>
        <n x="6"/>
        <n x="15"/>
      </t>
    </mdx>
    <mdx n="115" f="v">
      <t c="6">
        <n x="34"/>
        <n x="27"/>
        <n x="28" s="1"/>
        <n x="112" s="1"/>
        <n x="116" s="1"/>
        <n x="15"/>
      </t>
    </mdx>
    <mdx n="115" f="v">
      <t c="7">
        <n x="34"/>
        <n x="27"/>
        <n x="28" s="1"/>
        <n x="112" s="1"/>
        <n x="116" s="1"/>
        <n x="5"/>
        <n x="16"/>
      </t>
    </mdx>
    <mdx n="115" f="v">
      <t c="7">
        <n x="34"/>
        <n x="27"/>
        <n x="28" s="1"/>
        <n x="112" s="1"/>
        <n x="116" s="1"/>
        <n x="6"/>
        <n x="16"/>
      </t>
    </mdx>
    <mdx n="115" f="v">
      <t c="6">
        <n x="34"/>
        <n x="27"/>
        <n x="28" s="1"/>
        <n x="112" s="1"/>
        <n x="116" s="1"/>
        <n x="16"/>
      </t>
    </mdx>
    <mdx n="115" f="v">
      <t c="7">
        <n x="34"/>
        <n x="27"/>
        <n x="28" s="1"/>
        <n x="112" s="1"/>
        <n x="116" s="1"/>
        <n x="5"/>
        <n x="17"/>
      </t>
    </mdx>
    <mdx n="115" f="v">
      <t c="7">
        <n x="34"/>
        <n x="27"/>
        <n x="28" s="1"/>
        <n x="112" s="1"/>
        <n x="116" s="1"/>
        <n x="6"/>
        <n x="17"/>
      </t>
    </mdx>
    <mdx n="115" f="v">
      <t c="6">
        <n x="34"/>
        <n x="27"/>
        <n x="28" s="1"/>
        <n x="112" s="1"/>
        <n x="116" s="1"/>
        <n x="17"/>
      </t>
    </mdx>
    <mdx n="115" f="v">
      <t c="7">
        <n x="34"/>
        <n x="27"/>
        <n x="28" s="1"/>
        <n x="112" s="1"/>
        <n x="116" s="1"/>
        <n x="5"/>
        <n x="18"/>
      </t>
    </mdx>
    <mdx n="115" f="v">
      <t c="7">
        <n x="34"/>
        <n x="27"/>
        <n x="28" s="1"/>
        <n x="112" s="1"/>
        <n x="116" s="1"/>
        <n x="6"/>
        <n x="18"/>
      </t>
    </mdx>
    <mdx n="115" f="v">
      <t c="6">
        <n x="34"/>
        <n x="27"/>
        <n x="28" s="1"/>
        <n x="112" s="1"/>
        <n x="116" s="1"/>
        <n x="18"/>
      </t>
    </mdx>
    <mdx n="115" f="v">
      <t c="7">
        <n x="35"/>
        <n x="27"/>
        <n x="28" s="1"/>
        <n x="112" s="1"/>
        <n x="116" s="1"/>
        <n x="5"/>
        <n x="8"/>
      </t>
    </mdx>
    <mdx n="115" f="v">
      <t c="7">
        <n x="35"/>
        <n x="27"/>
        <n x="28" s="1"/>
        <n x="112" s="1"/>
        <n x="116" s="1"/>
        <n x="6"/>
        <n x="8"/>
      </t>
    </mdx>
    <mdx n="115" f="v">
      <t c="6">
        <n x="35"/>
        <n x="27"/>
        <n x="28" s="1"/>
        <n x="112" s="1"/>
        <n x="116" s="1"/>
        <n x="8"/>
      </t>
    </mdx>
    <mdx n="115" f="v">
      <t c="7">
        <n x="35"/>
        <n x="27"/>
        <n x="28" s="1"/>
        <n x="112" s="1"/>
        <n x="116" s="1"/>
        <n x="5"/>
        <n x="9"/>
      </t>
    </mdx>
    <mdx n="115" f="v">
      <t c="7">
        <n x="35"/>
        <n x="27"/>
        <n x="28" s="1"/>
        <n x="112" s="1"/>
        <n x="116" s="1"/>
        <n x="6"/>
        <n x="9"/>
      </t>
    </mdx>
    <mdx n="115" f="v">
      <t c="6">
        <n x="35"/>
        <n x="27"/>
        <n x="28" s="1"/>
        <n x="112" s="1"/>
        <n x="116" s="1"/>
        <n x="9"/>
      </t>
    </mdx>
    <mdx n="115" f="v">
      <t c="7">
        <n x="35"/>
        <n x="27"/>
        <n x="28" s="1"/>
        <n x="112" s="1"/>
        <n x="116" s="1"/>
        <n x="5"/>
        <n x="10"/>
      </t>
    </mdx>
    <mdx n="115" f="v">
      <t c="7">
        <n x="35"/>
        <n x="27"/>
        <n x="28" s="1"/>
        <n x="112" s="1"/>
        <n x="116" s="1"/>
        <n x="6"/>
        <n x="10"/>
      </t>
    </mdx>
    <mdx n="115" f="v">
      <t c="6">
        <n x="35"/>
        <n x="27"/>
        <n x="28" s="1"/>
        <n x="112" s="1"/>
        <n x="116" s="1"/>
        <n x="10"/>
      </t>
    </mdx>
    <mdx n="115" f="v">
      <t c="7">
        <n x="35"/>
        <n x="27"/>
        <n x="28" s="1"/>
        <n x="112" s="1"/>
        <n x="116" s="1"/>
        <n x="5"/>
        <n x="11"/>
      </t>
    </mdx>
    <mdx n="115" f="v">
      <t c="7">
        <n x="35"/>
        <n x="27"/>
        <n x="28" s="1"/>
        <n x="112" s="1"/>
        <n x="116" s="1"/>
        <n x="6"/>
        <n x="11"/>
      </t>
    </mdx>
    <mdx n="115" f="v">
      <t c="6">
        <n x="35"/>
        <n x="27"/>
        <n x="28" s="1"/>
        <n x="112" s="1"/>
        <n x="116" s="1"/>
        <n x="11"/>
      </t>
    </mdx>
    <mdx n="115" f="v">
      <t c="7">
        <n x="35"/>
        <n x="27"/>
        <n x="28" s="1"/>
        <n x="112" s="1"/>
        <n x="116" s="1"/>
        <n x="5"/>
        <n x="12"/>
      </t>
    </mdx>
    <mdx n="115" f="v">
      <t c="7">
        <n x="35"/>
        <n x="27"/>
        <n x="28" s="1"/>
        <n x="112" s="1"/>
        <n x="116" s="1"/>
        <n x="6"/>
        <n x="12"/>
      </t>
    </mdx>
    <mdx n="115" f="v">
      <t c="6">
        <n x="35"/>
        <n x="27"/>
        <n x="28" s="1"/>
        <n x="112" s="1"/>
        <n x="116" s="1"/>
        <n x="12"/>
      </t>
    </mdx>
    <mdx n="115" f="v">
      <t c="7">
        <n x="35"/>
        <n x="27"/>
        <n x="28" s="1"/>
        <n x="112" s="1"/>
        <n x="116" s="1"/>
        <n x="5"/>
        <n x="13"/>
      </t>
    </mdx>
    <mdx n="115" f="v">
      <t c="7">
        <n x="35"/>
        <n x="27"/>
        <n x="28" s="1"/>
        <n x="112" s="1"/>
        <n x="116" s="1"/>
        <n x="6"/>
        <n x="13"/>
      </t>
    </mdx>
    <mdx n="115" f="v">
      <t c="6">
        <n x="35"/>
        <n x="27"/>
        <n x="28" s="1"/>
        <n x="112" s="1"/>
        <n x="116" s="1"/>
        <n x="13"/>
      </t>
    </mdx>
    <mdx n="115" f="v">
      <t c="7">
        <n x="35"/>
        <n x="27"/>
        <n x="28" s="1"/>
        <n x="112" s="1"/>
        <n x="116" s="1"/>
        <n x="5"/>
        <n x="14"/>
      </t>
    </mdx>
    <mdx n="115" f="v">
      <t c="7">
        <n x="35"/>
        <n x="27"/>
        <n x="28" s="1"/>
        <n x="112" s="1"/>
        <n x="116" s="1"/>
        <n x="6"/>
        <n x="14"/>
      </t>
    </mdx>
    <mdx n="115" f="v">
      <t c="6">
        <n x="35"/>
        <n x="27"/>
        <n x="28" s="1"/>
        <n x="112" s="1"/>
        <n x="116" s="1"/>
        <n x="14"/>
      </t>
    </mdx>
    <mdx n="115" f="v">
      <t c="7">
        <n x="35"/>
        <n x="27"/>
        <n x="28" s="1"/>
        <n x="112" s="1"/>
        <n x="116" s="1"/>
        <n x="5"/>
        <n x="15"/>
      </t>
    </mdx>
    <mdx n="115" f="v">
      <t c="7">
        <n x="35"/>
        <n x="27"/>
        <n x="28" s="1"/>
        <n x="112" s="1"/>
        <n x="116" s="1"/>
        <n x="6"/>
        <n x="15"/>
      </t>
    </mdx>
    <mdx n="115" f="v">
      <t c="6">
        <n x="35"/>
        <n x="27"/>
        <n x="28" s="1"/>
        <n x="112" s="1"/>
        <n x="116" s="1"/>
        <n x="15"/>
      </t>
    </mdx>
    <mdx n="115" f="v">
      <t c="7">
        <n x="35"/>
        <n x="27"/>
        <n x="28" s="1"/>
        <n x="112" s="1"/>
        <n x="116" s="1"/>
        <n x="5"/>
        <n x="16"/>
      </t>
    </mdx>
    <mdx n="115" f="v">
      <t c="7">
        <n x="35"/>
        <n x="27"/>
        <n x="28" s="1"/>
        <n x="112" s="1"/>
        <n x="116" s="1"/>
        <n x="6"/>
        <n x="16"/>
      </t>
    </mdx>
    <mdx n="115" f="v">
      <t c="6">
        <n x="35"/>
        <n x="27"/>
        <n x="28" s="1"/>
        <n x="112" s="1"/>
        <n x="116" s="1"/>
        <n x="16"/>
      </t>
    </mdx>
    <mdx n="115" f="v">
      <t c="7">
        <n x="35"/>
        <n x="27"/>
        <n x="28" s="1"/>
        <n x="112" s="1"/>
        <n x="116" s="1"/>
        <n x="5"/>
        <n x="17"/>
      </t>
    </mdx>
    <mdx n="115" f="v">
      <t c="7">
        <n x="35"/>
        <n x="27"/>
        <n x="28" s="1"/>
        <n x="112" s="1"/>
        <n x="116" s="1"/>
        <n x="6"/>
        <n x="17"/>
      </t>
    </mdx>
    <mdx n="115" f="v">
      <t c="6">
        <n x="35"/>
        <n x="27"/>
        <n x="28" s="1"/>
        <n x="112" s="1"/>
        <n x="116" s="1"/>
        <n x="17"/>
      </t>
    </mdx>
    <mdx n="115" f="v">
      <t c="7">
        <n x="35"/>
        <n x="27"/>
        <n x="28" s="1"/>
        <n x="112" s="1"/>
        <n x="116" s="1"/>
        <n x="5"/>
        <n x="18"/>
      </t>
    </mdx>
    <mdx n="115" f="v">
      <t c="7">
        <n x="35"/>
        <n x="27"/>
        <n x="28" s="1"/>
        <n x="112" s="1"/>
        <n x="116" s="1"/>
        <n x="6"/>
        <n x="18"/>
      </t>
    </mdx>
    <mdx n="115" f="v">
      <t c="6">
        <n x="35"/>
        <n x="27"/>
        <n x="28" s="1"/>
        <n x="112" s="1"/>
        <n x="116" s="1"/>
        <n x="18"/>
      </t>
    </mdx>
    <mdx n="115" f="v">
      <t c="7">
        <n x="36"/>
        <n x="27"/>
        <n x="28" s="1"/>
        <n x="112" s="1"/>
        <n x="116" s="1"/>
        <n x="5"/>
        <n x="8"/>
      </t>
    </mdx>
    <mdx n="115" f="v">
      <t c="7">
        <n x="36"/>
        <n x="27"/>
        <n x="28" s="1"/>
        <n x="112" s="1"/>
        <n x="116" s="1"/>
        <n x="6"/>
        <n x="8"/>
      </t>
    </mdx>
    <mdx n="115" f="v">
      <t c="6">
        <n x="36"/>
        <n x="27"/>
        <n x="28" s="1"/>
        <n x="112" s="1"/>
        <n x="116" s="1"/>
        <n x="8"/>
      </t>
    </mdx>
    <mdx n="115" f="v">
      <t c="7">
        <n x="36"/>
        <n x="27"/>
        <n x="28" s="1"/>
        <n x="112" s="1"/>
        <n x="116" s="1"/>
        <n x="5"/>
        <n x="9"/>
      </t>
    </mdx>
    <mdx n="115" f="v">
      <t c="7">
        <n x="36"/>
        <n x="27"/>
        <n x="28" s="1"/>
        <n x="112" s="1"/>
        <n x="116" s="1"/>
        <n x="6"/>
        <n x="9"/>
      </t>
    </mdx>
    <mdx n="115" f="v">
      <t c="6">
        <n x="36"/>
        <n x="27"/>
        <n x="28" s="1"/>
        <n x="112" s="1"/>
        <n x="116" s="1"/>
        <n x="9"/>
      </t>
    </mdx>
    <mdx n="115" f="v">
      <t c="7">
        <n x="36"/>
        <n x="27"/>
        <n x="28" s="1"/>
        <n x="112" s="1"/>
        <n x="116" s="1"/>
        <n x="5"/>
        <n x="10"/>
      </t>
    </mdx>
    <mdx n="115" f="v">
      <t c="7">
        <n x="36"/>
        <n x="27"/>
        <n x="28" s="1"/>
        <n x="112" s="1"/>
        <n x="116" s="1"/>
        <n x="6"/>
        <n x="10"/>
      </t>
    </mdx>
    <mdx n="115" f="v">
      <t c="6">
        <n x="36"/>
        <n x="27"/>
        <n x="28" s="1"/>
        <n x="112" s="1"/>
        <n x="116" s="1"/>
        <n x="10"/>
      </t>
    </mdx>
    <mdx n="115" f="v">
      <t c="7">
        <n x="36"/>
        <n x="27"/>
        <n x="28" s="1"/>
        <n x="112" s="1"/>
        <n x="116" s="1"/>
        <n x="5"/>
        <n x="11"/>
      </t>
    </mdx>
    <mdx n="115" f="v">
      <t c="7">
        <n x="36"/>
        <n x="27"/>
        <n x="28" s="1"/>
        <n x="112" s="1"/>
        <n x="116" s="1"/>
        <n x="6"/>
        <n x="11"/>
      </t>
    </mdx>
    <mdx n="115" f="v">
      <t c="6">
        <n x="36"/>
        <n x="27"/>
        <n x="28" s="1"/>
        <n x="112" s="1"/>
        <n x="116" s="1"/>
        <n x="11"/>
      </t>
    </mdx>
    <mdx n="115" f="v">
      <t c="7">
        <n x="36"/>
        <n x="27"/>
        <n x="28" s="1"/>
        <n x="112" s="1"/>
        <n x="116" s="1"/>
        <n x="5"/>
        <n x="12"/>
      </t>
    </mdx>
    <mdx n="115" f="v">
      <t c="7">
        <n x="36"/>
        <n x="27"/>
        <n x="28" s="1"/>
        <n x="112" s="1"/>
        <n x="116" s="1"/>
        <n x="6"/>
        <n x="12"/>
      </t>
    </mdx>
    <mdx n="115" f="v">
      <t c="6">
        <n x="36"/>
        <n x="27"/>
        <n x="28" s="1"/>
        <n x="112" s="1"/>
        <n x="116" s="1"/>
        <n x="12"/>
      </t>
    </mdx>
    <mdx n="115" f="v">
      <t c="7">
        <n x="36"/>
        <n x="27"/>
        <n x="28" s="1"/>
        <n x="112" s="1"/>
        <n x="116" s="1"/>
        <n x="5"/>
        <n x="13"/>
      </t>
    </mdx>
    <mdx n="115" f="v">
      <t c="7">
        <n x="36"/>
        <n x="27"/>
        <n x="28" s="1"/>
        <n x="112" s="1"/>
        <n x="116" s="1"/>
        <n x="6"/>
        <n x="13"/>
      </t>
    </mdx>
    <mdx n="115" f="v">
      <t c="6">
        <n x="36"/>
        <n x="27"/>
        <n x="28" s="1"/>
        <n x="112" s="1"/>
        <n x="116" s="1"/>
        <n x="13"/>
      </t>
    </mdx>
    <mdx n="115" f="v">
      <t c="7">
        <n x="36"/>
        <n x="27"/>
        <n x="28" s="1"/>
        <n x="112" s="1"/>
        <n x="116" s="1"/>
        <n x="5"/>
        <n x="14"/>
      </t>
    </mdx>
    <mdx n="115" f="v">
      <t c="7">
        <n x="36"/>
        <n x="27"/>
        <n x="28" s="1"/>
        <n x="112" s="1"/>
        <n x="116" s="1"/>
        <n x="6"/>
        <n x="14"/>
      </t>
    </mdx>
    <mdx n="115" f="v">
      <t c="6">
        <n x="36"/>
        <n x="27"/>
        <n x="28" s="1"/>
        <n x="112" s="1"/>
        <n x="116" s="1"/>
        <n x="14"/>
      </t>
    </mdx>
    <mdx n="115" f="v">
      <t c="7">
        <n x="36"/>
        <n x="27"/>
        <n x="28" s="1"/>
        <n x="112" s="1"/>
        <n x="116" s="1"/>
        <n x="5"/>
        <n x="15"/>
      </t>
    </mdx>
    <mdx n="115" f="v">
      <t c="7">
        <n x="36"/>
        <n x="27"/>
        <n x="28" s="1"/>
        <n x="112" s="1"/>
        <n x="116" s="1"/>
        <n x="6"/>
        <n x="15"/>
      </t>
    </mdx>
    <mdx n="115" f="v">
      <t c="6">
        <n x="36"/>
        <n x="27"/>
        <n x="28" s="1"/>
        <n x="112" s="1"/>
        <n x="116" s="1"/>
        <n x="15"/>
      </t>
    </mdx>
    <mdx n="115" f="v">
      <t c="7">
        <n x="36"/>
        <n x="27"/>
        <n x="28" s="1"/>
        <n x="112" s="1"/>
        <n x="116" s="1"/>
        <n x="5"/>
        <n x="16"/>
      </t>
    </mdx>
    <mdx n="115" f="v">
      <t c="7">
        <n x="36"/>
        <n x="27"/>
        <n x="28" s="1"/>
        <n x="112" s="1"/>
        <n x="116" s="1"/>
        <n x="6"/>
        <n x="16"/>
      </t>
    </mdx>
    <mdx n="115" f="v">
      <t c="6">
        <n x="36"/>
        <n x="27"/>
        <n x="28" s="1"/>
        <n x="112" s="1"/>
        <n x="116" s="1"/>
        <n x="16"/>
      </t>
    </mdx>
    <mdx n="115" f="v">
      <t c="7">
        <n x="36"/>
        <n x="27"/>
        <n x="28" s="1"/>
        <n x="112" s="1"/>
        <n x="116" s="1"/>
        <n x="5"/>
        <n x="17"/>
      </t>
    </mdx>
    <mdx n="115" f="v">
      <t c="7">
        <n x="36"/>
        <n x="27"/>
        <n x="28" s="1"/>
        <n x="112" s="1"/>
        <n x="116" s="1"/>
        <n x="6"/>
        <n x="17"/>
      </t>
    </mdx>
    <mdx n="115" f="v">
      <t c="6">
        <n x="36"/>
        <n x="27"/>
        <n x="28" s="1"/>
        <n x="112" s="1"/>
        <n x="116" s="1"/>
        <n x="17"/>
      </t>
    </mdx>
    <mdx n="115" f="v">
      <t c="7">
        <n x="36"/>
        <n x="27"/>
        <n x="28" s="1"/>
        <n x="112" s="1"/>
        <n x="116" s="1"/>
        <n x="5"/>
        <n x="18"/>
      </t>
    </mdx>
    <mdx n="115" f="v">
      <t c="7">
        <n x="36"/>
        <n x="27"/>
        <n x="28" s="1"/>
        <n x="112" s="1"/>
        <n x="116" s="1"/>
        <n x="6"/>
        <n x="18"/>
      </t>
    </mdx>
    <mdx n="115" f="v">
      <t c="6">
        <n x="36"/>
        <n x="27"/>
        <n x="28" s="1"/>
        <n x="112" s="1"/>
        <n x="116" s="1"/>
        <n x="18"/>
      </t>
    </mdx>
    <mdx n="115" f="v">
      <t c="7">
        <n x="37"/>
        <n x="27"/>
        <n x="28" s="1"/>
        <n x="112" s="1"/>
        <n x="116" s="1"/>
        <n x="5"/>
        <n x="8"/>
      </t>
    </mdx>
    <mdx n="115" f="v">
      <t c="7">
        <n x="37"/>
        <n x="27"/>
        <n x="28" s="1"/>
        <n x="112" s="1"/>
        <n x="116" s="1"/>
        <n x="6"/>
        <n x="8"/>
      </t>
    </mdx>
    <mdx n="115" f="v">
      <t c="6">
        <n x="37"/>
        <n x="27"/>
        <n x="28" s="1"/>
        <n x="112" s="1"/>
        <n x="116" s="1"/>
        <n x="8"/>
      </t>
    </mdx>
    <mdx n="115" f="v">
      <t c="7">
        <n x="37"/>
        <n x="27"/>
        <n x="28" s="1"/>
        <n x="112" s="1"/>
        <n x="116" s="1"/>
        <n x="5"/>
        <n x="9"/>
      </t>
    </mdx>
    <mdx n="115" f="v">
      <t c="7">
        <n x="37"/>
        <n x="27"/>
        <n x="28" s="1"/>
        <n x="112" s="1"/>
        <n x="116" s="1"/>
        <n x="6"/>
        <n x="9"/>
      </t>
    </mdx>
    <mdx n="115" f="v">
      <t c="6">
        <n x="37"/>
        <n x="27"/>
        <n x="28" s="1"/>
        <n x="112" s="1"/>
        <n x="116" s="1"/>
        <n x="9"/>
      </t>
    </mdx>
    <mdx n="115" f="v">
      <t c="7">
        <n x="37"/>
        <n x="27"/>
        <n x="28" s="1"/>
        <n x="112" s="1"/>
        <n x="116" s="1"/>
        <n x="5"/>
        <n x="10"/>
      </t>
    </mdx>
    <mdx n="115" f="v">
      <t c="7">
        <n x="37"/>
        <n x="27"/>
        <n x="28" s="1"/>
        <n x="112" s="1"/>
        <n x="116" s="1"/>
        <n x="6"/>
        <n x="10"/>
      </t>
    </mdx>
    <mdx n="115" f="v">
      <t c="6">
        <n x="37"/>
        <n x="27"/>
        <n x="28" s="1"/>
        <n x="112" s="1"/>
        <n x="116" s="1"/>
        <n x="10"/>
      </t>
    </mdx>
    <mdx n="115" f="v">
      <t c="7">
        <n x="37"/>
        <n x="27"/>
        <n x="28" s="1"/>
        <n x="112" s="1"/>
        <n x="116" s="1"/>
        <n x="5"/>
        <n x="11"/>
      </t>
    </mdx>
    <mdx n="115" f="v">
      <t c="7">
        <n x="37"/>
        <n x="27"/>
        <n x="28" s="1"/>
        <n x="112" s="1"/>
        <n x="116" s="1"/>
        <n x="6"/>
        <n x="11"/>
      </t>
    </mdx>
    <mdx n="115" f="v">
      <t c="6">
        <n x="37"/>
        <n x="27"/>
        <n x="28" s="1"/>
        <n x="112" s="1"/>
        <n x="116" s="1"/>
        <n x="11"/>
      </t>
    </mdx>
    <mdx n="115" f="v">
      <t c="7">
        <n x="37"/>
        <n x="27"/>
        <n x="28" s="1"/>
        <n x="112" s="1"/>
        <n x="116" s="1"/>
        <n x="5"/>
        <n x="12"/>
      </t>
    </mdx>
    <mdx n="115" f="v">
      <t c="7">
        <n x="37"/>
        <n x="27"/>
        <n x="28" s="1"/>
        <n x="112" s="1"/>
        <n x="116" s="1"/>
        <n x="6"/>
        <n x="12"/>
      </t>
    </mdx>
    <mdx n="115" f="v">
      <t c="6">
        <n x="37"/>
        <n x="27"/>
        <n x="28" s="1"/>
        <n x="112" s="1"/>
        <n x="116" s="1"/>
        <n x="12"/>
      </t>
    </mdx>
    <mdx n="115" f="v">
      <t c="7">
        <n x="37"/>
        <n x="27"/>
        <n x="28" s="1"/>
        <n x="112" s="1"/>
        <n x="116" s="1"/>
        <n x="5"/>
        <n x="13"/>
      </t>
    </mdx>
    <mdx n="115" f="v">
      <t c="7">
        <n x="37"/>
        <n x="27"/>
        <n x="28" s="1"/>
        <n x="112" s="1"/>
        <n x="116" s="1"/>
        <n x="6"/>
        <n x="13"/>
      </t>
    </mdx>
    <mdx n="115" f="v">
      <t c="6">
        <n x="37"/>
        <n x="27"/>
        <n x="28" s="1"/>
        <n x="112" s="1"/>
        <n x="116" s="1"/>
        <n x="13"/>
      </t>
    </mdx>
    <mdx n="115" f="v">
      <t c="7">
        <n x="37"/>
        <n x="27"/>
        <n x="28" s="1"/>
        <n x="112" s="1"/>
        <n x="116" s="1"/>
        <n x="5"/>
        <n x="14"/>
      </t>
    </mdx>
    <mdx n="115" f="v">
      <t c="7">
        <n x="37"/>
        <n x="27"/>
        <n x="28" s="1"/>
        <n x="112" s="1"/>
        <n x="116" s="1"/>
        <n x="6"/>
        <n x="14"/>
      </t>
    </mdx>
    <mdx n="115" f="v">
      <t c="6">
        <n x="37"/>
        <n x="27"/>
        <n x="28" s="1"/>
        <n x="112" s="1"/>
        <n x="116" s="1"/>
        <n x="14"/>
      </t>
    </mdx>
    <mdx n="115" f="v">
      <t c="7">
        <n x="37"/>
        <n x="27"/>
        <n x="28" s="1"/>
        <n x="112" s="1"/>
        <n x="116" s="1"/>
        <n x="5"/>
        <n x="15"/>
      </t>
    </mdx>
    <mdx n="115" f="v">
      <t c="7">
        <n x="37"/>
        <n x="27"/>
        <n x="28" s="1"/>
        <n x="112" s="1"/>
        <n x="116" s="1"/>
        <n x="6"/>
        <n x="15"/>
      </t>
    </mdx>
    <mdx n="115" f="v">
      <t c="6">
        <n x="37"/>
        <n x="27"/>
        <n x="28" s="1"/>
        <n x="112" s="1"/>
        <n x="116" s="1"/>
        <n x="15"/>
      </t>
    </mdx>
    <mdx n="115" f="v">
      <t c="7">
        <n x="37"/>
        <n x="27"/>
        <n x="28" s="1"/>
        <n x="112" s="1"/>
        <n x="116" s="1"/>
        <n x="5"/>
        <n x="16"/>
      </t>
    </mdx>
    <mdx n="115" f="v">
      <t c="7">
        <n x="37"/>
        <n x="27"/>
        <n x="28" s="1"/>
        <n x="112" s="1"/>
        <n x="116" s="1"/>
        <n x="6"/>
        <n x="16"/>
      </t>
    </mdx>
    <mdx n="115" f="v">
      <t c="6">
        <n x="37"/>
        <n x="27"/>
        <n x="28" s="1"/>
        <n x="112" s="1"/>
        <n x="116" s="1"/>
        <n x="16"/>
      </t>
    </mdx>
    <mdx n="115" f="v">
      <t c="7">
        <n x="37"/>
        <n x="27"/>
        <n x="28" s="1"/>
        <n x="112" s="1"/>
        <n x="116" s="1"/>
        <n x="5"/>
        <n x="17"/>
      </t>
    </mdx>
    <mdx n="115" f="v">
      <t c="7">
        <n x="37"/>
        <n x="27"/>
        <n x="28" s="1"/>
        <n x="112" s="1"/>
        <n x="116" s="1"/>
        <n x="6"/>
        <n x="17"/>
      </t>
    </mdx>
    <mdx n="115" f="v">
      <t c="6">
        <n x="37"/>
        <n x="27"/>
        <n x="28" s="1"/>
        <n x="112" s="1"/>
        <n x="116" s="1"/>
        <n x="17"/>
      </t>
    </mdx>
    <mdx n="115" f="v">
      <t c="7">
        <n x="37"/>
        <n x="27"/>
        <n x="28" s="1"/>
        <n x="112" s="1"/>
        <n x="116" s="1"/>
        <n x="5"/>
        <n x="18"/>
      </t>
    </mdx>
    <mdx n="115" f="v">
      <t c="7">
        <n x="37"/>
        <n x="27"/>
        <n x="28" s="1"/>
        <n x="112" s="1"/>
        <n x="116" s="1"/>
        <n x="6"/>
        <n x="18"/>
      </t>
    </mdx>
    <mdx n="115" f="v">
      <t c="6">
        <n x="37"/>
        <n x="27"/>
        <n x="28" s="1"/>
        <n x="112" s="1"/>
        <n x="116" s="1"/>
        <n x="18"/>
      </t>
    </mdx>
    <mdx n="115" f="v">
      <t c="7">
        <n x="38"/>
        <n x="27"/>
        <n x="28" s="1"/>
        <n x="112" s="1"/>
        <n x="116" s="1"/>
        <n x="5"/>
        <n x="8"/>
      </t>
    </mdx>
    <mdx n="115" f="v">
      <t c="7">
        <n x="38"/>
        <n x="27"/>
        <n x="28" s="1"/>
        <n x="112" s="1"/>
        <n x="116" s="1"/>
        <n x="6"/>
        <n x="8"/>
      </t>
    </mdx>
    <mdx n="115" f="v">
      <t c="6">
        <n x="38"/>
        <n x="27"/>
        <n x="28" s="1"/>
        <n x="112" s="1"/>
        <n x="116" s="1"/>
        <n x="8"/>
      </t>
    </mdx>
    <mdx n="115" f="v">
      <t c="7">
        <n x="38"/>
        <n x="27"/>
        <n x="28" s="1"/>
        <n x="112" s="1"/>
        <n x="116" s="1"/>
        <n x="5"/>
        <n x="9"/>
      </t>
    </mdx>
    <mdx n="115" f="v">
      <t c="7">
        <n x="38"/>
        <n x="27"/>
        <n x="28" s="1"/>
        <n x="112" s="1"/>
        <n x="116" s="1"/>
        <n x="6"/>
        <n x="9"/>
      </t>
    </mdx>
    <mdx n="115" f="v">
      <t c="6">
        <n x="38"/>
        <n x="27"/>
        <n x="28" s="1"/>
        <n x="112" s="1"/>
        <n x="116" s="1"/>
        <n x="9"/>
      </t>
    </mdx>
    <mdx n="115" f="v">
      <t c="7">
        <n x="38"/>
        <n x="27"/>
        <n x="28" s="1"/>
        <n x="112" s="1"/>
        <n x="116" s="1"/>
        <n x="5"/>
        <n x="10"/>
      </t>
    </mdx>
    <mdx n="115" f="v">
      <t c="7">
        <n x="38"/>
        <n x="27"/>
        <n x="28" s="1"/>
        <n x="112" s="1"/>
        <n x="116" s="1"/>
        <n x="6"/>
        <n x="10"/>
      </t>
    </mdx>
    <mdx n="115" f="v">
      <t c="6">
        <n x="38"/>
        <n x="27"/>
        <n x="28" s="1"/>
        <n x="112" s="1"/>
        <n x="116" s="1"/>
        <n x="10"/>
      </t>
    </mdx>
    <mdx n="115" f="v">
      <t c="7">
        <n x="38"/>
        <n x="27"/>
        <n x="28" s="1"/>
        <n x="112" s="1"/>
        <n x="116" s="1"/>
        <n x="5"/>
        <n x="11"/>
      </t>
    </mdx>
    <mdx n="115" f="v">
      <t c="7">
        <n x="38"/>
        <n x="27"/>
        <n x="28" s="1"/>
        <n x="112" s="1"/>
        <n x="116" s="1"/>
        <n x="6"/>
        <n x="11"/>
      </t>
    </mdx>
    <mdx n="115" f="v">
      <t c="6">
        <n x="38"/>
        <n x="27"/>
        <n x="28" s="1"/>
        <n x="112" s="1"/>
        <n x="116" s="1"/>
        <n x="11"/>
      </t>
    </mdx>
    <mdx n="115" f="v">
      <t c="7">
        <n x="38"/>
        <n x="27"/>
        <n x="28" s="1"/>
        <n x="112" s="1"/>
        <n x="116" s="1"/>
        <n x="5"/>
        <n x="12"/>
      </t>
    </mdx>
    <mdx n="115" f="v">
      <t c="7">
        <n x="38"/>
        <n x="27"/>
        <n x="28" s="1"/>
        <n x="112" s="1"/>
        <n x="116" s="1"/>
        <n x="6"/>
        <n x="12"/>
      </t>
    </mdx>
    <mdx n="115" f="v">
      <t c="6">
        <n x="38"/>
        <n x="27"/>
        <n x="28" s="1"/>
        <n x="112" s="1"/>
        <n x="116" s="1"/>
        <n x="12"/>
      </t>
    </mdx>
    <mdx n="115" f="v">
      <t c="7">
        <n x="38"/>
        <n x="27"/>
        <n x="28" s="1"/>
        <n x="112" s="1"/>
        <n x="116" s="1"/>
        <n x="5"/>
        <n x="13"/>
      </t>
    </mdx>
    <mdx n="115" f="v">
      <t c="7">
        <n x="38"/>
        <n x="27"/>
        <n x="28" s="1"/>
        <n x="112" s="1"/>
        <n x="116" s="1"/>
        <n x="6"/>
        <n x="13"/>
      </t>
    </mdx>
    <mdx n="115" f="v">
      <t c="6">
        <n x="38"/>
        <n x="27"/>
        <n x="28" s="1"/>
        <n x="112" s="1"/>
        <n x="116" s="1"/>
        <n x="13"/>
      </t>
    </mdx>
    <mdx n="115" f="v">
      <t c="7">
        <n x="38"/>
        <n x="27"/>
        <n x="28" s="1"/>
        <n x="112" s="1"/>
        <n x="116" s="1"/>
        <n x="5"/>
        <n x="14"/>
      </t>
    </mdx>
    <mdx n="115" f="v">
      <t c="7">
        <n x="38"/>
        <n x="27"/>
        <n x="28" s="1"/>
        <n x="112" s="1"/>
        <n x="116" s="1"/>
        <n x="6"/>
        <n x="14"/>
      </t>
    </mdx>
    <mdx n="115" f="v">
      <t c="6">
        <n x="38"/>
        <n x="27"/>
        <n x="28" s="1"/>
        <n x="112" s="1"/>
        <n x="116" s="1"/>
        <n x="14"/>
      </t>
    </mdx>
    <mdx n="115" f="v">
      <t c="7">
        <n x="38"/>
        <n x="27"/>
        <n x="28" s="1"/>
        <n x="112" s="1"/>
        <n x="116" s="1"/>
        <n x="5"/>
        <n x="15"/>
      </t>
    </mdx>
    <mdx n="115" f="v">
      <t c="7">
        <n x="38"/>
        <n x="27"/>
        <n x="28" s="1"/>
        <n x="112" s="1"/>
        <n x="116" s="1"/>
        <n x="6"/>
        <n x="15"/>
      </t>
    </mdx>
    <mdx n="115" f="v">
      <t c="6">
        <n x="38"/>
        <n x="27"/>
        <n x="28" s="1"/>
        <n x="112" s="1"/>
        <n x="116" s="1"/>
        <n x="15"/>
      </t>
    </mdx>
    <mdx n="115" f="v">
      <t c="7">
        <n x="38"/>
        <n x="27"/>
        <n x="28" s="1"/>
        <n x="112" s="1"/>
        <n x="116" s="1"/>
        <n x="5"/>
        <n x="16"/>
      </t>
    </mdx>
    <mdx n="115" f="v">
      <t c="7">
        <n x="38"/>
        <n x="27"/>
        <n x="28" s="1"/>
        <n x="112" s="1"/>
        <n x="116" s="1"/>
        <n x="6"/>
        <n x="16"/>
      </t>
    </mdx>
    <mdx n="115" f="v">
      <t c="6">
        <n x="38"/>
        <n x="27"/>
        <n x="28" s="1"/>
        <n x="112" s="1"/>
        <n x="116" s="1"/>
        <n x="16"/>
      </t>
    </mdx>
    <mdx n="115" f="v">
      <t c="7">
        <n x="38"/>
        <n x="27"/>
        <n x="28" s="1"/>
        <n x="112" s="1"/>
        <n x="116" s="1"/>
        <n x="5"/>
        <n x="17"/>
      </t>
    </mdx>
    <mdx n="115" f="v">
      <t c="7">
        <n x="38"/>
        <n x="27"/>
        <n x="28" s="1"/>
        <n x="112" s="1"/>
        <n x="116" s="1"/>
        <n x="6"/>
        <n x="17"/>
      </t>
    </mdx>
    <mdx n="115" f="v">
      <t c="6">
        <n x="38"/>
        <n x="27"/>
        <n x="28" s="1"/>
        <n x="112" s="1"/>
        <n x="116" s="1"/>
        <n x="17"/>
      </t>
    </mdx>
    <mdx n="115" f="v">
      <t c="7">
        <n x="38"/>
        <n x="27"/>
        <n x="28" s="1"/>
        <n x="112" s="1"/>
        <n x="116" s="1"/>
        <n x="5"/>
        <n x="18"/>
      </t>
    </mdx>
    <mdx n="115" f="v">
      <t c="7">
        <n x="38"/>
        <n x="27"/>
        <n x="28" s="1"/>
        <n x="112" s="1"/>
        <n x="116" s="1"/>
        <n x="6"/>
        <n x="18"/>
      </t>
    </mdx>
    <mdx n="115" f="v">
      <t c="6">
        <n x="38"/>
        <n x="27"/>
        <n x="28" s="1"/>
        <n x="112" s="1"/>
        <n x="116" s="1"/>
        <n x="18"/>
      </t>
    </mdx>
    <mdx n="115" f="v">
      <t c="7">
        <n x="39"/>
        <n x="27"/>
        <n x="28" s="1"/>
        <n x="112" s="1"/>
        <n x="116" s="1"/>
        <n x="5"/>
        <n x="8"/>
      </t>
    </mdx>
    <mdx n="115" f="v">
      <t c="7">
        <n x="39"/>
        <n x="27"/>
        <n x="28" s="1"/>
        <n x="112" s="1"/>
        <n x="116" s="1"/>
        <n x="6"/>
        <n x="8"/>
      </t>
    </mdx>
    <mdx n="115" f="v">
      <t c="6">
        <n x="39"/>
        <n x="27"/>
        <n x="28" s="1"/>
        <n x="112" s="1"/>
        <n x="116" s="1"/>
        <n x="8"/>
      </t>
    </mdx>
    <mdx n="115" f="v">
      <t c="7">
        <n x="39"/>
        <n x="27"/>
        <n x="28" s="1"/>
        <n x="112" s="1"/>
        <n x="116" s="1"/>
        <n x="5"/>
        <n x="9"/>
      </t>
    </mdx>
    <mdx n="115" f="v">
      <t c="7">
        <n x="39"/>
        <n x="27"/>
        <n x="28" s="1"/>
        <n x="112" s="1"/>
        <n x="116" s="1"/>
        <n x="6"/>
        <n x="9"/>
      </t>
    </mdx>
    <mdx n="115" f="v">
      <t c="6">
        <n x="39"/>
        <n x="27"/>
        <n x="28" s="1"/>
        <n x="112" s="1"/>
        <n x="116" s="1"/>
        <n x="9"/>
      </t>
    </mdx>
    <mdx n="115" f="v">
      <t c="7">
        <n x="39"/>
        <n x="27"/>
        <n x="28" s="1"/>
        <n x="112" s="1"/>
        <n x="116" s="1"/>
        <n x="5"/>
        <n x="10"/>
      </t>
    </mdx>
    <mdx n="115" f="v">
      <t c="7">
        <n x="39"/>
        <n x="27"/>
        <n x="28" s="1"/>
        <n x="112" s="1"/>
        <n x="116" s="1"/>
        <n x="6"/>
        <n x="10"/>
      </t>
    </mdx>
    <mdx n="115" f="v">
      <t c="6">
        <n x="39"/>
        <n x="27"/>
        <n x="28" s="1"/>
        <n x="112" s="1"/>
        <n x="116" s="1"/>
        <n x="10"/>
      </t>
    </mdx>
    <mdx n="115" f="v">
      <t c="7">
        <n x="39"/>
        <n x="27"/>
        <n x="28" s="1"/>
        <n x="112" s="1"/>
        <n x="116" s="1"/>
        <n x="5"/>
        <n x="11"/>
      </t>
    </mdx>
    <mdx n="115" f="v">
      <t c="7">
        <n x="39"/>
        <n x="27"/>
        <n x="28" s="1"/>
        <n x="112" s="1"/>
        <n x="116" s="1"/>
        <n x="6"/>
        <n x="11"/>
      </t>
    </mdx>
    <mdx n="115" f="v">
      <t c="6">
        <n x="39"/>
        <n x="27"/>
        <n x="28" s="1"/>
        <n x="112" s="1"/>
        <n x="116" s="1"/>
        <n x="11"/>
      </t>
    </mdx>
    <mdx n="115" f="v">
      <t c="7">
        <n x="39"/>
        <n x="27"/>
        <n x="28" s="1"/>
        <n x="112" s="1"/>
        <n x="116" s="1"/>
        <n x="5"/>
        <n x="12"/>
      </t>
    </mdx>
    <mdx n="115" f="v">
      <t c="7">
        <n x="39"/>
        <n x="27"/>
        <n x="28" s="1"/>
        <n x="112" s="1"/>
        <n x="116" s="1"/>
        <n x="6"/>
        <n x="12"/>
      </t>
    </mdx>
    <mdx n="115" f="v">
      <t c="6">
        <n x="39"/>
        <n x="27"/>
        <n x="28" s="1"/>
        <n x="112" s="1"/>
        <n x="116" s="1"/>
        <n x="12"/>
      </t>
    </mdx>
    <mdx n="115" f="v">
      <t c="7">
        <n x="39"/>
        <n x="27"/>
        <n x="28" s="1"/>
        <n x="112" s="1"/>
        <n x="116" s="1"/>
        <n x="5"/>
        <n x="13"/>
      </t>
    </mdx>
    <mdx n="115" f="v">
      <t c="7">
        <n x="39"/>
        <n x="27"/>
        <n x="28" s="1"/>
        <n x="112" s="1"/>
        <n x="116" s="1"/>
        <n x="6"/>
        <n x="13"/>
      </t>
    </mdx>
    <mdx n="115" f="v">
      <t c="6">
        <n x="39"/>
        <n x="27"/>
        <n x="28" s="1"/>
        <n x="112" s="1"/>
        <n x="116" s="1"/>
        <n x="13"/>
      </t>
    </mdx>
    <mdx n="115" f="v">
      <t c="7">
        <n x="39"/>
        <n x="27"/>
        <n x="28" s="1"/>
        <n x="112" s="1"/>
        <n x="116" s="1"/>
        <n x="5"/>
        <n x="14"/>
      </t>
    </mdx>
    <mdx n="115" f="v">
      <t c="7">
        <n x="39"/>
        <n x="27"/>
        <n x="28" s="1"/>
        <n x="112" s="1"/>
        <n x="116" s="1"/>
        <n x="6"/>
        <n x="14"/>
      </t>
    </mdx>
    <mdx n="115" f="v">
      <t c="6">
        <n x="39"/>
        <n x="27"/>
        <n x="28" s="1"/>
        <n x="112" s="1"/>
        <n x="116" s="1"/>
        <n x="14"/>
      </t>
    </mdx>
    <mdx n="115" f="v">
      <t c="7">
        <n x="39"/>
        <n x="27"/>
        <n x="28" s="1"/>
        <n x="112" s="1"/>
        <n x="116" s="1"/>
        <n x="5"/>
        <n x="15"/>
      </t>
    </mdx>
    <mdx n="115" f="v">
      <t c="7">
        <n x="39"/>
        <n x="27"/>
        <n x="28" s="1"/>
        <n x="112" s="1"/>
        <n x="116" s="1"/>
        <n x="6"/>
        <n x="15"/>
      </t>
    </mdx>
    <mdx n="115" f="v">
      <t c="6">
        <n x="39"/>
        <n x="27"/>
        <n x="28" s="1"/>
        <n x="112" s="1"/>
        <n x="116" s="1"/>
        <n x="15"/>
      </t>
    </mdx>
    <mdx n="115" f="v">
      <t c="7">
        <n x="39"/>
        <n x="27"/>
        <n x="28" s="1"/>
        <n x="112" s="1"/>
        <n x="116" s="1"/>
        <n x="5"/>
        <n x="16"/>
      </t>
    </mdx>
    <mdx n="115" f="v">
      <t c="7">
        <n x="39"/>
        <n x="27"/>
        <n x="28" s="1"/>
        <n x="112" s="1"/>
        <n x="116" s="1"/>
        <n x="6"/>
        <n x="16"/>
      </t>
    </mdx>
    <mdx n="115" f="v">
      <t c="6">
        <n x="39"/>
        <n x="27"/>
        <n x="28" s="1"/>
        <n x="112" s="1"/>
        <n x="116" s="1"/>
        <n x="16"/>
      </t>
    </mdx>
    <mdx n="115" f="v">
      <t c="7">
        <n x="39"/>
        <n x="27"/>
        <n x="28" s="1"/>
        <n x="112" s="1"/>
        <n x="116" s="1"/>
        <n x="5"/>
        <n x="17"/>
      </t>
    </mdx>
    <mdx n="115" f="v">
      <t c="7">
        <n x="39"/>
        <n x="27"/>
        <n x="28" s="1"/>
        <n x="112" s="1"/>
        <n x="116" s="1"/>
        <n x="6"/>
        <n x="17"/>
      </t>
    </mdx>
    <mdx n="115" f="v">
      <t c="6">
        <n x="39"/>
        <n x="27"/>
        <n x="28" s="1"/>
        <n x="112" s="1"/>
        <n x="116" s="1"/>
        <n x="17"/>
      </t>
    </mdx>
    <mdx n="115" f="v">
      <t c="7">
        <n x="39"/>
        <n x="27"/>
        <n x="28" s="1"/>
        <n x="112" s="1"/>
        <n x="116" s="1"/>
        <n x="5"/>
        <n x="18"/>
      </t>
    </mdx>
    <mdx n="115" f="v">
      <t c="7">
        <n x="39"/>
        <n x="27"/>
        <n x="28" s="1"/>
        <n x="112" s="1"/>
        <n x="116" s="1"/>
        <n x="6"/>
        <n x="18"/>
      </t>
    </mdx>
    <mdx n="115" f="v">
      <t c="6">
        <n x="39"/>
        <n x="27"/>
        <n x="28" s="1"/>
        <n x="112" s="1"/>
        <n x="116" s="1"/>
        <n x="18"/>
      </t>
    </mdx>
    <mdx n="115" f="v">
      <t c="7">
        <n x="40"/>
        <n x="27"/>
        <n x="28" s="1"/>
        <n x="112" s="1"/>
        <n x="116" s="1"/>
        <n x="5"/>
        <n x="8"/>
      </t>
    </mdx>
    <mdx n="115" f="v">
      <t c="7">
        <n x="40"/>
        <n x="27"/>
        <n x="28" s="1"/>
        <n x="112" s="1"/>
        <n x="116" s="1"/>
        <n x="6"/>
        <n x="8"/>
      </t>
    </mdx>
    <mdx n="115" f="v">
      <t c="6">
        <n x="40"/>
        <n x="27"/>
        <n x="28" s="1"/>
        <n x="112" s="1"/>
        <n x="116" s="1"/>
        <n x="8"/>
      </t>
    </mdx>
    <mdx n="115" f="v">
      <t c="7">
        <n x="40"/>
        <n x="27"/>
        <n x="28" s="1"/>
        <n x="112" s="1"/>
        <n x="116" s="1"/>
        <n x="5"/>
        <n x="9"/>
      </t>
    </mdx>
    <mdx n="115" f="v">
      <t c="7">
        <n x="40"/>
        <n x="27"/>
        <n x="28" s="1"/>
        <n x="112" s="1"/>
        <n x="116" s="1"/>
        <n x="6"/>
        <n x="9"/>
      </t>
    </mdx>
    <mdx n="115" f="v">
      <t c="6">
        <n x="40"/>
        <n x="27"/>
        <n x="28" s="1"/>
        <n x="112" s="1"/>
        <n x="116" s="1"/>
        <n x="9"/>
      </t>
    </mdx>
    <mdx n="115" f="v">
      <t c="7">
        <n x="40"/>
        <n x="27"/>
        <n x="28" s="1"/>
        <n x="112" s="1"/>
        <n x="116" s="1"/>
        <n x="5"/>
        <n x="10"/>
      </t>
    </mdx>
    <mdx n="115" f="v">
      <t c="7">
        <n x="40"/>
        <n x="27"/>
        <n x="28" s="1"/>
        <n x="112" s="1"/>
        <n x="116" s="1"/>
        <n x="6"/>
        <n x="10"/>
      </t>
    </mdx>
    <mdx n="115" f="v">
      <t c="6">
        <n x="40"/>
        <n x="27"/>
        <n x="28" s="1"/>
        <n x="112" s="1"/>
        <n x="116" s="1"/>
        <n x="10"/>
      </t>
    </mdx>
    <mdx n="115" f="v">
      <t c="7">
        <n x="40"/>
        <n x="27"/>
        <n x="28" s="1"/>
        <n x="112" s="1"/>
        <n x="116" s="1"/>
        <n x="5"/>
        <n x="11"/>
      </t>
    </mdx>
    <mdx n="115" f="v">
      <t c="7">
        <n x="40"/>
        <n x="27"/>
        <n x="28" s="1"/>
        <n x="112" s="1"/>
        <n x="116" s="1"/>
        <n x="6"/>
        <n x="11"/>
      </t>
    </mdx>
    <mdx n="115" f="v">
      <t c="6">
        <n x="40"/>
        <n x="27"/>
        <n x="28" s="1"/>
        <n x="112" s="1"/>
        <n x="116" s="1"/>
        <n x="11"/>
      </t>
    </mdx>
    <mdx n="115" f="v">
      <t c="7">
        <n x="40"/>
        <n x="27"/>
        <n x="28" s="1"/>
        <n x="112" s="1"/>
        <n x="116" s="1"/>
        <n x="5"/>
        <n x="12"/>
      </t>
    </mdx>
    <mdx n="115" f="v">
      <t c="7">
        <n x="40"/>
        <n x="27"/>
        <n x="28" s="1"/>
        <n x="112" s="1"/>
        <n x="116" s="1"/>
        <n x="6"/>
        <n x="12"/>
      </t>
    </mdx>
    <mdx n="115" f="v">
      <t c="6">
        <n x="40"/>
        <n x="27"/>
        <n x="28" s="1"/>
        <n x="112" s="1"/>
        <n x="116" s="1"/>
        <n x="12"/>
      </t>
    </mdx>
    <mdx n="115" f="v">
      <t c="7">
        <n x="40"/>
        <n x="27"/>
        <n x="28" s="1"/>
        <n x="112" s="1"/>
        <n x="116" s="1"/>
        <n x="5"/>
        <n x="13"/>
      </t>
    </mdx>
    <mdx n="115" f="v">
      <t c="7">
        <n x="40"/>
        <n x="27"/>
        <n x="28" s="1"/>
        <n x="112" s="1"/>
        <n x="116" s="1"/>
        <n x="6"/>
        <n x="13"/>
      </t>
    </mdx>
    <mdx n="115" f="v">
      <t c="6">
        <n x="40"/>
        <n x="27"/>
        <n x="28" s="1"/>
        <n x="112" s="1"/>
        <n x="116" s="1"/>
        <n x="13"/>
      </t>
    </mdx>
    <mdx n="115" f="v">
      <t c="7">
        <n x="40"/>
        <n x="27"/>
        <n x="28" s="1"/>
        <n x="112" s="1"/>
        <n x="116" s="1"/>
        <n x="5"/>
        <n x="14"/>
      </t>
    </mdx>
    <mdx n="115" f="v">
      <t c="7">
        <n x="40"/>
        <n x="27"/>
        <n x="28" s="1"/>
        <n x="112" s="1"/>
        <n x="116" s="1"/>
        <n x="6"/>
        <n x="14"/>
      </t>
    </mdx>
    <mdx n="115" f="v">
      <t c="6">
        <n x="40"/>
        <n x="27"/>
        <n x="28" s="1"/>
        <n x="112" s="1"/>
        <n x="116" s="1"/>
        <n x="14"/>
      </t>
    </mdx>
    <mdx n="115" f="v">
      <t c="7">
        <n x="40"/>
        <n x="27"/>
        <n x="28" s="1"/>
        <n x="112" s="1"/>
        <n x="116" s="1"/>
        <n x="5"/>
        <n x="15"/>
      </t>
    </mdx>
    <mdx n="115" f="v">
      <t c="7">
        <n x="40"/>
        <n x="27"/>
        <n x="28" s="1"/>
        <n x="112" s="1"/>
        <n x="116" s="1"/>
        <n x="6"/>
        <n x="15"/>
      </t>
    </mdx>
    <mdx n="115" f="v">
      <t c="6">
        <n x="40"/>
        <n x="27"/>
        <n x="28" s="1"/>
        <n x="112" s="1"/>
        <n x="116" s="1"/>
        <n x="15"/>
      </t>
    </mdx>
    <mdx n="115" f="v">
      <t c="7">
        <n x="40"/>
        <n x="27"/>
        <n x="28" s="1"/>
        <n x="112" s="1"/>
        <n x="116" s="1"/>
        <n x="5"/>
        <n x="16"/>
      </t>
    </mdx>
    <mdx n="115" f="v">
      <t c="7">
        <n x="40"/>
        <n x="27"/>
        <n x="28" s="1"/>
        <n x="112" s="1"/>
        <n x="116" s="1"/>
        <n x="6"/>
        <n x="16"/>
      </t>
    </mdx>
    <mdx n="115" f="v">
      <t c="6">
        <n x="40"/>
        <n x="27"/>
        <n x="28" s="1"/>
        <n x="112" s="1"/>
        <n x="116" s="1"/>
        <n x="16"/>
      </t>
    </mdx>
    <mdx n="115" f="v">
      <t c="7">
        <n x="40"/>
        <n x="27"/>
        <n x="28" s="1"/>
        <n x="112" s="1"/>
        <n x="116" s="1"/>
        <n x="5"/>
        <n x="17"/>
      </t>
    </mdx>
    <mdx n="115" f="v">
      <t c="7">
        <n x="40"/>
        <n x="27"/>
        <n x="28" s="1"/>
        <n x="112" s="1"/>
        <n x="116" s="1"/>
        <n x="6"/>
        <n x="17"/>
      </t>
    </mdx>
    <mdx n="115" f="v">
      <t c="6">
        <n x="40"/>
        <n x="27"/>
        <n x="28" s="1"/>
        <n x="112" s="1"/>
        <n x="116" s="1"/>
        <n x="17"/>
      </t>
    </mdx>
    <mdx n="115" f="v">
      <t c="7">
        <n x="40"/>
        <n x="27"/>
        <n x="28" s="1"/>
        <n x="112" s="1"/>
        <n x="116" s="1"/>
        <n x="5"/>
        <n x="18"/>
      </t>
    </mdx>
    <mdx n="115" f="v">
      <t c="7">
        <n x="40"/>
        <n x="27"/>
        <n x="28" s="1"/>
        <n x="112" s="1"/>
        <n x="116" s="1"/>
        <n x="6"/>
        <n x="18"/>
      </t>
    </mdx>
    <mdx n="115" f="v">
      <t c="6">
        <n x="40"/>
        <n x="27"/>
        <n x="28" s="1"/>
        <n x="112" s="1"/>
        <n x="116" s="1"/>
        <n x="18"/>
      </t>
    </mdx>
    <mdx n="115" f="v">
      <t c="7">
        <n x="41"/>
        <n x="27"/>
        <n x="28" s="1"/>
        <n x="112" s="1"/>
        <n x="116" s="1"/>
        <n x="5"/>
        <n x="8"/>
      </t>
    </mdx>
    <mdx n="115" f="v">
      <t c="7">
        <n x="41"/>
        <n x="27"/>
        <n x="28" s="1"/>
        <n x="112" s="1"/>
        <n x="116" s="1"/>
        <n x="6"/>
        <n x="8"/>
      </t>
    </mdx>
    <mdx n="115" f="v">
      <t c="6">
        <n x="41"/>
        <n x="27"/>
        <n x="28" s="1"/>
        <n x="112" s="1"/>
        <n x="116" s="1"/>
        <n x="8"/>
      </t>
    </mdx>
    <mdx n="115" f="v">
      <t c="7">
        <n x="41"/>
        <n x="27"/>
        <n x="28" s="1"/>
        <n x="112" s="1"/>
        <n x="116" s="1"/>
        <n x="5"/>
        <n x="9"/>
      </t>
    </mdx>
    <mdx n="115" f="v">
      <t c="7">
        <n x="41"/>
        <n x="27"/>
        <n x="28" s="1"/>
        <n x="112" s="1"/>
        <n x="116" s="1"/>
        <n x="6"/>
        <n x="9"/>
      </t>
    </mdx>
    <mdx n="115" f="v">
      <t c="6">
        <n x="41"/>
        <n x="27"/>
        <n x="28" s="1"/>
        <n x="112" s="1"/>
        <n x="116" s="1"/>
        <n x="9"/>
      </t>
    </mdx>
    <mdx n="115" f="v">
      <t c="7">
        <n x="41"/>
        <n x="27"/>
        <n x="28" s="1"/>
        <n x="112" s="1"/>
        <n x="116" s="1"/>
        <n x="5"/>
        <n x="10"/>
      </t>
    </mdx>
    <mdx n="115" f="v">
      <t c="7">
        <n x="41"/>
        <n x="27"/>
        <n x="28" s="1"/>
        <n x="112" s="1"/>
        <n x="116" s="1"/>
        <n x="6"/>
        <n x="10"/>
      </t>
    </mdx>
    <mdx n="115" f="v">
      <t c="6">
        <n x="41"/>
        <n x="27"/>
        <n x="28" s="1"/>
        <n x="112" s="1"/>
        <n x="116" s="1"/>
        <n x="10"/>
      </t>
    </mdx>
    <mdx n="115" f="v">
      <t c="7">
        <n x="41"/>
        <n x="27"/>
        <n x="28" s="1"/>
        <n x="112" s="1"/>
        <n x="116" s="1"/>
        <n x="5"/>
        <n x="11"/>
      </t>
    </mdx>
    <mdx n="115" f="v">
      <t c="7">
        <n x="41"/>
        <n x="27"/>
        <n x="28" s="1"/>
        <n x="112" s="1"/>
        <n x="116" s="1"/>
        <n x="6"/>
        <n x="11"/>
      </t>
    </mdx>
    <mdx n="115" f="v">
      <t c="6">
        <n x="41"/>
        <n x="27"/>
        <n x="28" s="1"/>
        <n x="112" s="1"/>
        <n x="116" s="1"/>
        <n x="11"/>
      </t>
    </mdx>
    <mdx n="115" f="v">
      <t c="7">
        <n x="41"/>
        <n x="27"/>
        <n x="28" s="1"/>
        <n x="112" s="1"/>
        <n x="116" s="1"/>
        <n x="5"/>
        <n x="12"/>
      </t>
    </mdx>
    <mdx n="115" f="v">
      <t c="7">
        <n x="41"/>
        <n x="27"/>
        <n x="28" s="1"/>
        <n x="112" s="1"/>
        <n x="116" s="1"/>
        <n x="6"/>
        <n x="12"/>
      </t>
    </mdx>
    <mdx n="115" f="v">
      <t c="6">
        <n x="41"/>
        <n x="27"/>
        <n x="28" s="1"/>
        <n x="112" s="1"/>
        <n x="116" s="1"/>
        <n x="12"/>
      </t>
    </mdx>
    <mdx n="115" f="v">
      <t c="7">
        <n x="41"/>
        <n x="27"/>
        <n x="28" s="1"/>
        <n x="112" s="1"/>
        <n x="116" s="1"/>
        <n x="5"/>
        <n x="13"/>
      </t>
    </mdx>
    <mdx n="115" f="v">
      <t c="7">
        <n x="41"/>
        <n x="27"/>
        <n x="28" s="1"/>
        <n x="112" s="1"/>
        <n x="116" s="1"/>
        <n x="6"/>
        <n x="13"/>
      </t>
    </mdx>
    <mdx n="115" f="v">
      <t c="6">
        <n x="41"/>
        <n x="27"/>
        <n x="28" s="1"/>
        <n x="112" s="1"/>
        <n x="116" s="1"/>
        <n x="13"/>
      </t>
    </mdx>
    <mdx n="115" f="v">
      <t c="7">
        <n x="41"/>
        <n x="27"/>
        <n x="28" s="1"/>
        <n x="112" s="1"/>
        <n x="116" s="1"/>
        <n x="5"/>
        <n x="14"/>
      </t>
    </mdx>
    <mdx n="115" f="v">
      <t c="7">
        <n x="41"/>
        <n x="27"/>
        <n x="28" s="1"/>
        <n x="112" s="1"/>
        <n x="116" s="1"/>
        <n x="6"/>
        <n x="14"/>
      </t>
    </mdx>
    <mdx n="115" f="v">
      <t c="6">
        <n x="41"/>
        <n x="27"/>
        <n x="28" s="1"/>
        <n x="112" s="1"/>
        <n x="116" s="1"/>
        <n x="14"/>
      </t>
    </mdx>
    <mdx n="115" f="v">
      <t c="7">
        <n x="41"/>
        <n x="27"/>
        <n x="28" s="1"/>
        <n x="112" s="1"/>
        <n x="116" s="1"/>
        <n x="5"/>
        <n x="15"/>
      </t>
    </mdx>
    <mdx n="115" f="v">
      <t c="7">
        <n x="41"/>
        <n x="27"/>
        <n x="28" s="1"/>
        <n x="112" s="1"/>
        <n x="116" s="1"/>
        <n x="6"/>
        <n x="15"/>
      </t>
    </mdx>
    <mdx n="115" f="v">
      <t c="6">
        <n x="41"/>
        <n x="27"/>
        <n x="28" s="1"/>
        <n x="112" s="1"/>
        <n x="116" s="1"/>
        <n x="15"/>
      </t>
    </mdx>
    <mdx n="115" f="v">
      <t c="7">
        <n x="41"/>
        <n x="27"/>
        <n x="28" s="1"/>
        <n x="112" s="1"/>
        <n x="116" s="1"/>
        <n x="5"/>
        <n x="16"/>
      </t>
    </mdx>
    <mdx n="115" f="v">
      <t c="7">
        <n x="41"/>
        <n x="27"/>
        <n x="28" s="1"/>
        <n x="112" s="1"/>
        <n x="116" s="1"/>
        <n x="6"/>
        <n x="16"/>
      </t>
    </mdx>
    <mdx n="115" f="v">
      <t c="6">
        <n x="41"/>
        <n x="27"/>
        <n x="28" s="1"/>
        <n x="112" s="1"/>
        <n x="116" s="1"/>
        <n x="16"/>
      </t>
    </mdx>
    <mdx n="115" f="v">
      <t c="7">
        <n x="41"/>
        <n x="27"/>
        <n x="28" s="1"/>
        <n x="112" s="1"/>
        <n x="116" s="1"/>
        <n x="5"/>
        <n x="17"/>
      </t>
    </mdx>
    <mdx n="115" f="v">
      <t c="7">
        <n x="41"/>
        <n x="27"/>
        <n x="28" s="1"/>
        <n x="112" s="1"/>
        <n x="116" s="1"/>
        <n x="6"/>
        <n x="17"/>
      </t>
    </mdx>
    <mdx n="115" f="v">
      <t c="6">
        <n x="41"/>
        <n x="27"/>
        <n x="28" s="1"/>
        <n x="112" s="1"/>
        <n x="116" s="1"/>
        <n x="17"/>
      </t>
    </mdx>
    <mdx n="115" f="v">
      <t c="7">
        <n x="41"/>
        <n x="27"/>
        <n x="28" s="1"/>
        <n x="112" s="1"/>
        <n x="116" s="1"/>
        <n x="5"/>
        <n x="18"/>
      </t>
    </mdx>
    <mdx n="115" f="v">
      <t c="7">
        <n x="41"/>
        <n x="27"/>
        <n x="28" s="1"/>
        <n x="112" s="1"/>
        <n x="116" s="1"/>
        <n x="6"/>
        <n x="18"/>
      </t>
    </mdx>
    <mdx n="115" f="v">
      <t c="6">
        <n x="41"/>
        <n x="27"/>
        <n x="28" s="1"/>
        <n x="112" s="1"/>
        <n x="116" s="1"/>
        <n x="18"/>
      </t>
    </mdx>
    <mdx n="115" f="v">
      <t c="7">
        <n x="42"/>
        <n x="27"/>
        <n x="28" s="1"/>
        <n x="112" s="1"/>
        <n x="116" s="1"/>
        <n x="5"/>
        <n x="8"/>
      </t>
    </mdx>
    <mdx n="115" f="v">
      <t c="7">
        <n x="42"/>
        <n x="27"/>
        <n x="28" s="1"/>
        <n x="112" s="1"/>
        <n x="116" s="1"/>
        <n x="6"/>
        <n x="8"/>
      </t>
    </mdx>
    <mdx n="115" f="v">
      <t c="6">
        <n x="42"/>
        <n x="27"/>
        <n x="28" s="1"/>
        <n x="112" s="1"/>
        <n x="116" s="1"/>
        <n x="8"/>
      </t>
    </mdx>
    <mdx n="115" f="v">
      <t c="7">
        <n x="42"/>
        <n x="27"/>
        <n x="28" s="1"/>
        <n x="112" s="1"/>
        <n x="116" s="1"/>
        <n x="5"/>
        <n x="9"/>
      </t>
    </mdx>
    <mdx n="115" f="v">
      <t c="7">
        <n x="42"/>
        <n x="27"/>
        <n x="28" s="1"/>
        <n x="112" s="1"/>
        <n x="116" s="1"/>
        <n x="6"/>
        <n x="9"/>
      </t>
    </mdx>
    <mdx n="115" f="v">
      <t c="6">
        <n x="42"/>
        <n x="27"/>
        <n x="28" s="1"/>
        <n x="112" s="1"/>
        <n x="116" s="1"/>
        <n x="9"/>
      </t>
    </mdx>
    <mdx n="115" f="v">
      <t c="7">
        <n x="42"/>
        <n x="27"/>
        <n x="28" s="1"/>
        <n x="112" s="1"/>
        <n x="116" s="1"/>
        <n x="5"/>
        <n x="10"/>
      </t>
    </mdx>
    <mdx n="115" f="v">
      <t c="7">
        <n x="42"/>
        <n x="27"/>
        <n x="28" s="1"/>
        <n x="112" s="1"/>
        <n x="116" s="1"/>
        <n x="6"/>
        <n x="10"/>
      </t>
    </mdx>
    <mdx n="115" f="v">
      <t c="6">
        <n x="42"/>
        <n x="27"/>
        <n x="28" s="1"/>
        <n x="112" s="1"/>
        <n x="116" s="1"/>
        <n x="10"/>
      </t>
    </mdx>
    <mdx n="115" f="v">
      <t c="7">
        <n x="42"/>
        <n x="27"/>
        <n x="28" s="1"/>
        <n x="112" s="1"/>
        <n x="116" s="1"/>
        <n x="5"/>
        <n x="11"/>
      </t>
    </mdx>
    <mdx n="115" f="v">
      <t c="7">
        <n x="42"/>
        <n x="27"/>
        <n x="28" s="1"/>
        <n x="112" s="1"/>
        <n x="116" s="1"/>
        <n x="6"/>
        <n x="11"/>
      </t>
    </mdx>
    <mdx n="115" f="v">
      <t c="6">
        <n x="42"/>
        <n x="27"/>
        <n x="28" s="1"/>
        <n x="112" s="1"/>
        <n x="116" s="1"/>
        <n x="11"/>
      </t>
    </mdx>
    <mdx n="115" f="v">
      <t c="7">
        <n x="42"/>
        <n x="27"/>
        <n x="28" s="1"/>
        <n x="112" s="1"/>
        <n x="116" s="1"/>
        <n x="5"/>
        <n x="12"/>
      </t>
    </mdx>
    <mdx n="115" f="v">
      <t c="7">
        <n x="42"/>
        <n x="27"/>
        <n x="28" s="1"/>
        <n x="112" s="1"/>
        <n x="116" s="1"/>
        <n x="6"/>
        <n x="12"/>
      </t>
    </mdx>
    <mdx n="115" f="v">
      <t c="6">
        <n x="42"/>
        <n x="27"/>
        <n x="28" s="1"/>
        <n x="112" s="1"/>
        <n x="116" s="1"/>
        <n x="12"/>
      </t>
    </mdx>
    <mdx n="115" f="v">
      <t c="7">
        <n x="42"/>
        <n x="27"/>
        <n x="28" s="1"/>
        <n x="112" s="1"/>
        <n x="116" s="1"/>
        <n x="5"/>
        <n x="13"/>
      </t>
    </mdx>
    <mdx n="115" f="v">
      <t c="7">
        <n x="42"/>
        <n x="27"/>
        <n x="28" s="1"/>
        <n x="112" s="1"/>
        <n x="116" s="1"/>
        <n x="6"/>
        <n x="13"/>
      </t>
    </mdx>
    <mdx n="115" f="v">
      <t c="6">
        <n x="42"/>
        <n x="27"/>
        <n x="28" s="1"/>
        <n x="112" s="1"/>
        <n x="116" s="1"/>
        <n x="13"/>
      </t>
    </mdx>
    <mdx n="115" f="v">
      <t c="7">
        <n x="42"/>
        <n x="27"/>
        <n x="28" s="1"/>
        <n x="112" s="1"/>
        <n x="116" s="1"/>
        <n x="5"/>
        <n x="14"/>
      </t>
    </mdx>
    <mdx n="115" f="v">
      <t c="7">
        <n x="42"/>
        <n x="27"/>
        <n x="28" s="1"/>
        <n x="112" s="1"/>
        <n x="116" s="1"/>
        <n x="6"/>
        <n x="14"/>
      </t>
    </mdx>
    <mdx n="115" f="v">
      <t c="6">
        <n x="42"/>
        <n x="27"/>
        <n x="28" s="1"/>
        <n x="112" s="1"/>
        <n x="116" s="1"/>
        <n x="14"/>
      </t>
    </mdx>
    <mdx n="115" f="v">
      <t c="7">
        <n x="42"/>
        <n x="27"/>
        <n x="28" s="1"/>
        <n x="112" s="1"/>
        <n x="116" s="1"/>
        <n x="5"/>
        <n x="15"/>
      </t>
    </mdx>
    <mdx n="115" f="v">
      <t c="7">
        <n x="42"/>
        <n x="27"/>
        <n x="28" s="1"/>
        <n x="112" s="1"/>
        <n x="116" s="1"/>
        <n x="6"/>
        <n x="15"/>
      </t>
    </mdx>
    <mdx n="115" f="v">
      <t c="6">
        <n x="42"/>
        <n x="27"/>
        <n x="28" s="1"/>
        <n x="112" s="1"/>
        <n x="116" s="1"/>
        <n x="15"/>
      </t>
    </mdx>
    <mdx n="115" f="v">
      <t c="7">
        <n x="42"/>
        <n x="27"/>
        <n x="28" s="1"/>
        <n x="112" s="1"/>
        <n x="116" s="1"/>
        <n x="5"/>
        <n x="16"/>
      </t>
    </mdx>
    <mdx n="115" f="v">
      <t c="7">
        <n x="42"/>
        <n x="27"/>
        <n x="28" s="1"/>
        <n x="112" s="1"/>
        <n x="116" s="1"/>
        <n x="6"/>
        <n x="16"/>
      </t>
    </mdx>
    <mdx n="115" f="v">
      <t c="6">
        <n x="42"/>
        <n x="27"/>
        <n x="28" s="1"/>
        <n x="112" s="1"/>
        <n x="116" s="1"/>
        <n x="16"/>
      </t>
    </mdx>
    <mdx n="115" f="v">
      <t c="7">
        <n x="42"/>
        <n x="27"/>
        <n x="28" s="1"/>
        <n x="112" s="1"/>
        <n x="116" s="1"/>
        <n x="5"/>
        <n x="17"/>
      </t>
    </mdx>
    <mdx n="115" f="v">
      <t c="7">
        <n x="42"/>
        <n x="27"/>
        <n x="28" s="1"/>
        <n x="112" s="1"/>
        <n x="116" s="1"/>
        <n x="6"/>
        <n x="17"/>
      </t>
    </mdx>
    <mdx n="115" f="v">
      <t c="6">
        <n x="42"/>
        <n x="27"/>
        <n x="28" s="1"/>
        <n x="112" s="1"/>
        <n x="116" s="1"/>
        <n x="17"/>
      </t>
    </mdx>
    <mdx n="115" f="v">
      <t c="7">
        <n x="42"/>
        <n x="27"/>
        <n x="28" s="1"/>
        <n x="112" s="1"/>
        <n x="116" s="1"/>
        <n x="5"/>
        <n x="18"/>
      </t>
    </mdx>
    <mdx n="115" f="v">
      <t c="7">
        <n x="42"/>
        <n x="27"/>
        <n x="28" s="1"/>
        <n x="112" s="1"/>
        <n x="116" s="1"/>
        <n x="6"/>
        <n x="18"/>
      </t>
    </mdx>
    <mdx n="115" f="v">
      <t c="6">
        <n x="42"/>
        <n x="27"/>
        <n x="28" s="1"/>
        <n x="112" s="1"/>
        <n x="116" s="1"/>
        <n x="18"/>
      </t>
    </mdx>
    <mdx n="115" f="v">
      <t c="7">
        <n x="43"/>
        <n x="27"/>
        <n x="28" s="1"/>
        <n x="112" s="1"/>
        <n x="116" s="1"/>
        <n x="5"/>
        <n x="8"/>
      </t>
    </mdx>
    <mdx n="115" f="v">
      <t c="7">
        <n x="43"/>
        <n x="27"/>
        <n x="28" s="1"/>
        <n x="112" s="1"/>
        <n x="116" s="1"/>
        <n x="6"/>
        <n x="8"/>
      </t>
    </mdx>
    <mdx n="115" f="v">
      <t c="6">
        <n x="43"/>
        <n x="27"/>
        <n x="28" s="1"/>
        <n x="112" s="1"/>
        <n x="116" s="1"/>
        <n x="8"/>
      </t>
    </mdx>
    <mdx n="115" f="v">
      <t c="7">
        <n x="43"/>
        <n x="27"/>
        <n x="28" s="1"/>
        <n x="112" s="1"/>
        <n x="116" s="1"/>
        <n x="5"/>
        <n x="9"/>
      </t>
    </mdx>
    <mdx n="115" f="v">
      <t c="7">
        <n x="43"/>
        <n x="27"/>
        <n x="28" s="1"/>
        <n x="112" s="1"/>
        <n x="116" s="1"/>
        <n x="6"/>
        <n x="9"/>
      </t>
    </mdx>
    <mdx n="115" f="v">
      <t c="6">
        <n x="43"/>
        <n x="27"/>
        <n x="28" s="1"/>
        <n x="112" s="1"/>
        <n x="116" s="1"/>
        <n x="9"/>
      </t>
    </mdx>
    <mdx n="115" f="v">
      <t c="7">
        <n x="43"/>
        <n x="27"/>
        <n x="28" s="1"/>
        <n x="112" s="1"/>
        <n x="116" s="1"/>
        <n x="5"/>
        <n x="10"/>
      </t>
    </mdx>
    <mdx n="115" f="v">
      <t c="7">
        <n x="43"/>
        <n x="27"/>
        <n x="28" s="1"/>
        <n x="112" s="1"/>
        <n x="116" s="1"/>
        <n x="6"/>
        <n x="10"/>
      </t>
    </mdx>
    <mdx n="115" f="v">
      <t c="6">
        <n x="43"/>
        <n x="27"/>
        <n x="28" s="1"/>
        <n x="112" s="1"/>
        <n x="116" s="1"/>
        <n x="10"/>
      </t>
    </mdx>
    <mdx n="115" f="v">
      <t c="7">
        <n x="43"/>
        <n x="27"/>
        <n x="28" s="1"/>
        <n x="112" s="1"/>
        <n x="116" s="1"/>
        <n x="5"/>
        <n x="11"/>
      </t>
    </mdx>
    <mdx n="115" f="v">
      <t c="7">
        <n x="43"/>
        <n x="27"/>
        <n x="28" s="1"/>
        <n x="112" s="1"/>
        <n x="116" s="1"/>
        <n x="6"/>
        <n x="11"/>
      </t>
    </mdx>
    <mdx n="115" f="v">
      <t c="6">
        <n x="43"/>
        <n x="27"/>
        <n x="28" s="1"/>
        <n x="112" s="1"/>
        <n x="116" s="1"/>
        <n x="11"/>
      </t>
    </mdx>
    <mdx n="115" f="v">
      <t c="7">
        <n x="43"/>
        <n x="27"/>
        <n x="28" s="1"/>
        <n x="112" s="1"/>
        <n x="116" s="1"/>
        <n x="5"/>
        <n x="12"/>
      </t>
    </mdx>
    <mdx n="115" f="v">
      <t c="7">
        <n x="43"/>
        <n x="27"/>
        <n x="28" s="1"/>
        <n x="112" s="1"/>
        <n x="116" s="1"/>
        <n x="6"/>
        <n x="12"/>
      </t>
    </mdx>
    <mdx n="115" f="v">
      <t c="6">
        <n x="43"/>
        <n x="27"/>
        <n x="28" s="1"/>
        <n x="112" s="1"/>
        <n x="116" s="1"/>
        <n x="12"/>
      </t>
    </mdx>
    <mdx n="115" f="v">
      <t c="7">
        <n x="43"/>
        <n x="27"/>
        <n x="28" s="1"/>
        <n x="112" s="1"/>
        <n x="116" s="1"/>
        <n x="5"/>
        <n x="13"/>
      </t>
    </mdx>
    <mdx n="115" f="v">
      <t c="7">
        <n x="43"/>
        <n x="27"/>
        <n x="28" s="1"/>
        <n x="112" s="1"/>
        <n x="116" s="1"/>
        <n x="6"/>
        <n x="13"/>
      </t>
    </mdx>
    <mdx n="115" f="v">
      <t c="6">
        <n x="43"/>
        <n x="27"/>
        <n x="28" s="1"/>
        <n x="112" s="1"/>
        <n x="116" s="1"/>
        <n x="13"/>
      </t>
    </mdx>
    <mdx n="115" f="v">
      <t c="7">
        <n x="43"/>
        <n x="27"/>
        <n x="28" s="1"/>
        <n x="112" s="1"/>
        <n x="116" s="1"/>
        <n x="5"/>
        <n x="14"/>
      </t>
    </mdx>
    <mdx n="115" f="v">
      <t c="7">
        <n x="43"/>
        <n x="27"/>
        <n x="28" s="1"/>
        <n x="112" s="1"/>
        <n x="116" s="1"/>
        <n x="6"/>
        <n x="14"/>
      </t>
    </mdx>
    <mdx n="115" f="v">
      <t c="6">
        <n x="43"/>
        <n x="27"/>
        <n x="28" s="1"/>
        <n x="112" s="1"/>
        <n x="116" s="1"/>
        <n x="14"/>
      </t>
    </mdx>
    <mdx n="115" f="v">
      <t c="7">
        <n x="43"/>
        <n x="27"/>
        <n x="28" s="1"/>
        <n x="112" s="1"/>
        <n x="116" s="1"/>
        <n x="5"/>
        <n x="15"/>
      </t>
    </mdx>
    <mdx n="115" f="v">
      <t c="7">
        <n x="43"/>
        <n x="27"/>
        <n x="28" s="1"/>
        <n x="112" s="1"/>
        <n x="116" s="1"/>
        <n x="6"/>
        <n x="15"/>
      </t>
    </mdx>
    <mdx n="115" f="v">
      <t c="6">
        <n x="43"/>
        <n x="27"/>
        <n x="28" s="1"/>
        <n x="112" s="1"/>
        <n x="116" s="1"/>
        <n x="15"/>
      </t>
    </mdx>
    <mdx n="115" f="v">
      <t c="7">
        <n x="43"/>
        <n x="27"/>
        <n x="28" s="1"/>
        <n x="112" s="1"/>
        <n x="116" s="1"/>
        <n x="5"/>
        <n x="16"/>
      </t>
    </mdx>
    <mdx n="115" f="v">
      <t c="7">
        <n x="43"/>
        <n x="27"/>
        <n x="28" s="1"/>
        <n x="112" s="1"/>
        <n x="116" s="1"/>
        <n x="6"/>
        <n x="16"/>
      </t>
    </mdx>
    <mdx n="115" f="v">
      <t c="6">
        <n x="43"/>
        <n x="27"/>
        <n x="28" s="1"/>
        <n x="112" s="1"/>
        <n x="116" s="1"/>
        <n x="16"/>
      </t>
    </mdx>
    <mdx n="115" f="v">
      <t c="7">
        <n x="43"/>
        <n x="27"/>
        <n x="28" s="1"/>
        <n x="112" s="1"/>
        <n x="116" s="1"/>
        <n x="5"/>
        <n x="17"/>
      </t>
    </mdx>
    <mdx n="115" f="v">
      <t c="7">
        <n x="43"/>
        <n x="27"/>
        <n x="28" s="1"/>
        <n x="112" s="1"/>
        <n x="116" s="1"/>
        <n x="6"/>
        <n x="17"/>
      </t>
    </mdx>
    <mdx n="115" f="v">
      <t c="6">
        <n x="43"/>
        <n x="27"/>
        <n x="28" s="1"/>
        <n x="112" s="1"/>
        <n x="116" s="1"/>
        <n x="17"/>
      </t>
    </mdx>
    <mdx n="115" f="v">
      <t c="7">
        <n x="43"/>
        <n x="27"/>
        <n x="28" s="1"/>
        <n x="112" s="1"/>
        <n x="116" s="1"/>
        <n x="5"/>
        <n x="18"/>
      </t>
    </mdx>
    <mdx n="115" f="v">
      <t c="7">
        <n x="43"/>
        <n x="27"/>
        <n x="28" s="1"/>
        <n x="112" s="1"/>
        <n x="116" s="1"/>
        <n x="6"/>
        <n x="18"/>
      </t>
    </mdx>
    <mdx n="115" f="v">
      <t c="6">
        <n x="43"/>
        <n x="27"/>
        <n x="28" s="1"/>
        <n x="112" s="1"/>
        <n x="116" s="1"/>
        <n x="18"/>
      </t>
    </mdx>
    <mdx n="115" f="v">
      <t c="7">
        <n x="44"/>
        <n x="27"/>
        <n x="28" s="1"/>
        <n x="112" s="1"/>
        <n x="116" s="1"/>
        <n x="5"/>
        <n x="8"/>
      </t>
    </mdx>
    <mdx n="115" f="v">
      <t c="7">
        <n x="44"/>
        <n x="27"/>
        <n x="28" s="1"/>
        <n x="112" s="1"/>
        <n x="116" s="1"/>
        <n x="6"/>
        <n x="8"/>
      </t>
    </mdx>
    <mdx n="115" f="v">
      <t c="6">
        <n x="44"/>
        <n x="27"/>
        <n x="28" s="1"/>
        <n x="112" s="1"/>
        <n x="116" s="1"/>
        <n x="8"/>
      </t>
    </mdx>
    <mdx n="115" f="v">
      <t c="7">
        <n x="44"/>
        <n x="27"/>
        <n x="28" s="1"/>
        <n x="112" s="1"/>
        <n x="116" s="1"/>
        <n x="5"/>
        <n x="9"/>
      </t>
    </mdx>
    <mdx n="115" f="v">
      <t c="7">
        <n x="44"/>
        <n x="27"/>
        <n x="28" s="1"/>
        <n x="112" s="1"/>
        <n x="116" s="1"/>
        <n x="6"/>
        <n x="9"/>
      </t>
    </mdx>
    <mdx n="115" f="v">
      <t c="6">
        <n x="44"/>
        <n x="27"/>
        <n x="28" s="1"/>
        <n x="112" s="1"/>
        <n x="116" s="1"/>
        <n x="9"/>
      </t>
    </mdx>
    <mdx n="115" f="v">
      <t c="7">
        <n x="44"/>
        <n x="27"/>
        <n x="28" s="1"/>
        <n x="112" s="1"/>
        <n x="116" s="1"/>
        <n x="5"/>
        <n x="10"/>
      </t>
    </mdx>
    <mdx n="115" f="v">
      <t c="7">
        <n x="44"/>
        <n x="27"/>
        <n x="28" s="1"/>
        <n x="112" s="1"/>
        <n x="116" s="1"/>
        <n x="6"/>
        <n x="10"/>
      </t>
    </mdx>
    <mdx n="115" f="v">
      <t c="6">
        <n x="44"/>
        <n x="27"/>
        <n x="28" s="1"/>
        <n x="112" s="1"/>
        <n x="116" s="1"/>
        <n x="10"/>
      </t>
    </mdx>
    <mdx n="115" f="v">
      <t c="7">
        <n x="44"/>
        <n x="27"/>
        <n x="28" s="1"/>
        <n x="112" s="1"/>
        <n x="116" s="1"/>
        <n x="5"/>
        <n x="11"/>
      </t>
    </mdx>
    <mdx n="115" f="v">
      <t c="7">
        <n x="44"/>
        <n x="27"/>
        <n x="28" s="1"/>
        <n x="112" s="1"/>
        <n x="116" s="1"/>
        <n x="6"/>
        <n x="11"/>
      </t>
    </mdx>
    <mdx n="115" f="v">
      <t c="6">
        <n x="44"/>
        <n x="27"/>
        <n x="28" s="1"/>
        <n x="112" s="1"/>
        <n x="116" s="1"/>
        <n x="11"/>
      </t>
    </mdx>
    <mdx n="115" f="v">
      <t c="7">
        <n x="44"/>
        <n x="27"/>
        <n x="28" s="1"/>
        <n x="112" s="1"/>
        <n x="116" s="1"/>
        <n x="5"/>
        <n x="12"/>
      </t>
    </mdx>
    <mdx n="115" f="v">
      <t c="7">
        <n x="44"/>
        <n x="27"/>
        <n x="28" s="1"/>
        <n x="112" s="1"/>
        <n x="116" s="1"/>
        <n x="6"/>
        <n x="12"/>
      </t>
    </mdx>
    <mdx n="115" f="v">
      <t c="6">
        <n x="44"/>
        <n x="27"/>
        <n x="28" s="1"/>
        <n x="112" s="1"/>
        <n x="116" s="1"/>
        <n x="12"/>
      </t>
    </mdx>
    <mdx n="115" f="v">
      <t c="7">
        <n x="44"/>
        <n x="27"/>
        <n x="28" s="1"/>
        <n x="112" s="1"/>
        <n x="116" s="1"/>
        <n x="5"/>
        <n x="13"/>
      </t>
    </mdx>
    <mdx n="115" f="v">
      <t c="7">
        <n x="44"/>
        <n x="27"/>
        <n x="28" s="1"/>
        <n x="112" s="1"/>
        <n x="116" s="1"/>
        <n x="6"/>
        <n x="13"/>
      </t>
    </mdx>
    <mdx n="115" f="v">
      <t c="6">
        <n x="44"/>
        <n x="27"/>
        <n x="28" s="1"/>
        <n x="112" s="1"/>
        <n x="116" s="1"/>
        <n x="13"/>
      </t>
    </mdx>
    <mdx n="115" f="v">
      <t c="7">
        <n x="44"/>
        <n x="27"/>
        <n x="28" s="1"/>
        <n x="112" s="1"/>
        <n x="116" s="1"/>
        <n x="5"/>
        <n x="14"/>
      </t>
    </mdx>
    <mdx n="115" f="v">
      <t c="7">
        <n x="44"/>
        <n x="27"/>
        <n x="28" s="1"/>
        <n x="112" s="1"/>
        <n x="116" s="1"/>
        <n x="6"/>
        <n x="14"/>
      </t>
    </mdx>
    <mdx n="115" f="v">
      <t c="6">
        <n x="44"/>
        <n x="27"/>
        <n x="28" s="1"/>
        <n x="112" s="1"/>
        <n x="116" s="1"/>
        <n x="14"/>
      </t>
    </mdx>
    <mdx n="115" f="v">
      <t c="7">
        <n x="44"/>
        <n x="27"/>
        <n x="28" s="1"/>
        <n x="112" s="1"/>
        <n x="116" s="1"/>
        <n x="5"/>
        <n x="15"/>
      </t>
    </mdx>
    <mdx n="115" f="v">
      <t c="7">
        <n x="44"/>
        <n x="27"/>
        <n x="28" s="1"/>
        <n x="112" s="1"/>
        <n x="116" s="1"/>
        <n x="6"/>
        <n x="15"/>
      </t>
    </mdx>
    <mdx n="115" f="v">
      <t c="6">
        <n x="44"/>
        <n x="27"/>
        <n x="28" s="1"/>
        <n x="112" s="1"/>
        <n x="116" s="1"/>
        <n x="15"/>
      </t>
    </mdx>
    <mdx n="115" f="v">
      <t c="7">
        <n x="44"/>
        <n x="27"/>
        <n x="28" s="1"/>
        <n x="112" s="1"/>
        <n x="116" s="1"/>
        <n x="5"/>
        <n x="16"/>
      </t>
    </mdx>
    <mdx n="115" f="v">
      <t c="7">
        <n x="44"/>
        <n x="27"/>
        <n x="28" s="1"/>
        <n x="112" s="1"/>
        <n x="116" s="1"/>
        <n x="6"/>
        <n x="16"/>
      </t>
    </mdx>
    <mdx n="115" f="v">
      <t c="6">
        <n x="44"/>
        <n x="27"/>
        <n x="28" s="1"/>
        <n x="112" s="1"/>
        <n x="116" s="1"/>
        <n x="16"/>
      </t>
    </mdx>
    <mdx n="115" f="v">
      <t c="7">
        <n x="44"/>
        <n x="27"/>
        <n x="28" s="1"/>
        <n x="112" s="1"/>
        <n x="116" s="1"/>
        <n x="5"/>
        <n x="17"/>
      </t>
    </mdx>
    <mdx n="115" f="v">
      <t c="7">
        <n x="44"/>
        <n x="27"/>
        <n x="28" s="1"/>
        <n x="112" s="1"/>
        <n x="116" s="1"/>
        <n x="6"/>
        <n x="17"/>
      </t>
    </mdx>
    <mdx n="115" f="v">
      <t c="6">
        <n x="44"/>
        <n x="27"/>
        <n x="28" s="1"/>
        <n x="112" s="1"/>
        <n x="116" s="1"/>
        <n x="17"/>
      </t>
    </mdx>
    <mdx n="115" f="v">
      <t c="7">
        <n x="44"/>
        <n x="27"/>
        <n x="28" s="1"/>
        <n x="112" s="1"/>
        <n x="116" s="1"/>
        <n x="5"/>
        <n x="18"/>
      </t>
    </mdx>
    <mdx n="115" f="v">
      <t c="7">
        <n x="44"/>
        <n x="27"/>
        <n x="28" s="1"/>
        <n x="112" s="1"/>
        <n x="116" s="1"/>
        <n x="6"/>
        <n x="18"/>
      </t>
    </mdx>
    <mdx n="115" f="v">
      <t c="6">
        <n x="44"/>
        <n x="27"/>
        <n x="28" s="1"/>
        <n x="112" s="1"/>
        <n x="116" s="1"/>
        <n x="18"/>
      </t>
    </mdx>
    <mdx n="115" f="v">
      <t c="7">
        <n x="45"/>
        <n x="27"/>
        <n x="28" s="1"/>
        <n x="112" s="1"/>
        <n x="116" s="1"/>
        <n x="5"/>
        <n x="8"/>
      </t>
    </mdx>
    <mdx n="115" f="v">
      <t c="7">
        <n x="45"/>
        <n x="27"/>
        <n x="28" s="1"/>
        <n x="112" s="1"/>
        <n x="116" s="1"/>
        <n x="6"/>
        <n x="8"/>
      </t>
    </mdx>
    <mdx n="115" f="v">
      <t c="6">
        <n x="45"/>
        <n x="27"/>
        <n x="28" s="1"/>
        <n x="112" s="1"/>
        <n x="116" s="1"/>
        <n x="8"/>
      </t>
    </mdx>
    <mdx n="115" f="v">
      <t c="7">
        <n x="45"/>
        <n x="27"/>
        <n x="28" s="1"/>
        <n x="112" s="1"/>
        <n x="116" s="1"/>
        <n x="5"/>
        <n x="9"/>
      </t>
    </mdx>
    <mdx n="115" f="v">
      <t c="7">
        <n x="45"/>
        <n x="27"/>
        <n x="28" s="1"/>
        <n x="112" s="1"/>
        <n x="116" s="1"/>
        <n x="6"/>
        <n x="9"/>
      </t>
    </mdx>
    <mdx n="115" f="v">
      <t c="6">
        <n x="45"/>
        <n x="27"/>
        <n x="28" s="1"/>
        <n x="112" s="1"/>
        <n x="116" s="1"/>
        <n x="9"/>
      </t>
    </mdx>
    <mdx n="115" f="v">
      <t c="7">
        <n x="45"/>
        <n x="27"/>
        <n x="28" s="1"/>
        <n x="112" s="1"/>
        <n x="116" s="1"/>
        <n x="5"/>
        <n x="10"/>
      </t>
    </mdx>
    <mdx n="115" f="v">
      <t c="7">
        <n x="45"/>
        <n x="27"/>
        <n x="28" s="1"/>
        <n x="112" s="1"/>
        <n x="116" s="1"/>
        <n x="6"/>
        <n x="10"/>
      </t>
    </mdx>
    <mdx n="115" f="v">
      <t c="6">
        <n x="45"/>
        <n x="27"/>
        <n x="28" s="1"/>
        <n x="112" s="1"/>
        <n x="116" s="1"/>
        <n x="10"/>
      </t>
    </mdx>
    <mdx n="115" f="v">
      <t c="7">
        <n x="45"/>
        <n x="27"/>
        <n x="28" s="1"/>
        <n x="112" s="1"/>
        <n x="116" s="1"/>
        <n x="5"/>
        <n x="11"/>
      </t>
    </mdx>
    <mdx n="115" f="v">
      <t c="7">
        <n x="45"/>
        <n x="27"/>
        <n x="28" s="1"/>
        <n x="112" s="1"/>
        <n x="116" s="1"/>
        <n x="6"/>
        <n x="11"/>
      </t>
    </mdx>
    <mdx n="115" f="v">
      <t c="6">
        <n x="45"/>
        <n x="27"/>
        <n x="28" s="1"/>
        <n x="112" s="1"/>
        <n x="116" s="1"/>
        <n x="11"/>
      </t>
    </mdx>
    <mdx n="115" f="v">
      <t c="7">
        <n x="45"/>
        <n x="27"/>
        <n x="28" s="1"/>
        <n x="112" s="1"/>
        <n x="116" s="1"/>
        <n x="5"/>
        <n x="12"/>
      </t>
    </mdx>
    <mdx n="115" f="v">
      <t c="7">
        <n x="45"/>
        <n x="27"/>
        <n x="28" s="1"/>
        <n x="112" s="1"/>
        <n x="116" s="1"/>
        <n x="6"/>
        <n x="12"/>
      </t>
    </mdx>
    <mdx n="115" f="v">
      <t c="6">
        <n x="45"/>
        <n x="27"/>
        <n x="28" s="1"/>
        <n x="112" s="1"/>
        <n x="116" s="1"/>
        <n x="12"/>
      </t>
    </mdx>
    <mdx n="115" f="v">
      <t c="7">
        <n x="45"/>
        <n x="27"/>
        <n x="28" s="1"/>
        <n x="112" s="1"/>
        <n x="116" s="1"/>
        <n x="5"/>
        <n x="13"/>
      </t>
    </mdx>
    <mdx n="115" f="v">
      <t c="7">
        <n x="45"/>
        <n x="27"/>
        <n x="28" s="1"/>
        <n x="112" s="1"/>
        <n x="116" s="1"/>
        <n x="6"/>
        <n x="13"/>
      </t>
    </mdx>
    <mdx n="115" f="v">
      <t c="6">
        <n x="45"/>
        <n x="27"/>
        <n x="28" s="1"/>
        <n x="112" s="1"/>
        <n x="116" s="1"/>
        <n x="13"/>
      </t>
    </mdx>
    <mdx n="115" f="v">
      <t c="7">
        <n x="45"/>
        <n x="27"/>
        <n x="28" s="1"/>
        <n x="112" s="1"/>
        <n x="116" s="1"/>
        <n x="5"/>
        <n x="14"/>
      </t>
    </mdx>
    <mdx n="115" f="v">
      <t c="7">
        <n x="45"/>
        <n x="27"/>
        <n x="28" s="1"/>
        <n x="112" s="1"/>
        <n x="116" s="1"/>
        <n x="6"/>
        <n x="14"/>
      </t>
    </mdx>
    <mdx n="115" f="v">
      <t c="6">
        <n x="45"/>
        <n x="27"/>
        <n x="28" s="1"/>
        <n x="112" s="1"/>
        <n x="116" s="1"/>
        <n x="14"/>
      </t>
    </mdx>
    <mdx n="115" f="v">
      <t c="7">
        <n x="45"/>
        <n x="27"/>
        <n x="28" s="1"/>
        <n x="112" s="1"/>
        <n x="116" s="1"/>
        <n x="5"/>
        <n x="15"/>
      </t>
    </mdx>
    <mdx n="115" f="v">
      <t c="7">
        <n x="45"/>
        <n x="27"/>
        <n x="28" s="1"/>
        <n x="112" s="1"/>
        <n x="116" s="1"/>
        <n x="6"/>
        <n x="15"/>
      </t>
    </mdx>
    <mdx n="115" f="v">
      <t c="6">
        <n x="45"/>
        <n x="27"/>
        <n x="28" s="1"/>
        <n x="112" s="1"/>
        <n x="116" s="1"/>
        <n x="15"/>
      </t>
    </mdx>
    <mdx n="115" f="v">
      <t c="7">
        <n x="45"/>
        <n x="27"/>
        <n x="28" s="1"/>
        <n x="112" s="1"/>
        <n x="116" s="1"/>
        <n x="5"/>
        <n x="16"/>
      </t>
    </mdx>
    <mdx n="115" f="v">
      <t c="7">
        <n x="45"/>
        <n x="27"/>
        <n x="28" s="1"/>
        <n x="112" s="1"/>
        <n x="116" s="1"/>
        <n x="6"/>
        <n x="16"/>
      </t>
    </mdx>
    <mdx n="115" f="v">
      <t c="6">
        <n x="45"/>
        <n x="27"/>
        <n x="28" s="1"/>
        <n x="112" s="1"/>
        <n x="116" s="1"/>
        <n x="16"/>
      </t>
    </mdx>
    <mdx n="115" f="v">
      <t c="7">
        <n x="45"/>
        <n x="27"/>
        <n x="28" s="1"/>
        <n x="112" s="1"/>
        <n x="116" s="1"/>
        <n x="5"/>
        <n x="17"/>
      </t>
    </mdx>
    <mdx n="115" f="v">
      <t c="7">
        <n x="45"/>
        <n x="27"/>
        <n x="28" s="1"/>
        <n x="112" s="1"/>
        <n x="116" s="1"/>
        <n x="6"/>
        <n x="17"/>
      </t>
    </mdx>
    <mdx n="115" f="v">
      <t c="6">
        <n x="45"/>
        <n x="27"/>
        <n x="28" s="1"/>
        <n x="112" s="1"/>
        <n x="116" s="1"/>
        <n x="17"/>
      </t>
    </mdx>
    <mdx n="115" f="v">
      <t c="7">
        <n x="45"/>
        <n x="27"/>
        <n x="28" s="1"/>
        <n x="112" s="1"/>
        <n x="116" s="1"/>
        <n x="5"/>
        <n x="18"/>
      </t>
    </mdx>
    <mdx n="115" f="v">
      <t c="7">
        <n x="45"/>
        <n x="27"/>
        <n x="28" s="1"/>
        <n x="112" s="1"/>
        <n x="116" s="1"/>
        <n x="6"/>
        <n x="18"/>
      </t>
    </mdx>
    <mdx n="115" f="v">
      <t c="6">
        <n x="45"/>
        <n x="27"/>
        <n x="28" s="1"/>
        <n x="112" s="1"/>
        <n x="116" s="1"/>
        <n x="18"/>
      </t>
    </mdx>
    <mdx n="115" f="v">
      <t c="7">
        <n x="46"/>
        <n x="27"/>
        <n x="28" s="1"/>
        <n x="112" s="1"/>
        <n x="116" s="1"/>
        <n x="5"/>
        <n x="8"/>
      </t>
    </mdx>
    <mdx n="115" f="v">
      <t c="7">
        <n x="46"/>
        <n x="27"/>
        <n x="28" s="1"/>
        <n x="112" s="1"/>
        <n x="116" s="1"/>
        <n x="6"/>
        <n x="8"/>
      </t>
    </mdx>
    <mdx n="115" f="v">
      <t c="6">
        <n x="46"/>
        <n x="27"/>
        <n x="28" s="1"/>
        <n x="112" s="1"/>
        <n x="116" s="1"/>
        <n x="8"/>
      </t>
    </mdx>
    <mdx n="115" f="v">
      <t c="7">
        <n x="46"/>
        <n x="27"/>
        <n x="28" s="1"/>
        <n x="112" s="1"/>
        <n x="116" s="1"/>
        <n x="5"/>
        <n x="9"/>
      </t>
    </mdx>
    <mdx n="115" f="v">
      <t c="7">
        <n x="46"/>
        <n x="27"/>
        <n x="28" s="1"/>
        <n x="112" s="1"/>
        <n x="116" s="1"/>
        <n x="6"/>
        <n x="9"/>
      </t>
    </mdx>
    <mdx n="115" f="v">
      <t c="6">
        <n x="46"/>
        <n x="27"/>
        <n x="28" s="1"/>
        <n x="112" s="1"/>
        <n x="116" s="1"/>
        <n x="9"/>
      </t>
    </mdx>
    <mdx n="115" f="v">
      <t c="7">
        <n x="46"/>
        <n x="27"/>
        <n x="28" s="1"/>
        <n x="112" s="1"/>
        <n x="116" s="1"/>
        <n x="5"/>
        <n x="10"/>
      </t>
    </mdx>
    <mdx n="115" f="v">
      <t c="7">
        <n x="46"/>
        <n x="27"/>
        <n x="28" s="1"/>
        <n x="112" s="1"/>
        <n x="116" s="1"/>
        <n x="6"/>
        <n x="10"/>
      </t>
    </mdx>
    <mdx n="115" f="v">
      <t c="6">
        <n x="46"/>
        <n x="27"/>
        <n x="28" s="1"/>
        <n x="112" s="1"/>
        <n x="116" s="1"/>
        <n x="10"/>
      </t>
    </mdx>
    <mdx n="115" f="v">
      <t c="7">
        <n x="46"/>
        <n x="27"/>
        <n x="28" s="1"/>
        <n x="112" s="1"/>
        <n x="116" s="1"/>
        <n x="5"/>
        <n x="11"/>
      </t>
    </mdx>
    <mdx n="115" f="v">
      <t c="7">
        <n x="46"/>
        <n x="27"/>
        <n x="28" s="1"/>
        <n x="112" s="1"/>
        <n x="116" s="1"/>
        <n x="6"/>
        <n x="11"/>
      </t>
    </mdx>
    <mdx n="115" f="v">
      <t c="6">
        <n x="46"/>
        <n x="27"/>
        <n x="28" s="1"/>
        <n x="112" s="1"/>
        <n x="116" s="1"/>
        <n x="11"/>
      </t>
    </mdx>
    <mdx n="115" f="v">
      <t c="7">
        <n x="46"/>
        <n x="27"/>
        <n x="28" s="1"/>
        <n x="112" s="1"/>
        <n x="116" s="1"/>
        <n x="5"/>
        <n x="12"/>
      </t>
    </mdx>
    <mdx n="115" f="v">
      <t c="7">
        <n x="46"/>
        <n x="27"/>
        <n x="28" s="1"/>
        <n x="112" s="1"/>
        <n x="116" s="1"/>
        <n x="6"/>
        <n x="12"/>
      </t>
    </mdx>
    <mdx n="115" f="v">
      <t c="6">
        <n x="46"/>
        <n x="27"/>
        <n x="28" s="1"/>
        <n x="112" s="1"/>
        <n x="116" s="1"/>
        <n x="12"/>
      </t>
    </mdx>
    <mdx n="115" f="v">
      <t c="7">
        <n x="46"/>
        <n x="27"/>
        <n x="28" s="1"/>
        <n x="112" s="1"/>
        <n x="116" s="1"/>
        <n x="5"/>
        <n x="13"/>
      </t>
    </mdx>
    <mdx n="115" f="v">
      <t c="7">
        <n x="46"/>
        <n x="27"/>
        <n x="28" s="1"/>
        <n x="112" s="1"/>
        <n x="116" s="1"/>
        <n x="6"/>
        <n x="13"/>
      </t>
    </mdx>
    <mdx n="115" f="v">
      <t c="6">
        <n x="46"/>
        <n x="27"/>
        <n x="28" s="1"/>
        <n x="112" s="1"/>
        <n x="116" s="1"/>
        <n x="13"/>
      </t>
    </mdx>
    <mdx n="115" f="v">
      <t c="7">
        <n x="46"/>
        <n x="27"/>
        <n x="28" s="1"/>
        <n x="112" s="1"/>
        <n x="116" s="1"/>
        <n x="5"/>
        <n x="14"/>
      </t>
    </mdx>
    <mdx n="115" f="v">
      <t c="7">
        <n x="46"/>
        <n x="27"/>
        <n x="28" s="1"/>
        <n x="112" s="1"/>
        <n x="116" s="1"/>
        <n x="6"/>
        <n x="14"/>
      </t>
    </mdx>
    <mdx n="115" f="v">
      <t c="6">
        <n x="46"/>
        <n x="27"/>
        <n x="28" s="1"/>
        <n x="112" s="1"/>
        <n x="116" s="1"/>
        <n x="14"/>
      </t>
    </mdx>
    <mdx n="115" f="v">
      <t c="7">
        <n x="46"/>
        <n x="27"/>
        <n x="28" s="1"/>
        <n x="112" s="1"/>
        <n x="116" s="1"/>
        <n x="5"/>
        <n x="15"/>
      </t>
    </mdx>
    <mdx n="115" f="v">
      <t c="7">
        <n x="46"/>
        <n x="27"/>
        <n x="28" s="1"/>
        <n x="112" s="1"/>
        <n x="116" s="1"/>
        <n x="6"/>
        <n x="15"/>
      </t>
    </mdx>
    <mdx n="115" f="v">
      <t c="6">
        <n x="46"/>
        <n x="27"/>
        <n x="28" s="1"/>
        <n x="112" s="1"/>
        <n x="116" s="1"/>
        <n x="15"/>
      </t>
    </mdx>
    <mdx n="115" f="v">
      <t c="7">
        <n x="46"/>
        <n x="27"/>
        <n x="28" s="1"/>
        <n x="112" s="1"/>
        <n x="116" s="1"/>
        <n x="5"/>
        <n x="16"/>
      </t>
    </mdx>
    <mdx n="115" f="v">
      <t c="7">
        <n x="46"/>
        <n x="27"/>
        <n x="28" s="1"/>
        <n x="112" s="1"/>
        <n x="116" s="1"/>
        <n x="6"/>
        <n x="16"/>
      </t>
    </mdx>
    <mdx n="115" f="v">
      <t c="6">
        <n x="46"/>
        <n x="27"/>
        <n x="28" s="1"/>
        <n x="112" s="1"/>
        <n x="116" s="1"/>
        <n x="16"/>
      </t>
    </mdx>
    <mdx n="115" f="v">
      <t c="7">
        <n x="46"/>
        <n x="27"/>
        <n x="28" s="1"/>
        <n x="112" s="1"/>
        <n x="116" s="1"/>
        <n x="5"/>
        <n x="17"/>
      </t>
    </mdx>
    <mdx n="115" f="v">
      <t c="7">
        <n x="46"/>
        <n x="27"/>
        <n x="28" s="1"/>
        <n x="112" s="1"/>
        <n x="116" s="1"/>
        <n x="6"/>
        <n x="17"/>
      </t>
    </mdx>
    <mdx n="115" f="v">
      <t c="6">
        <n x="46"/>
        <n x="27"/>
        <n x="28" s="1"/>
        <n x="112" s="1"/>
        <n x="116" s="1"/>
        <n x="17"/>
      </t>
    </mdx>
    <mdx n="115" f="v">
      <t c="7">
        <n x="46"/>
        <n x="27"/>
        <n x="28" s="1"/>
        <n x="112" s="1"/>
        <n x="116" s="1"/>
        <n x="5"/>
        <n x="18"/>
      </t>
    </mdx>
    <mdx n="115" f="v">
      <t c="7">
        <n x="46"/>
        <n x="27"/>
        <n x="28" s="1"/>
        <n x="112" s="1"/>
        <n x="116" s="1"/>
        <n x="6"/>
        <n x="18"/>
      </t>
    </mdx>
    <mdx n="115" f="v">
      <t c="6">
        <n x="46"/>
        <n x="27"/>
        <n x="28" s="1"/>
        <n x="112" s="1"/>
        <n x="116" s="1"/>
        <n x="18"/>
      </t>
    </mdx>
    <mdx n="115" f="v">
      <t c="7">
        <n x="47"/>
        <n x="27"/>
        <n x="28" s="1"/>
        <n x="112" s="1"/>
        <n x="116" s="1"/>
        <n x="5"/>
        <n x="8"/>
      </t>
    </mdx>
    <mdx n="115" f="v">
      <t c="7">
        <n x="47"/>
        <n x="27"/>
        <n x="28" s="1"/>
        <n x="112" s="1"/>
        <n x="116" s="1"/>
        <n x="6"/>
        <n x="8"/>
      </t>
    </mdx>
    <mdx n="115" f="v">
      <t c="6">
        <n x="47"/>
        <n x="27"/>
        <n x="28" s="1"/>
        <n x="112" s="1"/>
        <n x="116" s="1"/>
        <n x="8"/>
      </t>
    </mdx>
    <mdx n="115" f="v">
      <t c="7">
        <n x="47"/>
        <n x="27"/>
        <n x="28" s="1"/>
        <n x="112" s="1"/>
        <n x="116" s="1"/>
        <n x="5"/>
        <n x="9"/>
      </t>
    </mdx>
    <mdx n="115" f="v">
      <t c="7">
        <n x="47"/>
        <n x="27"/>
        <n x="28" s="1"/>
        <n x="112" s="1"/>
        <n x="116" s="1"/>
        <n x="6"/>
        <n x="9"/>
      </t>
    </mdx>
    <mdx n="115" f="v">
      <t c="6">
        <n x="47"/>
        <n x="27"/>
        <n x="28" s="1"/>
        <n x="112" s="1"/>
        <n x="116" s="1"/>
        <n x="9"/>
      </t>
    </mdx>
    <mdx n="115" f="v">
      <t c="7">
        <n x="47"/>
        <n x="27"/>
        <n x="28" s="1"/>
        <n x="112" s="1"/>
        <n x="116" s="1"/>
        <n x="5"/>
        <n x="10"/>
      </t>
    </mdx>
    <mdx n="115" f="v">
      <t c="7">
        <n x="47"/>
        <n x="27"/>
        <n x="28" s="1"/>
        <n x="112" s="1"/>
        <n x="116" s="1"/>
        <n x="6"/>
        <n x="10"/>
      </t>
    </mdx>
    <mdx n="115" f="v">
      <t c="6">
        <n x="47"/>
        <n x="27"/>
        <n x="28" s="1"/>
        <n x="112" s="1"/>
        <n x="116" s="1"/>
        <n x="10"/>
      </t>
    </mdx>
    <mdx n="115" f="v">
      <t c="7">
        <n x="47"/>
        <n x="27"/>
        <n x="28" s="1"/>
        <n x="112" s="1"/>
        <n x="116" s="1"/>
        <n x="5"/>
        <n x="11"/>
      </t>
    </mdx>
    <mdx n="115" f="v">
      <t c="7">
        <n x="47"/>
        <n x="27"/>
        <n x="28" s="1"/>
        <n x="112" s="1"/>
        <n x="116" s="1"/>
        <n x="6"/>
        <n x="11"/>
      </t>
    </mdx>
    <mdx n="115" f="v">
      <t c="6">
        <n x="47"/>
        <n x="27"/>
        <n x="28" s="1"/>
        <n x="112" s="1"/>
        <n x="116" s="1"/>
        <n x="11"/>
      </t>
    </mdx>
    <mdx n="115" f="v">
      <t c="7">
        <n x="47"/>
        <n x="27"/>
        <n x="28" s="1"/>
        <n x="112" s="1"/>
        <n x="116" s="1"/>
        <n x="5"/>
        <n x="12"/>
      </t>
    </mdx>
    <mdx n="115" f="v">
      <t c="7">
        <n x="47"/>
        <n x="27"/>
        <n x="28" s="1"/>
        <n x="112" s="1"/>
        <n x="116" s="1"/>
        <n x="6"/>
        <n x="12"/>
      </t>
    </mdx>
    <mdx n="115" f="v">
      <t c="6">
        <n x="47"/>
        <n x="27"/>
        <n x="28" s="1"/>
        <n x="112" s="1"/>
        <n x="116" s="1"/>
        <n x="12"/>
      </t>
    </mdx>
    <mdx n="115" f="v">
      <t c="7">
        <n x="47"/>
        <n x="27"/>
        <n x="28" s="1"/>
        <n x="112" s="1"/>
        <n x="116" s="1"/>
        <n x="5"/>
        <n x="13"/>
      </t>
    </mdx>
    <mdx n="115" f="v">
      <t c="7">
        <n x="47"/>
        <n x="27"/>
        <n x="28" s="1"/>
        <n x="112" s="1"/>
        <n x="116" s="1"/>
        <n x="6"/>
        <n x="13"/>
      </t>
    </mdx>
    <mdx n="115" f="v">
      <t c="6">
        <n x="47"/>
        <n x="27"/>
        <n x="28" s="1"/>
        <n x="112" s="1"/>
        <n x="116" s="1"/>
        <n x="13"/>
      </t>
    </mdx>
    <mdx n="115" f="v">
      <t c="7">
        <n x="47"/>
        <n x="27"/>
        <n x="28" s="1"/>
        <n x="112" s="1"/>
        <n x="116" s="1"/>
        <n x="5"/>
        <n x="14"/>
      </t>
    </mdx>
    <mdx n="115" f="v">
      <t c="7">
        <n x="47"/>
        <n x="27"/>
        <n x="28" s="1"/>
        <n x="112" s="1"/>
        <n x="116" s="1"/>
        <n x="6"/>
        <n x="14"/>
      </t>
    </mdx>
    <mdx n="115" f="v">
      <t c="6">
        <n x="47"/>
        <n x="27"/>
        <n x="28" s="1"/>
        <n x="112" s="1"/>
        <n x="116" s="1"/>
        <n x="14"/>
      </t>
    </mdx>
    <mdx n="115" f="v">
      <t c="7">
        <n x="47"/>
        <n x="27"/>
        <n x="28" s="1"/>
        <n x="112" s="1"/>
        <n x="116" s="1"/>
        <n x="5"/>
        <n x="15"/>
      </t>
    </mdx>
    <mdx n="115" f="v">
      <t c="7">
        <n x="47"/>
        <n x="27"/>
        <n x="28" s="1"/>
        <n x="112" s="1"/>
        <n x="116" s="1"/>
        <n x="6"/>
        <n x="15"/>
      </t>
    </mdx>
    <mdx n="115" f="v">
      <t c="6">
        <n x="47"/>
        <n x="27"/>
        <n x="28" s="1"/>
        <n x="112" s="1"/>
        <n x="116" s="1"/>
        <n x="15"/>
      </t>
    </mdx>
    <mdx n="115" f="v">
      <t c="7">
        <n x="47"/>
        <n x="27"/>
        <n x="28" s="1"/>
        <n x="112" s="1"/>
        <n x="116" s="1"/>
        <n x="5"/>
        <n x="16"/>
      </t>
    </mdx>
    <mdx n="115" f="v">
      <t c="7">
        <n x="47"/>
        <n x="27"/>
        <n x="28" s="1"/>
        <n x="112" s="1"/>
        <n x="116" s="1"/>
        <n x="6"/>
        <n x="16"/>
      </t>
    </mdx>
    <mdx n="115" f="v">
      <t c="6">
        <n x="47"/>
        <n x="27"/>
        <n x="28" s="1"/>
        <n x="112" s="1"/>
        <n x="116" s="1"/>
        <n x="16"/>
      </t>
    </mdx>
    <mdx n="115" f="v">
      <t c="7">
        <n x="47"/>
        <n x="27"/>
        <n x="28" s="1"/>
        <n x="112" s="1"/>
        <n x="116" s="1"/>
        <n x="5"/>
        <n x="17"/>
      </t>
    </mdx>
    <mdx n="115" f="v">
      <t c="7">
        <n x="47"/>
        <n x="27"/>
        <n x="28" s="1"/>
        <n x="112" s="1"/>
        <n x="116" s="1"/>
        <n x="6"/>
        <n x="17"/>
      </t>
    </mdx>
    <mdx n="115" f="v">
      <t c="6">
        <n x="47"/>
        <n x="27"/>
        <n x="28" s="1"/>
        <n x="112" s="1"/>
        <n x="116" s="1"/>
        <n x="17"/>
      </t>
    </mdx>
    <mdx n="115" f="v">
      <t c="7">
        <n x="47"/>
        <n x="27"/>
        <n x="28" s="1"/>
        <n x="112" s="1"/>
        <n x="116" s="1"/>
        <n x="5"/>
        <n x="18"/>
      </t>
    </mdx>
    <mdx n="115" f="v">
      <t c="7">
        <n x="47"/>
        <n x="27"/>
        <n x="28" s="1"/>
        <n x="112" s="1"/>
        <n x="116" s="1"/>
        <n x="6"/>
        <n x="18"/>
      </t>
    </mdx>
    <mdx n="115" f="v">
      <t c="6">
        <n x="47"/>
        <n x="27"/>
        <n x="28" s="1"/>
        <n x="112" s="1"/>
        <n x="116" s="1"/>
        <n x="18"/>
      </t>
    </mdx>
    <mdx n="115" f="v">
      <t c="7">
        <n x="48"/>
        <n x="27"/>
        <n x="28" s="1"/>
        <n x="112" s="1"/>
        <n x="116" s="1"/>
        <n x="5"/>
        <n x="8"/>
      </t>
    </mdx>
    <mdx n="115" f="v">
      <t c="7">
        <n x="48"/>
        <n x="27"/>
        <n x="28" s="1"/>
        <n x="112" s="1"/>
        <n x="116" s="1"/>
        <n x="6"/>
        <n x="8"/>
      </t>
    </mdx>
    <mdx n="115" f="v">
      <t c="6">
        <n x="48"/>
        <n x="27"/>
        <n x="28" s="1"/>
        <n x="112" s="1"/>
        <n x="116" s="1"/>
        <n x="8"/>
      </t>
    </mdx>
    <mdx n="115" f="v">
      <t c="7">
        <n x="48"/>
        <n x="27"/>
        <n x="28" s="1"/>
        <n x="112" s="1"/>
        <n x="116" s="1"/>
        <n x="5"/>
        <n x="9"/>
      </t>
    </mdx>
    <mdx n="115" f="v">
      <t c="7">
        <n x="48"/>
        <n x="27"/>
        <n x="28" s="1"/>
        <n x="112" s="1"/>
        <n x="116" s="1"/>
        <n x="6"/>
        <n x="9"/>
      </t>
    </mdx>
    <mdx n="115" f="v">
      <t c="6">
        <n x="48"/>
        <n x="27"/>
        <n x="28" s="1"/>
        <n x="112" s="1"/>
        <n x="116" s="1"/>
        <n x="9"/>
      </t>
    </mdx>
    <mdx n="115" f="v">
      <t c="7">
        <n x="48"/>
        <n x="27"/>
        <n x="28" s="1"/>
        <n x="112" s="1"/>
        <n x="116" s="1"/>
        <n x="5"/>
        <n x="10"/>
      </t>
    </mdx>
    <mdx n="115" f="v">
      <t c="7">
        <n x="48"/>
        <n x="27"/>
        <n x="28" s="1"/>
        <n x="112" s="1"/>
        <n x="116" s="1"/>
        <n x="6"/>
        <n x="10"/>
      </t>
    </mdx>
    <mdx n="115" f="v">
      <t c="6">
        <n x="48"/>
        <n x="27"/>
        <n x="28" s="1"/>
        <n x="112" s="1"/>
        <n x="116" s="1"/>
        <n x="10"/>
      </t>
    </mdx>
    <mdx n="115" f="v">
      <t c="7">
        <n x="48"/>
        <n x="27"/>
        <n x="28" s="1"/>
        <n x="112" s="1"/>
        <n x="116" s="1"/>
        <n x="5"/>
        <n x="11"/>
      </t>
    </mdx>
    <mdx n="115" f="v">
      <t c="7">
        <n x="48"/>
        <n x="27"/>
        <n x="28" s="1"/>
        <n x="112" s="1"/>
        <n x="116" s="1"/>
        <n x="6"/>
        <n x="11"/>
      </t>
    </mdx>
    <mdx n="115" f="v">
      <t c="6">
        <n x="48"/>
        <n x="27"/>
        <n x="28" s="1"/>
        <n x="112" s="1"/>
        <n x="116" s="1"/>
        <n x="11"/>
      </t>
    </mdx>
    <mdx n="115" f="v">
      <t c="7">
        <n x="48"/>
        <n x="27"/>
        <n x="28" s="1"/>
        <n x="112" s="1"/>
        <n x="116" s="1"/>
        <n x="5"/>
        <n x="12"/>
      </t>
    </mdx>
    <mdx n="115" f="v">
      <t c="7">
        <n x="48"/>
        <n x="27"/>
        <n x="28" s="1"/>
        <n x="112" s="1"/>
        <n x="116" s="1"/>
        <n x="6"/>
        <n x="12"/>
      </t>
    </mdx>
    <mdx n="115" f="v">
      <t c="6">
        <n x="48"/>
        <n x="27"/>
        <n x="28" s="1"/>
        <n x="112" s="1"/>
        <n x="116" s="1"/>
        <n x="12"/>
      </t>
    </mdx>
    <mdx n="115" f="v">
      <t c="7">
        <n x="48"/>
        <n x="27"/>
        <n x="28" s="1"/>
        <n x="112" s="1"/>
        <n x="116" s="1"/>
        <n x="5"/>
        <n x="13"/>
      </t>
    </mdx>
    <mdx n="115" f="v">
      <t c="7">
        <n x="48"/>
        <n x="27"/>
        <n x="28" s="1"/>
        <n x="112" s="1"/>
        <n x="116" s="1"/>
        <n x="6"/>
        <n x="13"/>
      </t>
    </mdx>
    <mdx n="115" f="v">
      <t c="6">
        <n x="48"/>
        <n x="27"/>
        <n x="28" s="1"/>
        <n x="112" s="1"/>
        <n x="116" s="1"/>
        <n x="13"/>
      </t>
    </mdx>
    <mdx n="115" f="v">
      <t c="7">
        <n x="48"/>
        <n x="27"/>
        <n x="28" s="1"/>
        <n x="112" s="1"/>
        <n x="116" s="1"/>
        <n x="5"/>
        <n x="14"/>
      </t>
    </mdx>
    <mdx n="115" f="v">
      <t c="7">
        <n x="48"/>
        <n x="27"/>
        <n x="28" s="1"/>
        <n x="112" s="1"/>
        <n x="116" s="1"/>
        <n x="6"/>
        <n x="14"/>
      </t>
    </mdx>
    <mdx n="115" f="v">
      <t c="6">
        <n x="48"/>
        <n x="27"/>
        <n x="28" s="1"/>
        <n x="112" s="1"/>
        <n x="116" s="1"/>
        <n x="14"/>
      </t>
    </mdx>
    <mdx n="115" f="v">
      <t c="7">
        <n x="48"/>
        <n x="27"/>
        <n x="28" s="1"/>
        <n x="112" s="1"/>
        <n x="116" s="1"/>
        <n x="5"/>
        <n x="15"/>
      </t>
    </mdx>
    <mdx n="115" f="v">
      <t c="7">
        <n x="48"/>
        <n x="27"/>
        <n x="28" s="1"/>
        <n x="112" s="1"/>
        <n x="116" s="1"/>
        <n x="6"/>
        <n x="15"/>
      </t>
    </mdx>
    <mdx n="115" f="v">
      <t c="6">
        <n x="48"/>
        <n x="27"/>
        <n x="28" s="1"/>
        <n x="112" s="1"/>
        <n x="116" s="1"/>
        <n x="15"/>
      </t>
    </mdx>
    <mdx n="115" f="v">
      <t c="7">
        <n x="48"/>
        <n x="27"/>
        <n x="28" s="1"/>
        <n x="112" s="1"/>
        <n x="116" s="1"/>
        <n x="5"/>
        <n x="16"/>
      </t>
    </mdx>
    <mdx n="115" f="v">
      <t c="7">
        <n x="48"/>
        <n x="27"/>
        <n x="28" s="1"/>
        <n x="112" s="1"/>
        <n x="116" s="1"/>
        <n x="6"/>
        <n x="16"/>
      </t>
    </mdx>
    <mdx n="115" f="v">
      <t c="6">
        <n x="48"/>
        <n x="27"/>
        <n x="28" s="1"/>
        <n x="112" s="1"/>
        <n x="116" s="1"/>
        <n x="16"/>
      </t>
    </mdx>
    <mdx n="115" f="v">
      <t c="7">
        <n x="48"/>
        <n x="27"/>
        <n x="28" s="1"/>
        <n x="112" s="1"/>
        <n x="116" s="1"/>
        <n x="5"/>
        <n x="17"/>
      </t>
    </mdx>
    <mdx n="115" f="v">
      <t c="7">
        <n x="48"/>
        <n x="27"/>
        <n x="28" s="1"/>
        <n x="112" s="1"/>
        <n x="116" s="1"/>
        <n x="6"/>
        <n x="17"/>
      </t>
    </mdx>
    <mdx n="115" f="v">
      <t c="6">
        <n x="48"/>
        <n x="27"/>
        <n x="28" s="1"/>
        <n x="112" s="1"/>
        <n x="116" s="1"/>
        <n x="17"/>
      </t>
    </mdx>
    <mdx n="115" f="v">
      <t c="7">
        <n x="48"/>
        <n x="27"/>
        <n x="28" s="1"/>
        <n x="112" s="1"/>
        <n x="116" s="1"/>
        <n x="5"/>
        <n x="18"/>
      </t>
    </mdx>
    <mdx n="115" f="v">
      <t c="7">
        <n x="48"/>
        <n x="27"/>
        <n x="28" s="1"/>
        <n x="112" s="1"/>
        <n x="116" s="1"/>
        <n x="6"/>
        <n x="18"/>
      </t>
    </mdx>
    <mdx n="115" f="v">
      <t c="6">
        <n x="48"/>
        <n x="27"/>
        <n x="28" s="1"/>
        <n x="112" s="1"/>
        <n x="116" s="1"/>
        <n x="18"/>
      </t>
    </mdx>
    <mdx n="115" f="v">
      <t c="7">
        <n x="49"/>
        <n x="27"/>
        <n x="28" s="1"/>
        <n x="112" s="1"/>
        <n x="116" s="1"/>
        <n x="5"/>
        <n x="8"/>
      </t>
    </mdx>
    <mdx n="115" f="v">
      <t c="7">
        <n x="49"/>
        <n x="27"/>
        <n x="28" s="1"/>
        <n x="112" s="1"/>
        <n x="116" s="1"/>
        <n x="6"/>
        <n x="8"/>
      </t>
    </mdx>
    <mdx n="115" f="v">
      <t c="6">
        <n x="49"/>
        <n x="27"/>
        <n x="28" s="1"/>
        <n x="112" s="1"/>
        <n x="116" s="1"/>
        <n x="8"/>
      </t>
    </mdx>
    <mdx n="115" f="v">
      <t c="7">
        <n x="49"/>
        <n x="27"/>
        <n x="28" s="1"/>
        <n x="112" s="1"/>
        <n x="116" s="1"/>
        <n x="5"/>
        <n x="9"/>
      </t>
    </mdx>
    <mdx n="115" f="v">
      <t c="7">
        <n x="49"/>
        <n x="27"/>
        <n x="28" s="1"/>
        <n x="112" s="1"/>
        <n x="116" s="1"/>
        <n x="6"/>
        <n x="9"/>
      </t>
    </mdx>
    <mdx n="115" f="v">
      <t c="6">
        <n x="49"/>
        <n x="27"/>
        <n x="28" s="1"/>
        <n x="112" s="1"/>
        <n x="116" s="1"/>
        <n x="9"/>
      </t>
    </mdx>
    <mdx n="115" f="v">
      <t c="7">
        <n x="49"/>
        <n x="27"/>
        <n x="28" s="1"/>
        <n x="112" s="1"/>
        <n x="116" s="1"/>
        <n x="5"/>
        <n x="10"/>
      </t>
    </mdx>
    <mdx n="115" f="v">
      <t c="7">
        <n x="49"/>
        <n x="27"/>
        <n x="28" s="1"/>
        <n x="112" s="1"/>
        <n x="116" s="1"/>
        <n x="6"/>
        <n x="10"/>
      </t>
    </mdx>
    <mdx n="115" f="v">
      <t c="6">
        <n x="49"/>
        <n x="27"/>
        <n x="28" s="1"/>
        <n x="112" s="1"/>
        <n x="116" s="1"/>
        <n x="10"/>
      </t>
    </mdx>
    <mdx n="115" f="v">
      <t c="7">
        <n x="49"/>
        <n x="27"/>
        <n x="28" s="1"/>
        <n x="112" s="1"/>
        <n x="116" s="1"/>
        <n x="5"/>
        <n x="11"/>
      </t>
    </mdx>
    <mdx n="115" f="v">
      <t c="7">
        <n x="49"/>
        <n x="27"/>
        <n x="28" s="1"/>
        <n x="112" s="1"/>
        <n x="116" s="1"/>
        <n x="6"/>
        <n x="11"/>
      </t>
    </mdx>
    <mdx n="115" f="v">
      <t c="6">
        <n x="49"/>
        <n x="27"/>
        <n x="28" s="1"/>
        <n x="112" s="1"/>
        <n x="116" s="1"/>
        <n x="11"/>
      </t>
    </mdx>
    <mdx n="115" f="v">
      <t c="7">
        <n x="49"/>
        <n x="27"/>
        <n x="28" s="1"/>
        <n x="112" s="1"/>
        <n x="116" s="1"/>
        <n x="5"/>
        <n x="12"/>
      </t>
    </mdx>
    <mdx n="115" f="v">
      <t c="7">
        <n x="49"/>
        <n x="27"/>
        <n x="28" s="1"/>
        <n x="112" s="1"/>
        <n x="116" s="1"/>
        <n x="6"/>
        <n x="12"/>
      </t>
    </mdx>
    <mdx n="115" f="v">
      <t c="6">
        <n x="49"/>
        <n x="27"/>
        <n x="28" s="1"/>
        <n x="112" s="1"/>
        <n x="116" s="1"/>
        <n x="12"/>
      </t>
    </mdx>
    <mdx n="115" f="v">
      <t c="7">
        <n x="49"/>
        <n x="27"/>
        <n x="28" s="1"/>
        <n x="112" s="1"/>
        <n x="116" s="1"/>
        <n x="5"/>
        <n x="13"/>
      </t>
    </mdx>
    <mdx n="115" f="v">
      <t c="7">
        <n x="49"/>
        <n x="27"/>
        <n x="28" s="1"/>
        <n x="112" s="1"/>
        <n x="116" s="1"/>
        <n x="6"/>
        <n x="13"/>
      </t>
    </mdx>
    <mdx n="115" f="v">
      <t c="6">
        <n x="49"/>
        <n x="27"/>
        <n x="28" s="1"/>
        <n x="112" s="1"/>
        <n x="116" s="1"/>
        <n x="13"/>
      </t>
    </mdx>
    <mdx n="115" f="v">
      <t c="7">
        <n x="49"/>
        <n x="27"/>
        <n x="28" s="1"/>
        <n x="112" s="1"/>
        <n x="116" s="1"/>
        <n x="5"/>
        <n x="14"/>
      </t>
    </mdx>
    <mdx n="115" f="v">
      <t c="7">
        <n x="49"/>
        <n x="27"/>
        <n x="28" s="1"/>
        <n x="112" s="1"/>
        <n x="116" s="1"/>
        <n x="6"/>
        <n x="14"/>
      </t>
    </mdx>
    <mdx n="115" f="v">
      <t c="6">
        <n x="49"/>
        <n x="27"/>
        <n x="28" s="1"/>
        <n x="112" s="1"/>
        <n x="116" s="1"/>
        <n x="14"/>
      </t>
    </mdx>
    <mdx n="115" f="v">
      <t c="7">
        <n x="49"/>
        <n x="27"/>
        <n x="28" s="1"/>
        <n x="112" s="1"/>
        <n x="116" s="1"/>
        <n x="5"/>
        <n x="15"/>
      </t>
    </mdx>
    <mdx n="115" f="v">
      <t c="7">
        <n x="49"/>
        <n x="27"/>
        <n x="28" s="1"/>
        <n x="112" s="1"/>
        <n x="116" s="1"/>
        <n x="6"/>
        <n x="15"/>
      </t>
    </mdx>
    <mdx n="115" f="v">
      <t c="6">
        <n x="49"/>
        <n x="27"/>
        <n x="28" s="1"/>
        <n x="112" s="1"/>
        <n x="116" s="1"/>
        <n x="15"/>
      </t>
    </mdx>
    <mdx n="115" f="v">
      <t c="7">
        <n x="49"/>
        <n x="27"/>
        <n x="28" s="1"/>
        <n x="112" s="1"/>
        <n x="116" s="1"/>
        <n x="5"/>
        <n x="16"/>
      </t>
    </mdx>
    <mdx n="115" f="v">
      <t c="7">
        <n x="49"/>
        <n x="27"/>
        <n x="28" s="1"/>
        <n x="112" s="1"/>
        <n x="116" s="1"/>
        <n x="6"/>
        <n x="16"/>
      </t>
    </mdx>
    <mdx n="115" f="v">
      <t c="6">
        <n x="49"/>
        <n x="27"/>
        <n x="28" s="1"/>
        <n x="112" s="1"/>
        <n x="116" s="1"/>
        <n x="16"/>
      </t>
    </mdx>
    <mdx n="115" f="v">
      <t c="7">
        <n x="49"/>
        <n x="27"/>
        <n x="28" s="1"/>
        <n x="112" s="1"/>
        <n x="116" s="1"/>
        <n x="5"/>
        <n x="17"/>
      </t>
    </mdx>
    <mdx n="115" f="v">
      <t c="7">
        <n x="49"/>
        <n x="27"/>
        <n x="28" s="1"/>
        <n x="112" s="1"/>
        <n x="116" s="1"/>
        <n x="6"/>
        <n x="17"/>
      </t>
    </mdx>
    <mdx n="115" f="v">
      <t c="6">
        <n x="49"/>
        <n x="27"/>
        <n x="28" s="1"/>
        <n x="112" s="1"/>
        <n x="116" s="1"/>
        <n x="17"/>
      </t>
    </mdx>
    <mdx n="115" f="v">
      <t c="7">
        <n x="49"/>
        <n x="27"/>
        <n x="28" s="1"/>
        <n x="112" s="1"/>
        <n x="116" s="1"/>
        <n x="5"/>
        <n x="18"/>
      </t>
    </mdx>
    <mdx n="115" f="v">
      <t c="7">
        <n x="49"/>
        <n x="27"/>
        <n x="28" s="1"/>
        <n x="112" s="1"/>
        <n x="116" s="1"/>
        <n x="6"/>
        <n x="18"/>
      </t>
    </mdx>
    <mdx n="115" f="v">
      <t c="6">
        <n x="49"/>
        <n x="27"/>
        <n x="28" s="1"/>
        <n x="112" s="1"/>
        <n x="116" s="1"/>
        <n x="18"/>
      </t>
    </mdx>
    <mdx n="115" f="v">
      <t c="7">
        <n x="50"/>
        <n x="27"/>
        <n x="28" s="1"/>
        <n x="112" s="1"/>
        <n x="116" s="1"/>
        <n x="5"/>
        <n x="8"/>
      </t>
    </mdx>
    <mdx n="115" f="v">
      <t c="7">
        <n x="50"/>
        <n x="27"/>
        <n x="28" s="1"/>
        <n x="112" s="1"/>
        <n x="116" s="1"/>
        <n x="6"/>
        <n x="8"/>
      </t>
    </mdx>
    <mdx n="115" f="v">
      <t c="6">
        <n x="50"/>
        <n x="27"/>
        <n x="28" s="1"/>
        <n x="112" s="1"/>
        <n x="116" s="1"/>
        <n x="8"/>
      </t>
    </mdx>
    <mdx n="115" f="v">
      <t c="7">
        <n x="50"/>
        <n x="27"/>
        <n x="28" s="1"/>
        <n x="112" s="1"/>
        <n x="116" s="1"/>
        <n x="5"/>
        <n x="9"/>
      </t>
    </mdx>
    <mdx n="115" f="v">
      <t c="7">
        <n x="50"/>
        <n x="27"/>
        <n x="28" s="1"/>
        <n x="112" s="1"/>
        <n x="116" s="1"/>
        <n x="6"/>
        <n x="9"/>
      </t>
    </mdx>
    <mdx n="115" f="v">
      <t c="6">
        <n x="50"/>
        <n x="27"/>
        <n x="28" s="1"/>
        <n x="112" s="1"/>
        <n x="116" s="1"/>
        <n x="9"/>
      </t>
    </mdx>
    <mdx n="115" f="v">
      <t c="7">
        <n x="50"/>
        <n x="27"/>
        <n x="28" s="1"/>
        <n x="112" s="1"/>
        <n x="116" s="1"/>
        <n x="5"/>
        <n x="10"/>
      </t>
    </mdx>
    <mdx n="115" f="v">
      <t c="7">
        <n x="50"/>
        <n x="27"/>
        <n x="28" s="1"/>
        <n x="112" s="1"/>
        <n x="116" s="1"/>
        <n x="6"/>
        <n x="10"/>
      </t>
    </mdx>
    <mdx n="115" f="v">
      <t c="6">
        <n x="50"/>
        <n x="27"/>
        <n x="28" s="1"/>
        <n x="112" s="1"/>
        <n x="116" s="1"/>
        <n x="10"/>
      </t>
    </mdx>
    <mdx n="115" f="v">
      <t c="7">
        <n x="50"/>
        <n x="27"/>
        <n x="28" s="1"/>
        <n x="112" s="1"/>
        <n x="116" s="1"/>
        <n x="5"/>
        <n x="11"/>
      </t>
    </mdx>
    <mdx n="115" f="v">
      <t c="7">
        <n x="50"/>
        <n x="27"/>
        <n x="28" s="1"/>
        <n x="112" s="1"/>
        <n x="116" s="1"/>
        <n x="6"/>
        <n x="11"/>
      </t>
    </mdx>
    <mdx n="115" f="v">
      <t c="6">
        <n x="50"/>
        <n x="27"/>
        <n x="28" s="1"/>
        <n x="112" s="1"/>
        <n x="116" s="1"/>
        <n x="11"/>
      </t>
    </mdx>
    <mdx n="115" f="v">
      <t c="7">
        <n x="50"/>
        <n x="27"/>
        <n x="28" s="1"/>
        <n x="112" s="1"/>
        <n x="116" s="1"/>
        <n x="5"/>
        <n x="12"/>
      </t>
    </mdx>
    <mdx n="115" f="v">
      <t c="7">
        <n x="50"/>
        <n x="27"/>
        <n x="28" s="1"/>
        <n x="112" s="1"/>
        <n x="116" s="1"/>
        <n x="6"/>
        <n x="12"/>
      </t>
    </mdx>
    <mdx n="115" f="v">
      <t c="6">
        <n x="50"/>
        <n x="27"/>
        <n x="28" s="1"/>
        <n x="112" s="1"/>
        <n x="116" s="1"/>
        <n x="12"/>
      </t>
    </mdx>
    <mdx n="115" f="v">
      <t c="7">
        <n x="50"/>
        <n x="27"/>
        <n x="28" s="1"/>
        <n x="112" s="1"/>
        <n x="116" s="1"/>
        <n x="5"/>
        <n x="13"/>
      </t>
    </mdx>
    <mdx n="115" f="v">
      <t c="7">
        <n x="50"/>
        <n x="27"/>
        <n x="28" s="1"/>
        <n x="112" s="1"/>
        <n x="116" s="1"/>
        <n x="6"/>
        <n x="13"/>
      </t>
    </mdx>
    <mdx n="115" f="v">
      <t c="6">
        <n x="50"/>
        <n x="27"/>
        <n x="28" s="1"/>
        <n x="112" s="1"/>
        <n x="116" s="1"/>
        <n x="13"/>
      </t>
    </mdx>
    <mdx n="115" f="v">
      <t c="7">
        <n x="50"/>
        <n x="27"/>
        <n x="28" s="1"/>
        <n x="112" s="1"/>
        <n x="116" s="1"/>
        <n x="5"/>
        <n x="14"/>
      </t>
    </mdx>
    <mdx n="115" f="v">
      <t c="7">
        <n x="50"/>
        <n x="27"/>
        <n x="28" s="1"/>
        <n x="112" s="1"/>
        <n x="116" s="1"/>
        <n x="6"/>
        <n x="14"/>
      </t>
    </mdx>
    <mdx n="115" f="v">
      <t c="6">
        <n x="50"/>
        <n x="27"/>
        <n x="28" s="1"/>
        <n x="112" s="1"/>
        <n x="116" s="1"/>
        <n x="14"/>
      </t>
    </mdx>
    <mdx n="115" f="v">
      <t c="7">
        <n x="50"/>
        <n x="27"/>
        <n x="28" s="1"/>
        <n x="112" s="1"/>
        <n x="116" s="1"/>
        <n x="5"/>
        <n x="15"/>
      </t>
    </mdx>
    <mdx n="115" f="v">
      <t c="7">
        <n x="50"/>
        <n x="27"/>
        <n x="28" s="1"/>
        <n x="112" s="1"/>
        <n x="116" s="1"/>
        <n x="6"/>
        <n x="15"/>
      </t>
    </mdx>
    <mdx n="115" f="v">
      <t c="6">
        <n x="50"/>
        <n x="27"/>
        <n x="28" s="1"/>
        <n x="112" s="1"/>
        <n x="116" s="1"/>
        <n x="15"/>
      </t>
    </mdx>
    <mdx n="115" f="v">
      <t c="7">
        <n x="50"/>
        <n x="27"/>
        <n x="28" s="1"/>
        <n x="112" s="1"/>
        <n x="116" s="1"/>
        <n x="5"/>
        <n x="16"/>
      </t>
    </mdx>
    <mdx n="115" f="v">
      <t c="7">
        <n x="50"/>
        <n x="27"/>
        <n x="28" s="1"/>
        <n x="112" s="1"/>
        <n x="116" s="1"/>
        <n x="6"/>
        <n x="16"/>
      </t>
    </mdx>
    <mdx n="115" f="v">
      <t c="6">
        <n x="50"/>
        <n x="27"/>
        <n x="28" s="1"/>
        <n x="112" s="1"/>
        <n x="116" s="1"/>
        <n x="16"/>
      </t>
    </mdx>
    <mdx n="115" f="v">
      <t c="7">
        <n x="50"/>
        <n x="27"/>
        <n x="28" s="1"/>
        <n x="112" s="1"/>
        <n x="116" s="1"/>
        <n x="5"/>
        <n x="17"/>
      </t>
    </mdx>
    <mdx n="115" f="v">
      <t c="7">
        <n x="50"/>
        <n x="27"/>
        <n x="28" s="1"/>
        <n x="112" s="1"/>
        <n x="116" s="1"/>
        <n x="6"/>
        <n x="17"/>
      </t>
    </mdx>
    <mdx n="115" f="v">
      <t c="6">
        <n x="50"/>
        <n x="27"/>
        <n x="28" s="1"/>
        <n x="112" s="1"/>
        <n x="116" s="1"/>
        <n x="17"/>
      </t>
    </mdx>
    <mdx n="115" f="v">
      <t c="7">
        <n x="50"/>
        <n x="27"/>
        <n x="28" s="1"/>
        <n x="112" s="1"/>
        <n x="116" s="1"/>
        <n x="5"/>
        <n x="18"/>
      </t>
    </mdx>
    <mdx n="115" f="v">
      <t c="7">
        <n x="50"/>
        <n x="27"/>
        <n x="28" s="1"/>
        <n x="112" s="1"/>
        <n x="116" s="1"/>
        <n x="6"/>
        <n x="18"/>
      </t>
    </mdx>
    <mdx n="115" f="v">
      <t c="6">
        <n x="50"/>
        <n x="27"/>
        <n x="28" s="1"/>
        <n x="112" s="1"/>
        <n x="116" s="1"/>
        <n x="18"/>
      </t>
    </mdx>
    <mdx n="115" f="v">
      <t c="7">
        <n x="51"/>
        <n x="27"/>
        <n x="28" s="1"/>
        <n x="112" s="1"/>
        <n x="116" s="1"/>
        <n x="5"/>
        <n x="8"/>
      </t>
    </mdx>
    <mdx n="115" f="v">
      <t c="7">
        <n x="51"/>
        <n x="27"/>
        <n x="28" s="1"/>
        <n x="112" s="1"/>
        <n x="116" s="1"/>
        <n x="6"/>
        <n x="8"/>
      </t>
    </mdx>
    <mdx n="115" f="v">
      <t c="6">
        <n x="51"/>
        <n x="27"/>
        <n x="28" s="1"/>
        <n x="112" s="1"/>
        <n x="116" s="1"/>
        <n x="8"/>
      </t>
    </mdx>
    <mdx n="115" f="v">
      <t c="7">
        <n x="51"/>
        <n x="27"/>
        <n x="28" s="1"/>
        <n x="112" s="1"/>
        <n x="116" s="1"/>
        <n x="5"/>
        <n x="9"/>
      </t>
    </mdx>
    <mdx n="115" f="v">
      <t c="7">
        <n x="51"/>
        <n x="27"/>
        <n x="28" s="1"/>
        <n x="112" s="1"/>
        <n x="116" s="1"/>
        <n x="6"/>
        <n x="9"/>
      </t>
    </mdx>
    <mdx n="115" f="v">
      <t c="6">
        <n x="51"/>
        <n x="27"/>
        <n x="28" s="1"/>
        <n x="112" s="1"/>
        <n x="116" s="1"/>
        <n x="9"/>
      </t>
    </mdx>
    <mdx n="115" f="v">
      <t c="7">
        <n x="51"/>
        <n x="27"/>
        <n x="28" s="1"/>
        <n x="112" s="1"/>
        <n x="116" s="1"/>
        <n x="5"/>
        <n x="10"/>
      </t>
    </mdx>
    <mdx n="115" f="v">
      <t c="7">
        <n x="51"/>
        <n x="27"/>
        <n x="28" s="1"/>
        <n x="112" s="1"/>
        <n x="116" s="1"/>
        <n x="6"/>
        <n x="10"/>
      </t>
    </mdx>
    <mdx n="115" f="v">
      <t c="6">
        <n x="51"/>
        <n x="27"/>
        <n x="28" s="1"/>
        <n x="112" s="1"/>
        <n x="116" s="1"/>
        <n x="10"/>
      </t>
    </mdx>
    <mdx n="115" f="v">
      <t c="7">
        <n x="51"/>
        <n x="27"/>
        <n x="28" s="1"/>
        <n x="112" s="1"/>
        <n x="116" s="1"/>
        <n x="5"/>
        <n x="11"/>
      </t>
    </mdx>
    <mdx n="115" f="v">
      <t c="7">
        <n x="51"/>
        <n x="27"/>
        <n x="28" s="1"/>
        <n x="112" s="1"/>
        <n x="116" s="1"/>
        <n x="6"/>
        <n x="11"/>
      </t>
    </mdx>
    <mdx n="115" f="v">
      <t c="6">
        <n x="51"/>
        <n x="27"/>
        <n x="28" s="1"/>
        <n x="112" s="1"/>
        <n x="116" s="1"/>
        <n x="11"/>
      </t>
    </mdx>
    <mdx n="115" f="v">
      <t c="7">
        <n x="51"/>
        <n x="27"/>
        <n x="28" s="1"/>
        <n x="112" s="1"/>
        <n x="116" s="1"/>
        <n x="5"/>
        <n x="12"/>
      </t>
    </mdx>
    <mdx n="115" f="v">
      <t c="7">
        <n x="51"/>
        <n x="27"/>
        <n x="28" s="1"/>
        <n x="112" s="1"/>
        <n x="116" s="1"/>
        <n x="6"/>
        <n x="12"/>
      </t>
    </mdx>
    <mdx n="115" f="v">
      <t c="6">
        <n x="51"/>
        <n x="27"/>
        <n x="28" s="1"/>
        <n x="112" s="1"/>
        <n x="116" s="1"/>
        <n x="12"/>
      </t>
    </mdx>
    <mdx n="115" f="v">
      <t c="7">
        <n x="51"/>
        <n x="27"/>
        <n x="28" s="1"/>
        <n x="112" s="1"/>
        <n x="116" s="1"/>
        <n x="5"/>
        <n x="13"/>
      </t>
    </mdx>
    <mdx n="115" f="v">
      <t c="7">
        <n x="51"/>
        <n x="27"/>
        <n x="28" s="1"/>
        <n x="112" s="1"/>
        <n x="116" s="1"/>
        <n x="6"/>
        <n x="13"/>
      </t>
    </mdx>
    <mdx n="115" f="v">
      <t c="6">
        <n x="51"/>
        <n x="27"/>
        <n x="28" s="1"/>
        <n x="112" s="1"/>
        <n x="116" s="1"/>
        <n x="13"/>
      </t>
    </mdx>
    <mdx n="115" f="v">
      <t c="7">
        <n x="51"/>
        <n x="27"/>
        <n x="28" s="1"/>
        <n x="112" s="1"/>
        <n x="116" s="1"/>
        <n x="5"/>
        <n x="14"/>
      </t>
    </mdx>
    <mdx n="115" f="v">
      <t c="7">
        <n x="51"/>
        <n x="27"/>
        <n x="28" s="1"/>
        <n x="112" s="1"/>
        <n x="116" s="1"/>
        <n x="6"/>
        <n x="14"/>
      </t>
    </mdx>
    <mdx n="115" f="v">
      <t c="6">
        <n x="51"/>
        <n x="27"/>
        <n x="28" s="1"/>
        <n x="112" s="1"/>
        <n x="116" s="1"/>
        <n x="14"/>
      </t>
    </mdx>
    <mdx n="115" f="v">
      <t c="7">
        <n x="51"/>
        <n x="27"/>
        <n x="28" s="1"/>
        <n x="112" s="1"/>
        <n x="116" s="1"/>
        <n x="5"/>
        <n x="15"/>
      </t>
    </mdx>
    <mdx n="115" f="v">
      <t c="7">
        <n x="51"/>
        <n x="27"/>
        <n x="28" s="1"/>
        <n x="112" s="1"/>
        <n x="116" s="1"/>
        <n x="6"/>
        <n x="15"/>
      </t>
    </mdx>
    <mdx n="115" f="v">
      <t c="6">
        <n x="51"/>
        <n x="27"/>
        <n x="28" s="1"/>
        <n x="112" s="1"/>
        <n x="116" s="1"/>
        <n x="15"/>
      </t>
    </mdx>
    <mdx n="115" f="v">
      <t c="7">
        <n x="51"/>
        <n x="27"/>
        <n x="28" s="1"/>
        <n x="112" s="1"/>
        <n x="116" s="1"/>
        <n x="5"/>
        <n x="16"/>
      </t>
    </mdx>
    <mdx n="115" f="v">
      <t c="7">
        <n x="51"/>
        <n x="27"/>
        <n x="28" s="1"/>
        <n x="112" s="1"/>
        <n x="116" s="1"/>
        <n x="6"/>
        <n x="16"/>
      </t>
    </mdx>
    <mdx n="115" f="v">
      <t c="6">
        <n x="51"/>
        <n x="27"/>
        <n x="28" s="1"/>
        <n x="112" s="1"/>
        <n x="116" s="1"/>
        <n x="16"/>
      </t>
    </mdx>
    <mdx n="115" f="v">
      <t c="7">
        <n x="51"/>
        <n x="27"/>
        <n x="28" s="1"/>
        <n x="112" s="1"/>
        <n x="116" s="1"/>
        <n x="5"/>
        <n x="17"/>
      </t>
    </mdx>
    <mdx n="115" f="v">
      <t c="7">
        <n x="51"/>
        <n x="27"/>
        <n x="28" s="1"/>
        <n x="112" s="1"/>
        <n x="116" s="1"/>
        <n x="6"/>
        <n x="17"/>
      </t>
    </mdx>
    <mdx n="115" f="v">
      <t c="6">
        <n x="51"/>
        <n x="27"/>
        <n x="28" s="1"/>
        <n x="112" s="1"/>
        <n x="116" s="1"/>
        <n x="17"/>
      </t>
    </mdx>
    <mdx n="115" f="v">
      <t c="7">
        <n x="51"/>
        <n x="27"/>
        <n x="28" s="1"/>
        <n x="112" s="1"/>
        <n x="116" s="1"/>
        <n x="5"/>
        <n x="18"/>
      </t>
    </mdx>
    <mdx n="115" f="v">
      <t c="7">
        <n x="51"/>
        <n x="27"/>
        <n x="28" s="1"/>
        <n x="112" s="1"/>
        <n x="116" s="1"/>
        <n x="6"/>
        <n x="18"/>
      </t>
    </mdx>
    <mdx n="115" f="v">
      <t c="6">
        <n x="51"/>
        <n x="27"/>
        <n x="28" s="1"/>
        <n x="112" s="1"/>
        <n x="116" s="1"/>
        <n x="18"/>
      </t>
    </mdx>
    <mdx n="115" f="v">
      <t c="7">
        <n x="52"/>
        <n x="27"/>
        <n x="28" s="1"/>
        <n x="112" s="1"/>
        <n x="116" s="1"/>
        <n x="5"/>
        <n x="8"/>
      </t>
    </mdx>
    <mdx n="115" f="v">
      <t c="7">
        <n x="52"/>
        <n x="27"/>
        <n x="28" s="1"/>
        <n x="112" s="1"/>
        <n x="116" s="1"/>
        <n x="6"/>
        <n x="8"/>
      </t>
    </mdx>
    <mdx n="115" f="v">
      <t c="6">
        <n x="52"/>
        <n x="27"/>
        <n x="28" s="1"/>
        <n x="112" s="1"/>
        <n x="116" s="1"/>
        <n x="8"/>
      </t>
    </mdx>
    <mdx n="115" f="v">
      <t c="7">
        <n x="52"/>
        <n x="27"/>
        <n x="28" s="1"/>
        <n x="112" s="1"/>
        <n x="116" s="1"/>
        <n x="5"/>
        <n x="9"/>
      </t>
    </mdx>
    <mdx n="115" f="v">
      <t c="7">
        <n x="52"/>
        <n x="27"/>
        <n x="28" s="1"/>
        <n x="112" s="1"/>
        <n x="116" s="1"/>
        <n x="6"/>
        <n x="9"/>
      </t>
    </mdx>
    <mdx n="115" f="v">
      <t c="6">
        <n x="52"/>
        <n x="27"/>
        <n x="28" s="1"/>
        <n x="112" s="1"/>
        <n x="116" s="1"/>
        <n x="9"/>
      </t>
    </mdx>
    <mdx n="115" f="v">
      <t c="7">
        <n x="52"/>
        <n x="27"/>
        <n x="28" s="1"/>
        <n x="112" s="1"/>
        <n x="116" s="1"/>
        <n x="5"/>
        <n x="10"/>
      </t>
    </mdx>
    <mdx n="115" f="v">
      <t c="7">
        <n x="52"/>
        <n x="27"/>
        <n x="28" s="1"/>
        <n x="112" s="1"/>
        <n x="116" s="1"/>
        <n x="6"/>
        <n x="10"/>
      </t>
    </mdx>
    <mdx n="115" f="v">
      <t c="6">
        <n x="52"/>
        <n x="27"/>
        <n x="28" s="1"/>
        <n x="112" s="1"/>
        <n x="116" s="1"/>
        <n x="10"/>
      </t>
    </mdx>
    <mdx n="115" f="v">
      <t c="7">
        <n x="52"/>
        <n x="27"/>
        <n x="28" s="1"/>
        <n x="112" s="1"/>
        <n x="116" s="1"/>
        <n x="5"/>
        <n x="11"/>
      </t>
    </mdx>
    <mdx n="115" f="v">
      <t c="7">
        <n x="52"/>
        <n x="27"/>
        <n x="28" s="1"/>
        <n x="112" s="1"/>
        <n x="116" s="1"/>
        <n x="6"/>
        <n x="11"/>
      </t>
    </mdx>
    <mdx n="115" f="v">
      <t c="6">
        <n x="52"/>
        <n x="27"/>
        <n x="28" s="1"/>
        <n x="112" s="1"/>
        <n x="116" s="1"/>
        <n x="11"/>
      </t>
    </mdx>
    <mdx n="115" f="v">
      <t c="7">
        <n x="52"/>
        <n x="27"/>
        <n x="28" s="1"/>
        <n x="112" s="1"/>
        <n x="116" s="1"/>
        <n x="5"/>
        <n x="12"/>
      </t>
    </mdx>
    <mdx n="115" f="v">
      <t c="7">
        <n x="52"/>
        <n x="27"/>
        <n x="28" s="1"/>
        <n x="112" s="1"/>
        <n x="116" s="1"/>
        <n x="6"/>
        <n x="12"/>
      </t>
    </mdx>
    <mdx n="115" f="v">
      <t c="6">
        <n x="52"/>
        <n x="27"/>
        <n x="28" s="1"/>
        <n x="112" s="1"/>
        <n x="116" s="1"/>
        <n x="12"/>
      </t>
    </mdx>
    <mdx n="115" f="v">
      <t c="7">
        <n x="52"/>
        <n x="27"/>
        <n x="28" s="1"/>
        <n x="112" s="1"/>
        <n x="116" s="1"/>
        <n x="5"/>
        <n x="13"/>
      </t>
    </mdx>
    <mdx n="115" f="v">
      <t c="7">
        <n x="52"/>
        <n x="27"/>
        <n x="28" s="1"/>
        <n x="112" s="1"/>
        <n x="116" s="1"/>
        <n x="6"/>
        <n x="13"/>
      </t>
    </mdx>
    <mdx n="115" f="v">
      <t c="6">
        <n x="52"/>
        <n x="27"/>
        <n x="28" s="1"/>
        <n x="112" s="1"/>
        <n x="116" s="1"/>
        <n x="13"/>
      </t>
    </mdx>
    <mdx n="115" f="v">
      <t c="7">
        <n x="52"/>
        <n x="27"/>
        <n x="28" s="1"/>
        <n x="112" s="1"/>
        <n x="116" s="1"/>
        <n x="5"/>
        <n x="14"/>
      </t>
    </mdx>
    <mdx n="115" f="v">
      <t c="7">
        <n x="52"/>
        <n x="27"/>
        <n x="28" s="1"/>
        <n x="112" s="1"/>
        <n x="116" s="1"/>
        <n x="6"/>
        <n x="14"/>
      </t>
    </mdx>
    <mdx n="115" f="v">
      <t c="6">
        <n x="52"/>
        <n x="27"/>
        <n x="28" s="1"/>
        <n x="112" s="1"/>
        <n x="116" s="1"/>
        <n x="14"/>
      </t>
    </mdx>
    <mdx n="115" f="v">
      <t c="7">
        <n x="52"/>
        <n x="27"/>
        <n x="28" s="1"/>
        <n x="112" s="1"/>
        <n x="116" s="1"/>
        <n x="5"/>
        <n x="15"/>
      </t>
    </mdx>
    <mdx n="115" f="v">
      <t c="7">
        <n x="52"/>
        <n x="27"/>
        <n x="28" s="1"/>
        <n x="112" s="1"/>
        <n x="116" s="1"/>
        <n x="6"/>
        <n x="15"/>
      </t>
    </mdx>
    <mdx n="115" f="v">
      <t c="6">
        <n x="52"/>
        <n x="27"/>
        <n x="28" s="1"/>
        <n x="112" s="1"/>
        <n x="116" s="1"/>
        <n x="15"/>
      </t>
    </mdx>
    <mdx n="115" f="v">
      <t c="7">
        <n x="52"/>
        <n x="27"/>
        <n x="28" s="1"/>
        <n x="112" s="1"/>
        <n x="116" s="1"/>
        <n x="5"/>
        <n x="16"/>
      </t>
    </mdx>
    <mdx n="115" f="v">
      <t c="7">
        <n x="52"/>
        <n x="27"/>
        <n x="28" s="1"/>
        <n x="112" s="1"/>
        <n x="116" s="1"/>
        <n x="6"/>
        <n x="16"/>
      </t>
    </mdx>
    <mdx n="115" f="v">
      <t c="6">
        <n x="52"/>
        <n x="27"/>
        <n x="28" s="1"/>
        <n x="112" s="1"/>
        <n x="116" s="1"/>
        <n x="16"/>
      </t>
    </mdx>
    <mdx n="115" f="v">
      <t c="7">
        <n x="52"/>
        <n x="27"/>
        <n x="28" s="1"/>
        <n x="112" s="1"/>
        <n x="116" s="1"/>
        <n x="5"/>
        <n x="17"/>
      </t>
    </mdx>
    <mdx n="115" f="v">
      <t c="7">
        <n x="52"/>
        <n x="27"/>
        <n x="28" s="1"/>
        <n x="112" s="1"/>
        <n x="116" s="1"/>
        <n x="6"/>
        <n x="17"/>
      </t>
    </mdx>
    <mdx n="115" f="v">
      <t c="6">
        <n x="52"/>
        <n x="27"/>
        <n x="28" s="1"/>
        <n x="112" s="1"/>
        <n x="116" s="1"/>
        <n x="17"/>
      </t>
    </mdx>
    <mdx n="115" f="v">
      <t c="7">
        <n x="52"/>
        <n x="27"/>
        <n x="28" s="1"/>
        <n x="112" s="1"/>
        <n x="116" s="1"/>
        <n x="5"/>
        <n x="18"/>
      </t>
    </mdx>
    <mdx n="115" f="v">
      <t c="7">
        <n x="52"/>
        <n x="27"/>
        <n x="28" s="1"/>
        <n x="112" s="1"/>
        <n x="116" s="1"/>
        <n x="6"/>
        <n x="18"/>
      </t>
    </mdx>
    <mdx n="115" f="v">
      <t c="6">
        <n x="52"/>
        <n x="27"/>
        <n x="28" s="1"/>
        <n x="112" s="1"/>
        <n x="116" s="1"/>
        <n x="18"/>
      </t>
    </mdx>
    <mdx n="115" f="v">
      <t c="7">
        <n x="53"/>
        <n x="27"/>
        <n x="28" s="1"/>
        <n x="112" s="1"/>
        <n x="116" s="1"/>
        <n x="5"/>
        <n x="8"/>
      </t>
    </mdx>
    <mdx n="115" f="v">
      <t c="7">
        <n x="53"/>
        <n x="27"/>
        <n x="28" s="1"/>
        <n x="112" s="1"/>
        <n x="116" s="1"/>
        <n x="6"/>
        <n x="8"/>
      </t>
    </mdx>
    <mdx n="115" f="v">
      <t c="6">
        <n x="53"/>
        <n x="27"/>
        <n x="28" s="1"/>
        <n x="112" s="1"/>
        <n x="116" s="1"/>
        <n x="8"/>
      </t>
    </mdx>
    <mdx n="115" f="v">
      <t c="7">
        <n x="53"/>
        <n x="27"/>
        <n x="28" s="1"/>
        <n x="112" s="1"/>
        <n x="116" s="1"/>
        <n x="5"/>
        <n x="9"/>
      </t>
    </mdx>
    <mdx n="115" f="v">
      <t c="7">
        <n x="53"/>
        <n x="27"/>
        <n x="28" s="1"/>
        <n x="112" s="1"/>
        <n x="116" s="1"/>
        <n x="6"/>
        <n x="9"/>
      </t>
    </mdx>
    <mdx n="115" f="v">
      <t c="6">
        <n x="53"/>
        <n x="27"/>
        <n x="28" s="1"/>
        <n x="112" s="1"/>
        <n x="116" s="1"/>
        <n x="9"/>
      </t>
    </mdx>
    <mdx n="115" f="v">
      <t c="7">
        <n x="53"/>
        <n x="27"/>
        <n x="28" s="1"/>
        <n x="112" s="1"/>
        <n x="116" s="1"/>
        <n x="5"/>
        <n x="10"/>
      </t>
    </mdx>
    <mdx n="115" f="v">
      <t c="7">
        <n x="53"/>
        <n x="27"/>
        <n x="28" s="1"/>
        <n x="112" s="1"/>
        <n x="116" s="1"/>
        <n x="6"/>
        <n x="10"/>
      </t>
    </mdx>
    <mdx n="115" f="v">
      <t c="6">
        <n x="53"/>
        <n x="27"/>
        <n x="28" s="1"/>
        <n x="112" s="1"/>
        <n x="116" s="1"/>
        <n x="10"/>
      </t>
    </mdx>
    <mdx n="115" f="v">
      <t c="7">
        <n x="53"/>
        <n x="27"/>
        <n x="28" s="1"/>
        <n x="112" s="1"/>
        <n x="116" s="1"/>
        <n x="5"/>
        <n x="11"/>
      </t>
    </mdx>
    <mdx n="115" f="v">
      <t c="7">
        <n x="53"/>
        <n x="27"/>
        <n x="28" s="1"/>
        <n x="112" s="1"/>
        <n x="116" s="1"/>
        <n x="6"/>
        <n x="11"/>
      </t>
    </mdx>
    <mdx n="115" f="v">
      <t c="6">
        <n x="53"/>
        <n x="27"/>
        <n x="28" s="1"/>
        <n x="112" s="1"/>
        <n x="116" s="1"/>
        <n x="11"/>
      </t>
    </mdx>
    <mdx n="115" f="v">
      <t c="7">
        <n x="53"/>
        <n x="27"/>
        <n x="28" s="1"/>
        <n x="112" s="1"/>
        <n x="116" s="1"/>
        <n x="5"/>
        <n x="12"/>
      </t>
    </mdx>
    <mdx n="115" f="v">
      <t c="7">
        <n x="53"/>
        <n x="27"/>
        <n x="28" s="1"/>
        <n x="112" s="1"/>
        <n x="116" s="1"/>
        <n x="6"/>
        <n x="12"/>
      </t>
    </mdx>
    <mdx n="115" f="v">
      <t c="6">
        <n x="53"/>
        <n x="27"/>
        <n x="28" s="1"/>
        <n x="112" s="1"/>
        <n x="116" s="1"/>
        <n x="12"/>
      </t>
    </mdx>
    <mdx n="115" f="v">
      <t c="7">
        <n x="53"/>
        <n x="27"/>
        <n x="28" s="1"/>
        <n x="112" s="1"/>
        <n x="116" s="1"/>
        <n x="5"/>
        <n x="13"/>
      </t>
    </mdx>
    <mdx n="115" f="v">
      <t c="7">
        <n x="53"/>
        <n x="27"/>
        <n x="28" s="1"/>
        <n x="112" s="1"/>
        <n x="116" s="1"/>
        <n x="6"/>
        <n x="13"/>
      </t>
    </mdx>
    <mdx n="115" f="v">
      <t c="6">
        <n x="53"/>
        <n x="27"/>
        <n x="28" s="1"/>
        <n x="112" s="1"/>
        <n x="116" s="1"/>
        <n x="13"/>
      </t>
    </mdx>
    <mdx n="115" f="v">
      <t c="7">
        <n x="53"/>
        <n x="27"/>
        <n x="28" s="1"/>
        <n x="112" s="1"/>
        <n x="116" s="1"/>
        <n x="5"/>
        <n x="14"/>
      </t>
    </mdx>
    <mdx n="115" f="v">
      <t c="7">
        <n x="53"/>
        <n x="27"/>
        <n x="28" s="1"/>
        <n x="112" s="1"/>
        <n x="116" s="1"/>
        <n x="6"/>
        <n x="14"/>
      </t>
    </mdx>
    <mdx n="115" f="v">
      <t c="6">
        <n x="53"/>
        <n x="27"/>
        <n x="28" s="1"/>
        <n x="112" s="1"/>
        <n x="116" s="1"/>
        <n x="14"/>
      </t>
    </mdx>
    <mdx n="115" f="v">
      <t c="7">
        <n x="53"/>
        <n x="27"/>
        <n x="28" s="1"/>
        <n x="112" s="1"/>
        <n x="116" s="1"/>
        <n x="5"/>
        <n x="15"/>
      </t>
    </mdx>
    <mdx n="115" f="v">
      <t c="7">
        <n x="53"/>
        <n x="27"/>
        <n x="28" s="1"/>
        <n x="112" s="1"/>
        <n x="116" s="1"/>
        <n x="6"/>
        <n x="15"/>
      </t>
    </mdx>
    <mdx n="115" f="v">
      <t c="6">
        <n x="53"/>
        <n x="27"/>
        <n x="28" s="1"/>
        <n x="112" s="1"/>
        <n x="116" s="1"/>
        <n x="15"/>
      </t>
    </mdx>
    <mdx n="115" f="v">
      <t c="7">
        <n x="53"/>
        <n x="27"/>
        <n x="28" s="1"/>
        <n x="112" s="1"/>
        <n x="116" s="1"/>
        <n x="5"/>
        <n x="16"/>
      </t>
    </mdx>
    <mdx n="115" f="v">
      <t c="7">
        <n x="53"/>
        <n x="27"/>
        <n x="28" s="1"/>
        <n x="112" s="1"/>
        <n x="116" s="1"/>
        <n x="6"/>
        <n x="16"/>
      </t>
    </mdx>
    <mdx n="115" f="v">
      <t c="6">
        <n x="53"/>
        <n x="27"/>
        <n x="28" s="1"/>
        <n x="112" s="1"/>
        <n x="116" s="1"/>
        <n x="16"/>
      </t>
    </mdx>
    <mdx n="115" f="v">
      <t c="7">
        <n x="53"/>
        <n x="27"/>
        <n x="28" s="1"/>
        <n x="112" s="1"/>
        <n x="116" s="1"/>
        <n x="5"/>
        <n x="17"/>
      </t>
    </mdx>
    <mdx n="115" f="v">
      <t c="7">
        <n x="53"/>
        <n x="27"/>
        <n x="28" s="1"/>
        <n x="112" s="1"/>
        <n x="116" s="1"/>
        <n x="6"/>
        <n x="17"/>
      </t>
    </mdx>
    <mdx n="115" f="v">
      <t c="6">
        <n x="53"/>
        <n x="27"/>
        <n x="28" s="1"/>
        <n x="112" s="1"/>
        <n x="116" s="1"/>
        <n x="17"/>
      </t>
    </mdx>
    <mdx n="115" f="v">
      <t c="7">
        <n x="53"/>
        <n x="27"/>
        <n x="28" s="1"/>
        <n x="112" s="1"/>
        <n x="116" s="1"/>
        <n x="5"/>
        <n x="18"/>
      </t>
    </mdx>
    <mdx n="115" f="v">
      <t c="7">
        <n x="53"/>
        <n x="27"/>
        <n x="28" s="1"/>
        <n x="112" s="1"/>
        <n x="116" s="1"/>
        <n x="6"/>
        <n x="18"/>
      </t>
    </mdx>
    <mdx n="115" f="v">
      <t c="6">
        <n x="53"/>
        <n x="27"/>
        <n x="28" s="1"/>
        <n x="112" s="1"/>
        <n x="116" s="1"/>
        <n x="18"/>
      </t>
    </mdx>
    <mdx n="115" f="v">
      <t c="7">
        <n x="54"/>
        <n x="27"/>
        <n x="28" s="1"/>
        <n x="112" s="1"/>
        <n x="116" s="1"/>
        <n x="5"/>
        <n x="8"/>
      </t>
    </mdx>
    <mdx n="115" f="v">
      <t c="7">
        <n x="54"/>
        <n x="27"/>
        <n x="28" s="1"/>
        <n x="112" s="1"/>
        <n x="116" s="1"/>
        <n x="6"/>
        <n x="8"/>
      </t>
    </mdx>
    <mdx n="115" f="v">
      <t c="6">
        <n x="54"/>
        <n x="27"/>
        <n x="28" s="1"/>
        <n x="112" s="1"/>
        <n x="116" s="1"/>
        <n x="8"/>
      </t>
    </mdx>
    <mdx n="115" f="v">
      <t c="7">
        <n x="54"/>
        <n x="27"/>
        <n x="28" s="1"/>
        <n x="112" s="1"/>
        <n x="116" s="1"/>
        <n x="5"/>
        <n x="9"/>
      </t>
    </mdx>
    <mdx n="115" f="v">
      <t c="7">
        <n x="54"/>
        <n x="27"/>
        <n x="28" s="1"/>
        <n x="112" s="1"/>
        <n x="116" s="1"/>
        <n x="6"/>
        <n x="9"/>
      </t>
    </mdx>
    <mdx n="115" f="v">
      <t c="6">
        <n x="54"/>
        <n x="27"/>
        <n x="28" s="1"/>
        <n x="112" s="1"/>
        <n x="116" s="1"/>
        <n x="9"/>
      </t>
    </mdx>
    <mdx n="115" f="v">
      <t c="7">
        <n x="54"/>
        <n x="27"/>
        <n x="28" s="1"/>
        <n x="112" s="1"/>
        <n x="116" s="1"/>
        <n x="5"/>
        <n x="10"/>
      </t>
    </mdx>
    <mdx n="115" f="v">
      <t c="7">
        <n x="54"/>
        <n x="27"/>
        <n x="28" s="1"/>
        <n x="112" s="1"/>
        <n x="116" s="1"/>
        <n x="6"/>
        <n x="10"/>
      </t>
    </mdx>
    <mdx n="115" f="v">
      <t c="6">
        <n x="54"/>
        <n x="27"/>
        <n x="28" s="1"/>
        <n x="112" s="1"/>
        <n x="116" s="1"/>
        <n x="10"/>
      </t>
    </mdx>
    <mdx n="115" f="v">
      <t c="7">
        <n x="54"/>
        <n x="27"/>
        <n x="28" s="1"/>
        <n x="112" s="1"/>
        <n x="116" s="1"/>
        <n x="5"/>
        <n x="11"/>
      </t>
    </mdx>
    <mdx n="115" f="v">
      <t c="7">
        <n x="54"/>
        <n x="27"/>
        <n x="28" s="1"/>
        <n x="112" s="1"/>
        <n x="116" s="1"/>
        <n x="6"/>
        <n x="11"/>
      </t>
    </mdx>
    <mdx n="115" f="v">
      <t c="6">
        <n x="54"/>
        <n x="27"/>
        <n x="28" s="1"/>
        <n x="112" s="1"/>
        <n x="116" s="1"/>
        <n x="11"/>
      </t>
    </mdx>
    <mdx n="115" f="v">
      <t c="7">
        <n x="54"/>
        <n x="27"/>
        <n x="28" s="1"/>
        <n x="112" s="1"/>
        <n x="116" s="1"/>
        <n x="5"/>
        <n x="12"/>
      </t>
    </mdx>
    <mdx n="115" f="v">
      <t c="7">
        <n x="54"/>
        <n x="27"/>
        <n x="28" s="1"/>
        <n x="112" s="1"/>
        <n x="116" s="1"/>
        <n x="6"/>
        <n x="12"/>
      </t>
    </mdx>
    <mdx n="115" f="v">
      <t c="6">
        <n x="54"/>
        <n x="27"/>
        <n x="28" s="1"/>
        <n x="112" s="1"/>
        <n x="116" s="1"/>
        <n x="12"/>
      </t>
    </mdx>
    <mdx n="115" f="v">
      <t c="7">
        <n x="54"/>
        <n x="27"/>
        <n x="28" s="1"/>
        <n x="112" s="1"/>
        <n x="116" s="1"/>
        <n x="5"/>
        <n x="13"/>
      </t>
    </mdx>
    <mdx n="115" f="v">
      <t c="7">
        <n x="54"/>
        <n x="27"/>
        <n x="28" s="1"/>
        <n x="112" s="1"/>
        <n x="116" s="1"/>
        <n x="6"/>
        <n x="13"/>
      </t>
    </mdx>
    <mdx n="115" f="v">
      <t c="6">
        <n x="54"/>
        <n x="27"/>
        <n x="28" s="1"/>
        <n x="112" s="1"/>
        <n x="116" s="1"/>
        <n x="13"/>
      </t>
    </mdx>
    <mdx n="115" f="v">
      <t c="7">
        <n x="54"/>
        <n x="27"/>
        <n x="28" s="1"/>
        <n x="112" s="1"/>
        <n x="116" s="1"/>
        <n x="5"/>
        <n x="14"/>
      </t>
    </mdx>
    <mdx n="115" f="v">
      <t c="7">
        <n x="54"/>
        <n x="27"/>
        <n x="28" s="1"/>
        <n x="112" s="1"/>
        <n x="116" s="1"/>
        <n x="6"/>
        <n x="14"/>
      </t>
    </mdx>
    <mdx n="115" f="v">
      <t c="6">
        <n x="54"/>
        <n x="27"/>
        <n x="28" s="1"/>
        <n x="112" s="1"/>
        <n x="116" s="1"/>
        <n x="14"/>
      </t>
    </mdx>
    <mdx n="115" f="v">
      <t c="7">
        <n x="54"/>
        <n x="27"/>
        <n x="28" s="1"/>
        <n x="112" s="1"/>
        <n x="116" s="1"/>
        <n x="5"/>
        <n x="15"/>
      </t>
    </mdx>
    <mdx n="115" f="v">
      <t c="7">
        <n x="54"/>
        <n x="27"/>
        <n x="28" s="1"/>
        <n x="112" s="1"/>
        <n x="116" s="1"/>
        <n x="6"/>
        <n x="15"/>
      </t>
    </mdx>
    <mdx n="115" f="v">
      <t c="6">
        <n x="54"/>
        <n x="27"/>
        <n x="28" s="1"/>
        <n x="112" s="1"/>
        <n x="116" s="1"/>
        <n x="15"/>
      </t>
    </mdx>
    <mdx n="115" f="v">
      <t c="7">
        <n x="54"/>
        <n x="27"/>
        <n x="28" s="1"/>
        <n x="112" s="1"/>
        <n x="116" s="1"/>
        <n x="5"/>
        <n x="16"/>
      </t>
    </mdx>
    <mdx n="115" f="v">
      <t c="7">
        <n x="54"/>
        <n x="27"/>
        <n x="28" s="1"/>
        <n x="112" s="1"/>
        <n x="116" s="1"/>
        <n x="6"/>
        <n x="16"/>
      </t>
    </mdx>
    <mdx n="115" f="v">
      <t c="6">
        <n x="54"/>
        <n x="27"/>
        <n x="28" s="1"/>
        <n x="112" s="1"/>
        <n x="116" s="1"/>
        <n x="16"/>
      </t>
    </mdx>
    <mdx n="115" f="v">
      <t c="7">
        <n x="54"/>
        <n x="27"/>
        <n x="28" s="1"/>
        <n x="112" s="1"/>
        <n x="116" s="1"/>
        <n x="5"/>
        <n x="17"/>
      </t>
    </mdx>
    <mdx n="115" f="v">
      <t c="7">
        <n x="54"/>
        <n x="27"/>
        <n x="28" s="1"/>
        <n x="112" s="1"/>
        <n x="116" s="1"/>
        <n x="6"/>
        <n x="17"/>
      </t>
    </mdx>
    <mdx n="115" f="v">
      <t c="6">
        <n x="54"/>
        <n x="27"/>
        <n x="28" s="1"/>
        <n x="112" s="1"/>
        <n x="116" s="1"/>
        <n x="17"/>
      </t>
    </mdx>
    <mdx n="115" f="v">
      <t c="7">
        <n x="54"/>
        <n x="27"/>
        <n x="28" s="1"/>
        <n x="112" s="1"/>
        <n x="116" s="1"/>
        <n x="5"/>
        <n x="18"/>
      </t>
    </mdx>
    <mdx n="115" f="v">
      <t c="7">
        <n x="54"/>
        <n x="27"/>
        <n x="28" s="1"/>
        <n x="112" s="1"/>
        <n x="116" s="1"/>
        <n x="6"/>
        <n x="18"/>
      </t>
    </mdx>
    <mdx n="115" f="v">
      <t c="6">
        <n x="54"/>
        <n x="27"/>
        <n x="28" s="1"/>
        <n x="112" s="1"/>
        <n x="116" s="1"/>
        <n x="18"/>
      </t>
    </mdx>
    <mdx n="115" f="v">
      <t c="7">
        <n x="55"/>
        <n x="27"/>
        <n x="28" s="1"/>
        <n x="112" s="1"/>
        <n x="116" s="1"/>
        <n x="5"/>
        <n x="8"/>
      </t>
    </mdx>
    <mdx n="115" f="v">
      <t c="7">
        <n x="55"/>
        <n x="27"/>
        <n x="28" s="1"/>
        <n x="112" s="1"/>
        <n x="116" s="1"/>
        <n x="6"/>
        <n x="8"/>
      </t>
    </mdx>
    <mdx n="115" f="v">
      <t c="6">
        <n x="55"/>
        <n x="27"/>
        <n x="28" s="1"/>
        <n x="112" s="1"/>
        <n x="116" s="1"/>
        <n x="8"/>
      </t>
    </mdx>
    <mdx n="115" f="v">
      <t c="7">
        <n x="55"/>
        <n x="27"/>
        <n x="28" s="1"/>
        <n x="112" s="1"/>
        <n x="116" s="1"/>
        <n x="5"/>
        <n x="9"/>
      </t>
    </mdx>
    <mdx n="115" f="v">
      <t c="7">
        <n x="55"/>
        <n x="27"/>
        <n x="28" s="1"/>
        <n x="112" s="1"/>
        <n x="116" s="1"/>
        <n x="6"/>
        <n x="9"/>
      </t>
    </mdx>
    <mdx n="115" f="v">
      <t c="6">
        <n x="55"/>
        <n x="27"/>
        <n x="28" s="1"/>
        <n x="112" s="1"/>
        <n x="116" s="1"/>
        <n x="9"/>
      </t>
    </mdx>
    <mdx n="115" f="v">
      <t c="7">
        <n x="55"/>
        <n x="27"/>
        <n x="28" s="1"/>
        <n x="112" s="1"/>
        <n x="116" s="1"/>
        <n x="5"/>
        <n x="10"/>
      </t>
    </mdx>
    <mdx n="115" f="v">
      <t c="7">
        <n x="55"/>
        <n x="27"/>
        <n x="28" s="1"/>
        <n x="112" s="1"/>
        <n x="116" s="1"/>
        <n x="6"/>
        <n x="10"/>
      </t>
    </mdx>
    <mdx n="115" f="v">
      <t c="6">
        <n x="55"/>
        <n x="27"/>
        <n x="28" s="1"/>
        <n x="112" s="1"/>
        <n x="116" s="1"/>
        <n x="10"/>
      </t>
    </mdx>
    <mdx n="115" f="v">
      <t c="7">
        <n x="55"/>
        <n x="27"/>
        <n x="28" s="1"/>
        <n x="112" s="1"/>
        <n x="116" s="1"/>
        <n x="5"/>
        <n x="11"/>
      </t>
    </mdx>
    <mdx n="115" f="v">
      <t c="7">
        <n x="55"/>
        <n x="27"/>
        <n x="28" s="1"/>
        <n x="112" s="1"/>
        <n x="116" s="1"/>
        <n x="6"/>
        <n x="11"/>
      </t>
    </mdx>
    <mdx n="115" f="v">
      <t c="6">
        <n x="55"/>
        <n x="27"/>
        <n x="28" s="1"/>
        <n x="112" s="1"/>
        <n x="116" s="1"/>
        <n x="11"/>
      </t>
    </mdx>
    <mdx n="115" f="v">
      <t c="7">
        <n x="55"/>
        <n x="27"/>
        <n x="28" s="1"/>
        <n x="112" s="1"/>
        <n x="116" s="1"/>
        <n x="5"/>
        <n x="12"/>
      </t>
    </mdx>
    <mdx n="115" f="v">
      <t c="7">
        <n x="55"/>
        <n x="27"/>
        <n x="28" s="1"/>
        <n x="112" s="1"/>
        <n x="116" s="1"/>
        <n x="6"/>
        <n x="12"/>
      </t>
    </mdx>
    <mdx n="115" f="v">
      <t c="6">
        <n x="55"/>
        <n x="27"/>
        <n x="28" s="1"/>
        <n x="112" s="1"/>
        <n x="116" s="1"/>
        <n x="12"/>
      </t>
    </mdx>
    <mdx n="115" f="v">
      <t c="7">
        <n x="55"/>
        <n x="27"/>
        <n x="28" s="1"/>
        <n x="112" s="1"/>
        <n x="116" s="1"/>
        <n x="5"/>
        <n x="13"/>
      </t>
    </mdx>
    <mdx n="115" f="v">
      <t c="7">
        <n x="55"/>
        <n x="27"/>
        <n x="28" s="1"/>
        <n x="112" s="1"/>
        <n x="116" s="1"/>
        <n x="6"/>
        <n x="13"/>
      </t>
    </mdx>
    <mdx n="115" f="v">
      <t c="6">
        <n x="55"/>
        <n x="27"/>
        <n x="28" s="1"/>
        <n x="112" s="1"/>
        <n x="116" s="1"/>
        <n x="13"/>
      </t>
    </mdx>
    <mdx n="115" f="v">
      <t c="7">
        <n x="55"/>
        <n x="27"/>
        <n x="28" s="1"/>
        <n x="112" s="1"/>
        <n x="116" s="1"/>
        <n x="5"/>
        <n x="14"/>
      </t>
    </mdx>
    <mdx n="115" f="v">
      <t c="7">
        <n x="55"/>
        <n x="27"/>
        <n x="28" s="1"/>
        <n x="112" s="1"/>
        <n x="116" s="1"/>
        <n x="6"/>
        <n x="14"/>
      </t>
    </mdx>
    <mdx n="115" f="v">
      <t c="6">
        <n x="55"/>
        <n x="27"/>
        <n x="28" s="1"/>
        <n x="112" s="1"/>
        <n x="116" s="1"/>
        <n x="14"/>
      </t>
    </mdx>
    <mdx n="115" f="v">
      <t c="7">
        <n x="55"/>
        <n x="27"/>
        <n x="28" s="1"/>
        <n x="112" s="1"/>
        <n x="116" s="1"/>
        <n x="5"/>
        <n x="15"/>
      </t>
    </mdx>
    <mdx n="115" f="v">
      <t c="7">
        <n x="55"/>
        <n x="27"/>
        <n x="28" s="1"/>
        <n x="112" s="1"/>
        <n x="116" s="1"/>
        <n x="6"/>
        <n x="15"/>
      </t>
    </mdx>
    <mdx n="115" f="v">
      <t c="6">
        <n x="55"/>
        <n x="27"/>
        <n x="28" s="1"/>
        <n x="112" s="1"/>
        <n x="116" s="1"/>
        <n x="15"/>
      </t>
    </mdx>
    <mdx n="115" f="v">
      <t c="7">
        <n x="55"/>
        <n x="27"/>
        <n x="28" s="1"/>
        <n x="112" s="1"/>
        <n x="116" s="1"/>
        <n x="5"/>
        <n x="16"/>
      </t>
    </mdx>
    <mdx n="115" f="v">
      <t c="7">
        <n x="55"/>
        <n x="27"/>
        <n x="28" s="1"/>
        <n x="112" s="1"/>
        <n x="116" s="1"/>
        <n x="6"/>
        <n x="16"/>
      </t>
    </mdx>
    <mdx n="115" f="v">
      <t c="6">
        <n x="55"/>
        <n x="27"/>
        <n x="28" s="1"/>
        <n x="112" s="1"/>
        <n x="116" s="1"/>
        <n x="16"/>
      </t>
    </mdx>
    <mdx n="115" f="v">
      <t c="7">
        <n x="55"/>
        <n x="27"/>
        <n x="28" s="1"/>
        <n x="112" s="1"/>
        <n x="116" s="1"/>
        <n x="5"/>
        <n x="17"/>
      </t>
    </mdx>
    <mdx n="115" f="v">
      <t c="7">
        <n x="55"/>
        <n x="27"/>
        <n x="28" s="1"/>
        <n x="112" s="1"/>
        <n x="116" s="1"/>
        <n x="6"/>
        <n x="17"/>
      </t>
    </mdx>
    <mdx n="115" f="v">
      <t c="6">
        <n x="55"/>
        <n x="27"/>
        <n x="28" s="1"/>
        <n x="112" s="1"/>
        <n x="116" s="1"/>
        <n x="17"/>
      </t>
    </mdx>
    <mdx n="115" f="v">
      <t c="7">
        <n x="55"/>
        <n x="27"/>
        <n x="28" s="1"/>
        <n x="112" s="1"/>
        <n x="116" s="1"/>
        <n x="5"/>
        <n x="18"/>
      </t>
    </mdx>
    <mdx n="115" f="v">
      <t c="7">
        <n x="55"/>
        <n x="27"/>
        <n x="28" s="1"/>
        <n x="112" s="1"/>
        <n x="116" s="1"/>
        <n x="6"/>
        <n x="18"/>
      </t>
    </mdx>
    <mdx n="115" f="v">
      <t c="6">
        <n x="55"/>
        <n x="27"/>
        <n x="28" s="1"/>
        <n x="112" s="1"/>
        <n x="116" s="1"/>
        <n x="18"/>
      </t>
    </mdx>
    <mdx n="115" f="v">
      <t c="7">
        <n x="56"/>
        <n x="27"/>
        <n x="28" s="1"/>
        <n x="112" s="1"/>
        <n x="116" s="1"/>
        <n x="5"/>
        <n x="8"/>
      </t>
    </mdx>
    <mdx n="115" f="v">
      <t c="7">
        <n x="56"/>
        <n x="27"/>
        <n x="28" s="1"/>
        <n x="112" s="1"/>
        <n x="116" s="1"/>
        <n x="6"/>
        <n x="8"/>
      </t>
    </mdx>
    <mdx n="115" f="v">
      <t c="6">
        <n x="56"/>
        <n x="27"/>
        <n x="28" s="1"/>
        <n x="112" s="1"/>
        <n x="116" s="1"/>
        <n x="8"/>
      </t>
    </mdx>
    <mdx n="115" f="v">
      <t c="7">
        <n x="56"/>
        <n x="27"/>
        <n x="28" s="1"/>
        <n x="112" s="1"/>
        <n x="116" s="1"/>
        <n x="5"/>
        <n x="9"/>
      </t>
    </mdx>
    <mdx n="115" f="v">
      <t c="7">
        <n x="56"/>
        <n x="27"/>
        <n x="28" s="1"/>
        <n x="112" s="1"/>
        <n x="116" s="1"/>
        <n x="6"/>
        <n x="9"/>
      </t>
    </mdx>
    <mdx n="115" f="v">
      <t c="6">
        <n x="56"/>
        <n x="27"/>
        <n x="28" s="1"/>
        <n x="112" s="1"/>
        <n x="116" s="1"/>
        <n x="9"/>
      </t>
    </mdx>
    <mdx n="115" f="v">
      <t c="7">
        <n x="56"/>
        <n x="27"/>
        <n x="28" s="1"/>
        <n x="112" s="1"/>
        <n x="116" s="1"/>
        <n x="5"/>
        <n x="10"/>
      </t>
    </mdx>
    <mdx n="115" f="v">
      <t c="7">
        <n x="56"/>
        <n x="27"/>
        <n x="28" s="1"/>
        <n x="112" s="1"/>
        <n x="116" s="1"/>
        <n x="6"/>
        <n x="10"/>
      </t>
    </mdx>
    <mdx n="115" f="v">
      <t c="6">
        <n x="56"/>
        <n x="27"/>
        <n x="28" s="1"/>
        <n x="112" s="1"/>
        <n x="116" s="1"/>
        <n x="10"/>
      </t>
    </mdx>
    <mdx n="115" f="v">
      <t c="7">
        <n x="56"/>
        <n x="27"/>
        <n x="28" s="1"/>
        <n x="112" s="1"/>
        <n x="116" s="1"/>
        <n x="5"/>
        <n x="11"/>
      </t>
    </mdx>
    <mdx n="115" f="v">
      <t c="7">
        <n x="56"/>
        <n x="27"/>
        <n x="28" s="1"/>
        <n x="112" s="1"/>
        <n x="116" s="1"/>
        <n x="6"/>
        <n x="11"/>
      </t>
    </mdx>
    <mdx n="115" f="v">
      <t c="6">
        <n x="56"/>
        <n x="27"/>
        <n x="28" s="1"/>
        <n x="112" s="1"/>
        <n x="116" s="1"/>
        <n x="11"/>
      </t>
    </mdx>
    <mdx n="115" f="v">
      <t c="7">
        <n x="56"/>
        <n x="27"/>
        <n x="28" s="1"/>
        <n x="112" s="1"/>
        <n x="116" s="1"/>
        <n x="5"/>
        <n x="12"/>
      </t>
    </mdx>
    <mdx n="115" f="v">
      <t c="7">
        <n x="56"/>
        <n x="27"/>
        <n x="28" s="1"/>
        <n x="112" s="1"/>
        <n x="116" s="1"/>
        <n x="6"/>
        <n x="12"/>
      </t>
    </mdx>
    <mdx n="115" f="v">
      <t c="6">
        <n x="56"/>
        <n x="27"/>
        <n x="28" s="1"/>
        <n x="112" s="1"/>
        <n x="116" s="1"/>
        <n x="12"/>
      </t>
    </mdx>
    <mdx n="115" f="v">
      <t c="7">
        <n x="56"/>
        <n x="27"/>
        <n x="28" s="1"/>
        <n x="112" s="1"/>
        <n x="116" s="1"/>
        <n x="5"/>
        <n x="13"/>
      </t>
    </mdx>
    <mdx n="115" f="v">
      <t c="7">
        <n x="56"/>
        <n x="27"/>
        <n x="28" s="1"/>
        <n x="112" s="1"/>
        <n x="116" s="1"/>
        <n x="6"/>
        <n x="13"/>
      </t>
    </mdx>
    <mdx n="115" f="v">
      <t c="6">
        <n x="56"/>
        <n x="27"/>
        <n x="28" s="1"/>
        <n x="112" s="1"/>
        <n x="116" s="1"/>
        <n x="13"/>
      </t>
    </mdx>
    <mdx n="115" f="v">
      <t c="7">
        <n x="56"/>
        <n x="27"/>
        <n x="28" s="1"/>
        <n x="112" s="1"/>
        <n x="116" s="1"/>
        <n x="5"/>
        <n x="14"/>
      </t>
    </mdx>
    <mdx n="115" f="v">
      <t c="7">
        <n x="56"/>
        <n x="27"/>
        <n x="28" s="1"/>
        <n x="112" s="1"/>
        <n x="116" s="1"/>
        <n x="6"/>
        <n x="14"/>
      </t>
    </mdx>
    <mdx n="115" f="v">
      <t c="6">
        <n x="56"/>
        <n x="27"/>
        <n x="28" s="1"/>
        <n x="112" s="1"/>
        <n x="116" s="1"/>
        <n x="14"/>
      </t>
    </mdx>
    <mdx n="115" f="v">
      <t c="7">
        <n x="56"/>
        <n x="27"/>
        <n x="28" s="1"/>
        <n x="112" s="1"/>
        <n x="116" s="1"/>
        <n x="5"/>
        <n x="15"/>
      </t>
    </mdx>
    <mdx n="115" f="v">
      <t c="7">
        <n x="56"/>
        <n x="27"/>
        <n x="28" s="1"/>
        <n x="112" s="1"/>
        <n x="116" s="1"/>
        <n x="6"/>
        <n x="15"/>
      </t>
    </mdx>
    <mdx n="115" f="v">
      <t c="6">
        <n x="56"/>
        <n x="27"/>
        <n x="28" s="1"/>
        <n x="112" s="1"/>
        <n x="116" s="1"/>
        <n x="15"/>
      </t>
    </mdx>
    <mdx n="115" f="v">
      <t c="7">
        <n x="56"/>
        <n x="27"/>
        <n x="28" s="1"/>
        <n x="112" s="1"/>
        <n x="116" s="1"/>
        <n x="5"/>
        <n x="16"/>
      </t>
    </mdx>
    <mdx n="115" f="v">
      <t c="7">
        <n x="56"/>
        <n x="27"/>
        <n x="28" s="1"/>
        <n x="112" s="1"/>
        <n x="116" s="1"/>
        <n x="6"/>
        <n x="16"/>
      </t>
    </mdx>
    <mdx n="115" f="v">
      <t c="6">
        <n x="56"/>
        <n x="27"/>
        <n x="28" s="1"/>
        <n x="112" s="1"/>
        <n x="116" s="1"/>
        <n x="16"/>
      </t>
    </mdx>
    <mdx n="115" f="v">
      <t c="7">
        <n x="56"/>
        <n x="27"/>
        <n x="28" s="1"/>
        <n x="112" s="1"/>
        <n x="116" s="1"/>
        <n x="5"/>
        <n x="17"/>
      </t>
    </mdx>
    <mdx n="115" f="v">
      <t c="7">
        <n x="56"/>
        <n x="27"/>
        <n x="28" s="1"/>
        <n x="112" s="1"/>
        <n x="116" s="1"/>
        <n x="6"/>
        <n x="17"/>
      </t>
    </mdx>
    <mdx n="115" f="v">
      <t c="6">
        <n x="56"/>
        <n x="27"/>
        <n x="28" s="1"/>
        <n x="112" s="1"/>
        <n x="116" s="1"/>
        <n x="17"/>
      </t>
    </mdx>
    <mdx n="115" f="v">
      <t c="7">
        <n x="56"/>
        <n x="27"/>
        <n x="28" s="1"/>
        <n x="112" s="1"/>
        <n x="116" s="1"/>
        <n x="5"/>
        <n x="18"/>
      </t>
    </mdx>
    <mdx n="115" f="v">
      <t c="7">
        <n x="56"/>
        <n x="27"/>
        <n x="28" s="1"/>
        <n x="112" s="1"/>
        <n x="116" s="1"/>
        <n x="6"/>
        <n x="18"/>
      </t>
    </mdx>
    <mdx n="115" f="v">
      <t c="6">
        <n x="56"/>
        <n x="27"/>
        <n x="28" s="1"/>
        <n x="112" s="1"/>
        <n x="116" s="1"/>
        <n x="18"/>
      </t>
    </mdx>
    <mdx n="115" f="v">
      <t c="7">
        <n x="57"/>
        <n x="27"/>
        <n x="28" s="1"/>
        <n x="112" s="1"/>
        <n x="116" s="1"/>
        <n x="5"/>
        <n x="8"/>
      </t>
    </mdx>
    <mdx n="115" f="v">
      <t c="7">
        <n x="57"/>
        <n x="27"/>
        <n x="28" s="1"/>
        <n x="112" s="1"/>
        <n x="116" s="1"/>
        <n x="6"/>
        <n x="8"/>
      </t>
    </mdx>
    <mdx n="115" f="v">
      <t c="6">
        <n x="57"/>
        <n x="27"/>
        <n x="28" s="1"/>
        <n x="112" s="1"/>
        <n x="116" s="1"/>
        <n x="8"/>
      </t>
    </mdx>
    <mdx n="115" f="v">
      <t c="7">
        <n x="57"/>
        <n x="27"/>
        <n x="28" s="1"/>
        <n x="112" s="1"/>
        <n x="116" s="1"/>
        <n x="5"/>
        <n x="9"/>
      </t>
    </mdx>
    <mdx n="115" f="v">
      <t c="7">
        <n x="57"/>
        <n x="27"/>
        <n x="28" s="1"/>
        <n x="112" s="1"/>
        <n x="116" s="1"/>
        <n x="6"/>
        <n x="9"/>
      </t>
    </mdx>
    <mdx n="115" f="v">
      <t c="6">
        <n x="57"/>
        <n x="27"/>
        <n x="28" s="1"/>
        <n x="112" s="1"/>
        <n x="116" s="1"/>
        <n x="9"/>
      </t>
    </mdx>
    <mdx n="115" f="v">
      <t c="7">
        <n x="57"/>
        <n x="27"/>
        <n x="28" s="1"/>
        <n x="112" s="1"/>
        <n x="116" s="1"/>
        <n x="5"/>
        <n x="10"/>
      </t>
    </mdx>
    <mdx n="115" f="v">
      <t c="7">
        <n x="57"/>
        <n x="27"/>
        <n x="28" s="1"/>
        <n x="112" s="1"/>
        <n x="116" s="1"/>
        <n x="6"/>
        <n x="10"/>
      </t>
    </mdx>
    <mdx n="115" f="v">
      <t c="6">
        <n x="57"/>
        <n x="27"/>
        <n x="28" s="1"/>
        <n x="112" s="1"/>
        <n x="116" s="1"/>
        <n x="10"/>
      </t>
    </mdx>
    <mdx n="115" f="v">
      <t c="7">
        <n x="57"/>
        <n x="27"/>
        <n x="28" s="1"/>
        <n x="112" s="1"/>
        <n x="116" s="1"/>
        <n x="5"/>
        <n x="11"/>
      </t>
    </mdx>
    <mdx n="115" f="v">
      <t c="7">
        <n x="57"/>
        <n x="27"/>
        <n x="28" s="1"/>
        <n x="112" s="1"/>
        <n x="116" s="1"/>
        <n x="6"/>
        <n x="11"/>
      </t>
    </mdx>
    <mdx n="115" f="v">
      <t c="6">
        <n x="57"/>
        <n x="27"/>
        <n x="28" s="1"/>
        <n x="112" s="1"/>
        <n x="116" s="1"/>
        <n x="11"/>
      </t>
    </mdx>
    <mdx n="115" f="v">
      <t c="7">
        <n x="57"/>
        <n x="27"/>
        <n x="28" s="1"/>
        <n x="112" s="1"/>
        <n x="116" s="1"/>
        <n x="5"/>
        <n x="12"/>
      </t>
    </mdx>
    <mdx n="115" f="v">
      <t c="7">
        <n x="57"/>
        <n x="27"/>
        <n x="28" s="1"/>
        <n x="112" s="1"/>
        <n x="116" s="1"/>
        <n x="6"/>
        <n x="12"/>
      </t>
    </mdx>
    <mdx n="115" f="v">
      <t c="6">
        <n x="57"/>
        <n x="27"/>
        <n x="28" s="1"/>
        <n x="112" s="1"/>
        <n x="116" s="1"/>
        <n x="12"/>
      </t>
    </mdx>
    <mdx n="115" f="v">
      <t c="7">
        <n x="57"/>
        <n x="27"/>
        <n x="28" s="1"/>
        <n x="112" s="1"/>
        <n x="116" s="1"/>
        <n x="5"/>
        <n x="13"/>
      </t>
    </mdx>
    <mdx n="115" f="v">
      <t c="7">
        <n x="57"/>
        <n x="27"/>
        <n x="28" s="1"/>
        <n x="112" s="1"/>
        <n x="116" s="1"/>
        <n x="6"/>
        <n x="13"/>
      </t>
    </mdx>
    <mdx n="115" f="v">
      <t c="6">
        <n x="57"/>
        <n x="27"/>
        <n x="28" s="1"/>
        <n x="112" s="1"/>
        <n x="116" s="1"/>
        <n x="13"/>
      </t>
    </mdx>
    <mdx n="115" f="v">
      <t c="7">
        <n x="57"/>
        <n x="27"/>
        <n x="28" s="1"/>
        <n x="112" s="1"/>
        <n x="116" s="1"/>
        <n x="5"/>
        <n x="14"/>
      </t>
    </mdx>
    <mdx n="115" f="v">
      <t c="7">
        <n x="57"/>
        <n x="27"/>
        <n x="28" s="1"/>
        <n x="112" s="1"/>
        <n x="116" s="1"/>
        <n x="6"/>
        <n x="14"/>
      </t>
    </mdx>
    <mdx n="115" f="v">
      <t c="6">
        <n x="57"/>
        <n x="27"/>
        <n x="28" s="1"/>
        <n x="112" s="1"/>
        <n x="116" s="1"/>
        <n x="14"/>
      </t>
    </mdx>
    <mdx n="115" f="v">
      <t c="7">
        <n x="57"/>
        <n x="27"/>
        <n x="28" s="1"/>
        <n x="112" s="1"/>
        <n x="116" s="1"/>
        <n x="5"/>
        <n x="15"/>
      </t>
    </mdx>
    <mdx n="115" f="v">
      <t c="7">
        <n x="57"/>
        <n x="27"/>
        <n x="28" s="1"/>
        <n x="112" s="1"/>
        <n x="116" s="1"/>
        <n x="6"/>
        <n x="15"/>
      </t>
    </mdx>
    <mdx n="115" f="v">
      <t c="6">
        <n x="57"/>
        <n x="27"/>
        <n x="28" s="1"/>
        <n x="112" s="1"/>
        <n x="116" s="1"/>
        <n x="15"/>
      </t>
    </mdx>
    <mdx n="115" f="v">
      <t c="7">
        <n x="57"/>
        <n x="27"/>
        <n x="28" s="1"/>
        <n x="112" s="1"/>
        <n x="116" s="1"/>
        <n x="5"/>
        <n x="16"/>
      </t>
    </mdx>
    <mdx n="115" f="v">
      <t c="7">
        <n x="57"/>
        <n x="27"/>
        <n x="28" s="1"/>
        <n x="112" s="1"/>
        <n x="116" s="1"/>
        <n x="6"/>
        <n x="16"/>
      </t>
    </mdx>
    <mdx n="115" f="v">
      <t c="6">
        <n x="57"/>
        <n x="27"/>
        <n x="28" s="1"/>
        <n x="112" s="1"/>
        <n x="116" s="1"/>
        <n x="16"/>
      </t>
    </mdx>
    <mdx n="115" f="v">
      <t c="7">
        <n x="57"/>
        <n x="27"/>
        <n x="28" s="1"/>
        <n x="112" s="1"/>
        <n x="116" s="1"/>
        <n x="5"/>
        <n x="17"/>
      </t>
    </mdx>
    <mdx n="115" f="v">
      <t c="7">
        <n x="57"/>
        <n x="27"/>
        <n x="28" s="1"/>
        <n x="112" s="1"/>
        <n x="116" s="1"/>
        <n x="6"/>
        <n x="17"/>
      </t>
    </mdx>
    <mdx n="115" f="v">
      <t c="6">
        <n x="57"/>
        <n x="27"/>
        <n x="28" s="1"/>
        <n x="112" s="1"/>
        <n x="116" s="1"/>
        <n x="17"/>
      </t>
    </mdx>
    <mdx n="115" f="v">
      <t c="7">
        <n x="57"/>
        <n x="27"/>
        <n x="28" s="1"/>
        <n x="112" s="1"/>
        <n x="116" s="1"/>
        <n x="5"/>
        <n x="18"/>
      </t>
    </mdx>
    <mdx n="115" f="v">
      <t c="7">
        <n x="57"/>
        <n x="27"/>
        <n x="28" s="1"/>
        <n x="112" s="1"/>
        <n x="116" s="1"/>
        <n x="6"/>
        <n x="18"/>
      </t>
    </mdx>
    <mdx n="115" f="v">
      <t c="6">
        <n x="57"/>
        <n x="27"/>
        <n x="28" s="1"/>
        <n x="112" s="1"/>
        <n x="116" s="1"/>
        <n x="18"/>
      </t>
    </mdx>
    <mdx n="115" f="v">
      <t c="7">
        <n x="58"/>
        <n x="27"/>
        <n x="28" s="1"/>
        <n x="112" s="1"/>
        <n x="116" s="1"/>
        <n x="5"/>
        <n x="8"/>
      </t>
    </mdx>
    <mdx n="115" f="v">
      <t c="7">
        <n x="58"/>
        <n x="27"/>
        <n x="28" s="1"/>
        <n x="112" s="1"/>
        <n x="116" s="1"/>
        <n x="6"/>
        <n x="8"/>
      </t>
    </mdx>
    <mdx n="115" f="v">
      <t c="6">
        <n x="58"/>
        <n x="27"/>
        <n x="28" s="1"/>
        <n x="112" s="1"/>
        <n x="116" s="1"/>
        <n x="8"/>
      </t>
    </mdx>
    <mdx n="115" f="v">
      <t c="7">
        <n x="58"/>
        <n x="27"/>
        <n x="28" s="1"/>
        <n x="112" s="1"/>
        <n x="116" s="1"/>
        <n x="5"/>
        <n x="9"/>
      </t>
    </mdx>
    <mdx n="115" f="v">
      <t c="7">
        <n x="58"/>
        <n x="27"/>
        <n x="28" s="1"/>
        <n x="112" s="1"/>
        <n x="116" s="1"/>
        <n x="6"/>
        <n x="9"/>
      </t>
    </mdx>
    <mdx n="115" f="v">
      <t c="6">
        <n x="58"/>
        <n x="27"/>
        <n x="28" s="1"/>
        <n x="112" s="1"/>
        <n x="116" s="1"/>
        <n x="9"/>
      </t>
    </mdx>
    <mdx n="115" f="v">
      <t c="7">
        <n x="58"/>
        <n x="27"/>
        <n x="28" s="1"/>
        <n x="112" s="1"/>
        <n x="116" s="1"/>
        <n x="5"/>
        <n x="10"/>
      </t>
    </mdx>
    <mdx n="115" f="v">
      <t c="7">
        <n x="58"/>
        <n x="27"/>
        <n x="28" s="1"/>
        <n x="112" s="1"/>
        <n x="116" s="1"/>
        <n x="6"/>
        <n x="10"/>
      </t>
    </mdx>
    <mdx n="115" f="v">
      <t c="6">
        <n x="58"/>
        <n x="27"/>
        <n x="28" s="1"/>
        <n x="112" s="1"/>
        <n x="116" s="1"/>
        <n x="10"/>
      </t>
    </mdx>
    <mdx n="115" f="v">
      <t c="7">
        <n x="58"/>
        <n x="27"/>
        <n x="28" s="1"/>
        <n x="112" s="1"/>
        <n x="116" s="1"/>
        <n x="5"/>
        <n x="11"/>
      </t>
    </mdx>
    <mdx n="115" f="v">
      <t c="7">
        <n x="58"/>
        <n x="27"/>
        <n x="28" s="1"/>
        <n x="112" s="1"/>
        <n x="116" s="1"/>
        <n x="6"/>
        <n x="11"/>
      </t>
    </mdx>
    <mdx n="115" f="v">
      <t c="6">
        <n x="58"/>
        <n x="27"/>
        <n x="28" s="1"/>
        <n x="112" s="1"/>
        <n x="116" s="1"/>
        <n x="11"/>
      </t>
    </mdx>
    <mdx n="115" f="v">
      <t c="7">
        <n x="58"/>
        <n x="27"/>
        <n x="28" s="1"/>
        <n x="112" s="1"/>
        <n x="116" s="1"/>
        <n x="5"/>
        <n x="12"/>
      </t>
    </mdx>
    <mdx n="115" f="v">
      <t c="7">
        <n x="58"/>
        <n x="27"/>
        <n x="28" s="1"/>
        <n x="112" s="1"/>
        <n x="116" s="1"/>
        <n x="6"/>
        <n x="12"/>
      </t>
    </mdx>
    <mdx n="115" f="v">
      <t c="6">
        <n x="58"/>
        <n x="27"/>
        <n x="28" s="1"/>
        <n x="112" s="1"/>
        <n x="116" s="1"/>
        <n x="12"/>
      </t>
    </mdx>
    <mdx n="115" f="v">
      <t c="7">
        <n x="58"/>
        <n x="27"/>
        <n x="28" s="1"/>
        <n x="112" s="1"/>
        <n x="116" s="1"/>
        <n x="5"/>
        <n x="13"/>
      </t>
    </mdx>
    <mdx n="115" f="v">
      <t c="7">
        <n x="58"/>
        <n x="27"/>
        <n x="28" s="1"/>
        <n x="112" s="1"/>
        <n x="116" s="1"/>
        <n x="6"/>
        <n x="13"/>
      </t>
    </mdx>
    <mdx n="115" f="v">
      <t c="6">
        <n x="58"/>
        <n x="27"/>
        <n x="28" s="1"/>
        <n x="112" s="1"/>
        <n x="116" s="1"/>
        <n x="13"/>
      </t>
    </mdx>
    <mdx n="115" f="v">
      <t c="7">
        <n x="58"/>
        <n x="27"/>
        <n x="28" s="1"/>
        <n x="112" s="1"/>
        <n x="116" s="1"/>
        <n x="5"/>
        <n x="14"/>
      </t>
    </mdx>
    <mdx n="115" f="v">
      <t c="7">
        <n x="58"/>
        <n x="27"/>
        <n x="28" s="1"/>
        <n x="112" s="1"/>
        <n x="116" s="1"/>
        <n x="6"/>
        <n x="14"/>
      </t>
    </mdx>
    <mdx n="115" f="v">
      <t c="6">
        <n x="58"/>
        <n x="27"/>
        <n x="28" s="1"/>
        <n x="112" s="1"/>
        <n x="116" s="1"/>
        <n x="14"/>
      </t>
    </mdx>
    <mdx n="115" f="v">
      <t c="7">
        <n x="58"/>
        <n x="27"/>
        <n x="28" s="1"/>
        <n x="112" s="1"/>
        <n x="116" s="1"/>
        <n x="5"/>
        <n x="15"/>
      </t>
    </mdx>
    <mdx n="115" f="v">
      <t c="7">
        <n x="58"/>
        <n x="27"/>
        <n x="28" s="1"/>
        <n x="112" s="1"/>
        <n x="116" s="1"/>
        <n x="6"/>
        <n x="15"/>
      </t>
    </mdx>
    <mdx n="115" f="v">
      <t c="6">
        <n x="58"/>
        <n x="27"/>
        <n x="28" s="1"/>
        <n x="112" s="1"/>
        <n x="116" s="1"/>
        <n x="15"/>
      </t>
    </mdx>
    <mdx n="115" f="v">
      <t c="7">
        <n x="58"/>
        <n x="27"/>
        <n x="28" s="1"/>
        <n x="112" s="1"/>
        <n x="116" s="1"/>
        <n x="5"/>
        <n x="16"/>
      </t>
    </mdx>
    <mdx n="115" f="v">
      <t c="7">
        <n x="58"/>
        <n x="27"/>
        <n x="28" s="1"/>
        <n x="112" s="1"/>
        <n x="116" s="1"/>
        <n x="6"/>
        <n x="16"/>
      </t>
    </mdx>
    <mdx n="115" f="v">
      <t c="6">
        <n x="58"/>
        <n x="27"/>
        <n x="28" s="1"/>
        <n x="112" s="1"/>
        <n x="116" s="1"/>
        <n x="16"/>
      </t>
    </mdx>
    <mdx n="115" f="v">
      <t c="7">
        <n x="58"/>
        <n x="27"/>
        <n x="28" s="1"/>
        <n x="112" s="1"/>
        <n x="116" s="1"/>
        <n x="5"/>
        <n x="17"/>
      </t>
    </mdx>
    <mdx n="115" f="v">
      <t c="7">
        <n x="58"/>
        <n x="27"/>
        <n x="28" s="1"/>
        <n x="112" s="1"/>
        <n x="116" s="1"/>
        <n x="6"/>
        <n x="17"/>
      </t>
    </mdx>
    <mdx n="115" f="v">
      <t c="6">
        <n x="58"/>
        <n x="27"/>
        <n x="28" s="1"/>
        <n x="112" s="1"/>
        <n x="116" s="1"/>
        <n x="17"/>
      </t>
    </mdx>
    <mdx n="115" f="v">
      <t c="7">
        <n x="58"/>
        <n x="27"/>
        <n x="28" s="1"/>
        <n x="112" s="1"/>
        <n x="116" s="1"/>
        <n x="5"/>
        <n x="18"/>
      </t>
    </mdx>
    <mdx n="115" f="v">
      <t c="7">
        <n x="58"/>
        <n x="27"/>
        <n x="28" s="1"/>
        <n x="112" s="1"/>
        <n x="116" s="1"/>
        <n x="6"/>
        <n x="18"/>
      </t>
    </mdx>
    <mdx n="115" f="v">
      <t c="6">
        <n x="58"/>
        <n x="27"/>
        <n x="28" s="1"/>
        <n x="112" s="1"/>
        <n x="116" s="1"/>
        <n x="18"/>
      </t>
    </mdx>
    <mdx n="115" f="v">
      <t c="7">
        <n x="59"/>
        <n x="27"/>
        <n x="28" s="1"/>
        <n x="112" s="1"/>
        <n x="116" s="1"/>
        <n x="5"/>
        <n x="8"/>
      </t>
    </mdx>
    <mdx n="115" f="v">
      <t c="7">
        <n x="59"/>
        <n x="27"/>
        <n x="28" s="1"/>
        <n x="112" s="1"/>
        <n x="116" s="1"/>
        <n x="6"/>
        <n x="8"/>
      </t>
    </mdx>
    <mdx n="115" f="v">
      <t c="6">
        <n x="59"/>
        <n x="27"/>
        <n x="28" s="1"/>
        <n x="112" s="1"/>
        <n x="116" s="1"/>
        <n x="8"/>
      </t>
    </mdx>
    <mdx n="115" f="v">
      <t c="7">
        <n x="59"/>
        <n x="27"/>
        <n x="28" s="1"/>
        <n x="112" s="1"/>
        <n x="116" s="1"/>
        <n x="5"/>
        <n x="9"/>
      </t>
    </mdx>
    <mdx n="115" f="v">
      <t c="7">
        <n x="59"/>
        <n x="27"/>
        <n x="28" s="1"/>
        <n x="112" s="1"/>
        <n x="116" s="1"/>
        <n x="6"/>
        <n x="9"/>
      </t>
    </mdx>
    <mdx n="115" f="v">
      <t c="6">
        <n x="59"/>
        <n x="27"/>
        <n x="28" s="1"/>
        <n x="112" s="1"/>
        <n x="116" s="1"/>
        <n x="9"/>
      </t>
    </mdx>
    <mdx n="115" f="v">
      <t c="7">
        <n x="59"/>
        <n x="27"/>
        <n x="28" s="1"/>
        <n x="112" s="1"/>
        <n x="116" s="1"/>
        <n x="5"/>
        <n x="10"/>
      </t>
    </mdx>
    <mdx n="115" f="v">
      <t c="7">
        <n x="59"/>
        <n x="27"/>
        <n x="28" s="1"/>
        <n x="112" s="1"/>
        <n x="116" s="1"/>
        <n x="6"/>
        <n x="10"/>
      </t>
    </mdx>
    <mdx n="115" f="v">
      <t c="6">
        <n x="59"/>
        <n x="27"/>
        <n x="28" s="1"/>
        <n x="112" s="1"/>
        <n x="116" s="1"/>
        <n x="10"/>
      </t>
    </mdx>
    <mdx n="115" f="v">
      <t c="7">
        <n x="59"/>
        <n x="27"/>
        <n x="28" s="1"/>
        <n x="112" s="1"/>
        <n x="116" s="1"/>
        <n x="5"/>
        <n x="11"/>
      </t>
    </mdx>
    <mdx n="115" f="v">
      <t c="7">
        <n x="59"/>
        <n x="27"/>
        <n x="28" s="1"/>
        <n x="112" s="1"/>
        <n x="116" s="1"/>
        <n x="6"/>
        <n x="11"/>
      </t>
    </mdx>
    <mdx n="115" f="v">
      <t c="6">
        <n x="59"/>
        <n x="27"/>
        <n x="28" s="1"/>
        <n x="112" s="1"/>
        <n x="116" s="1"/>
        <n x="11"/>
      </t>
    </mdx>
    <mdx n="115" f="v">
      <t c="7">
        <n x="59"/>
        <n x="27"/>
        <n x="28" s="1"/>
        <n x="112" s="1"/>
        <n x="116" s="1"/>
        <n x="5"/>
        <n x="12"/>
      </t>
    </mdx>
    <mdx n="115" f="v">
      <t c="7">
        <n x="59"/>
        <n x="27"/>
        <n x="28" s="1"/>
        <n x="112" s="1"/>
        <n x="116" s="1"/>
        <n x="6"/>
        <n x="12"/>
      </t>
    </mdx>
    <mdx n="115" f="v">
      <t c="6">
        <n x="59"/>
        <n x="27"/>
        <n x="28" s="1"/>
        <n x="112" s="1"/>
        <n x="116" s="1"/>
        <n x="12"/>
      </t>
    </mdx>
    <mdx n="115" f="v">
      <t c="7">
        <n x="59"/>
        <n x="27"/>
        <n x="28" s="1"/>
        <n x="112" s="1"/>
        <n x="116" s="1"/>
        <n x="5"/>
        <n x="13"/>
      </t>
    </mdx>
    <mdx n="115" f="v">
      <t c="7">
        <n x="59"/>
        <n x="27"/>
        <n x="28" s="1"/>
        <n x="112" s="1"/>
        <n x="116" s="1"/>
        <n x="6"/>
        <n x="13"/>
      </t>
    </mdx>
    <mdx n="115" f="v">
      <t c="6">
        <n x="59"/>
        <n x="27"/>
        <n x="28" s="1"/>
        <n x="112" s="1"/>
        <n x="116" s="1"/>
        <n x="13"/>
      </t>
    </mdx>
    <mdx n="115" f="v">
      <t c="7">
        <n x="59"/>
        <n x="27"/>
        <n x="28" s="1"/>
        <n x="112" s="1"/>
        <n x="116" s="1"/>
        <n x="5"/>
        <n x="14"/>
      </t>
    </mdx>
    <mdx n="115" f="v">
      <t c="7">
        <n x="59"/>
        <n x="27"/>
        <n x="28" s="1"/>
        <n x="112" s="1"/>
        <n x="116" s="1"/>
        <n x="6"/>
        <n x="14"/>
      </t>
    </mdx>
    <mdx n="115" f="v">
      <t c="6">
        <n x="59"/>
        <n x="27"/>
        <n x="28" s="1"/>
        <n x="112" s="1"/>
        <n x="116" s="1"/>
        <n x="14"/>
      </t>
    </mdx>
    <mdx n="115" f="v">
      <t c="7">
        <n x="59"/>
        <n x="27"/>
        <n x="28" s="1"/>
        <n x="112" s="1"/>
        <n x="116" s="1"/>
        <n x="5"/>
        <n x="15"/>
      </t>
    </mdx>
    <mdx n="115" f="v">
      <t c="7">
        <n x="59"/>
        <n x="27"/>
        <n x="28" s="1"/>
        <n x="112" s="1"/>
        <n x="116" s="1"/>
        <n x="6"/>
        <n x="15"/>
      </t>
    </mdx>
    <mdx n="115" f="v">
      <t c="6">
        <n x="59"/>
        <n x="27"/>
        <n x="28" s="1"/>
        <n x="112" s="1"/>
        <n x="116" s="1"/>
        <n x="15"/>
      </t>
    </mdx>
    <mdx n="115" f="v">
      <t c="7">
        <n x="59"/>
        <n x="27"/>
        <n x="28" s="1"/>
        <n x="112" s="1"/>
        <n x="116" s="1"/>
        <n x="5"/>
        <n x="16"/>
      </t>
    </mdx>
    <mdx n="115" f="v">
      <t c="7">
        <n x="59"/>
        <n x="27"/>
        <n x="28" s="1"/>
        <n x="112" s="1"/>
        <n x="116" s="1"/>
        <n x="6"/>
        <n x="16"/>
      </t>
    </mdx>
    <mdx n="115" f="v">
      <t c="6">
        <n x="59"/>
        <n x="27"/>
        <n x="28" s="1"/>
        <n x="112" s="1"/>
        <n x="116" s="1"/>
        <n x="16"/>
      </t>
    </mdx>
    <mdx n="115" f="v">
      <t c="7">
        <n x="59"/>
        <n x="27"/>
        <n x="28" s="1"/>
        <n x="112" s="1"/>
        <n x="116" s="1"/>
        <n x="5"/>
        <n x="17"/>
      </t>
    </mdx>
    <mdx n="115" f="v">
      <t c="7">
        <n x="59"/>
        <n x="27"/>
        <n x="28" s="1"/>
        <n x="112" s="1"/>
        <n x="116" s="1"/>
        <n x="6"/>
        <n x="17"/>
      </t>
    </mdx>
    <mdx n="115" f="v">
      <t c="6">
        <n x="59"/>
        <n x="27"/>
        <n x="28" s="1"/>
        <n x="112" s="1"/>
        <n x="116" s="1"/>
        <n x="17"/>
      </t>
    </mdx>
    <mdx n="115" f="v">
      <t c="7">
        <n x="59"/>
        <n x="27"/>
        <n x="28" s="1"/>
        <n x="112" s="1"/>
        <n x="116" s="1"/>
        <n x="5"/>
        <n x="18"/>
      </t>
    </mdx>
    <mdx n="115" f="v">
      <t c="7">
        <n x="59"/>
        <n x="27"/>
        <n x="28" s="1"/>
        <n x="112" s="1"/>
        <n x="116" s="1"/>
        <n x="6"/>
        <n x="18"/>
      </t>
    </mdx>
    <mdx n="115" f="v">
      <t c="6">
        <n x="59"/>
        <n x="27"/>
        <n x="28" s="1"/>
        <n x="112" s="1"/>
        <n x="116" s="1"/>
        <n x="18"/>
      </t>
    </mdx>
    <mdx n="115" f="v">
      <t c="7">
        <n x="60"/>
        <n x="27"/>
        <n x="28" s="1"/>
        <n x="112" s="1"/>
        <n x="116" s="1"/>
        <n x="5"/>
        <n x="8"/>
      </t>
    </mdx>
    <mdx n="115" f="v">
      <t c="7">
        <n x="60"/>
        <n x="27"/>
        <n x="28" s="1"/>
        <n x="112" s="1"/>
        <n x="116" s="1"/>
        <n x="6"/>
        <n x="8"/>
      </t>
    </mdx>
    <mdx n="115" f="v">
      <t c="6">
        <n x="60"/>
        <n x="27"/>
        <n x="28" s="1"/>
        <n x="112" s="1"/>
        <n x="116" s="1"/>
        <n x="8"/>
      </t>
    </mdx>
    <mdx n="115" f="v">
      <t c="7">
        <n x="60"/>
        <n x="27"/>
        <n x="28" s="1"/>
        <n x="112" s="1"/>
        <n x="116" s="1"/>
        <n x="5"/>
        <n x="9"/>
      </t>
    </mdx>
    <mdx n="115" f="v">
      <t c="7">
        <n x="60"/>
        <n x="27"/>
        <n x="28" s="1"/>
        <n x="112" s="1"/>
        <n x="116" s="1"/>
        <n x="6"/>
        <n x="9"/>
      </t>
    </mdx>
    <mdx n="115" f="v">
      <t c="6">
        <n x="60"/>
        <n x="27"/>
        <n x="28" s="1"/>
        <n x="112" s="1"/>
        <n x="116" s="1"/>
        <n x="9"/>
      </t>
    </mdx>
    <mdx n="115" f="v">
      <t c="7">
        <n x="60"/>
        <n x="27"/>
        <n x="28" s="1"/>
        <n x="112" s="1"/>
        <n x="116" s="1"/>
        <n x="5"/>
        <n x="10"/>
      </t>
    </mdx>
    <mdx n="115" f="v">
      <t c="7">
        <n x="60"/>
        <n x="27"/>
        <n x="28" s="1"/>
        <n x="112" s="1"/>
        <n x="116" s="1"/>
        <n x="6"/>
        <n x="10"/>
      </t>
    </mdx>
    <mdx n="115" f="v">
      <t c="6">
        <n x="60"/>
        <n x="27"/>
        <n x="28" s="1"/>
        <n x="112" s="1"/>
        <n x="116" s="1"/>
        <n x="10"/>
      </t>
    </mdx>
    <mdx n="115" f="v">
      <t c="7">
        <n x="60"/>
        <n x="27"/>
        <n x="28" s="1"/>
        <n x="112" s="1"/>
        <n x="116" s="1"/>
        <n x="5"/>
        <n x="11"/>
      </t>
    </mdx>
    <mdx n="115" f="v">
      <t c="7">
        <n x="60"/>
        <n x="27"/>
        <n x="28" s="1"/>
        <n x="112" s="1"/>
        <n x="116" s="1"/>
        <n x="6"/>
        <n x="11"/>
      </t>
    </mdx>
    <mdx n="115" f="v">
      <t c="6">
        <n x="60"/>
        <n x="27"/>
        <n x="28" s="1"/>
        <n x="112" s="1"/>
        <n x="116" s="1"/>
        <n x="11"/>
      </t>
    </mdx>
    <mdx n="115" f="v">
      <t c="7">
        <n x="60"/>
        <n x="27"/>
        <n x="28" s="1"/>
        <n x="112" s="1"/>
        <n x="116" s="1"/>
        <n x="5"/>
        <n x="12"/>
      </t>
    </mdx>
    <mdx n="115" f="v">
      <t c="7">
        <n x="60"/>
        <n x="27"/>
        <n x="28" s="1"/>
        <n x="112" s="1"/>
        <n x="116" s="1"/>
        <n x="6"/>
        <n x="12"/>
      </t>
    </mdx>
    <mdx n="115" f="v">
      <t c="6">
        <n x="60"/>
        <n x="27"/>
        <n x="28" s="1"/>
        <n x="112" s="1"/>
        <n x="116" s="1"/>
        <n x="12"/>
      </t>
    </mdx>
    <mdx n="115" f="v">
      <t c="7">
        <n x="60"/>
        <n x="27"/>
        <n x="28" s="1"/>
        <n x="112" s="1"/>
        <n x="116" s="1"/>
        <n x="5"/>
        <n x="13"/>
      </t>
    </mdx>
    <mdx n="115" f="v">
      <t c="7">
        <n x="60"/>
        <n x="27"/>
        <n x="28" s="1"/>
        <n x="112" s="1"/>
        <n x="116" s="1"/>
        <n x="6"/>
        <n x="13"/>
      </t>
    </mdx>
    <mdx n="115" f="v">
      <t c="6">
        <n x="60"/>
        <n x="27"/>
        <n x="28" s="1"/>
        <n x="112" s="1"/>
        <n x="116" s="1"/>
        <n x="13"/>
      </t>
    </mdx>
    <mdx n="115" f="v">
      <t c="7">
        <n x="60"/>
        <n x="27"/>
        <n x="28" s="1"/>
        <n x="112" s="1"/>
        <n x="116" s="1"/>
        <n x="5"/>
        <n x="14"/>
      </t>
    </mdx>
    <mdx n="115" f="v">
      <t c="7">
        <n x="60"/>
        <n x="27"/>
        <n x="28" s="1"/>
        <n x="112" s="1"/>
        <n x="116" s="1"/>
        <n x="6"/>
        <n x="14"/>
      </t>
    </mdx>
    <mdx n="115" f="v">
      <t c="6">
        <n x="60"/>
        <n x="27"/>
        <n x="28" s="1"/>
        <n x="112" s="1"/>
        <n x="116" s="1"/>
        <n x="14"/>
      </t>
    </mdx>
    <mdx n="115" f="v">
      <t c="7">
        <n x="60"/>
        <n x="27"/>
        <n x="28" s="1"/>
        <n x="112" s="1"/>
        <n x="116" s="1"/>
        <n x="5"/>
        <n x="15"/>
      </t>
    </mdx>
    <mdx n="115" f="v">
      <t c="7">
        <n x="60"/>
        <n x="27"/>
        <n x="28" s="1"/>
        <n x="112" s="1"/>
        <n x="116" s="1"/>
        <n x="6"/>
        <n x="15"/>
      </t>
    </mdx>
    <mdx n="115" f="v">
      <t c="6">
        <n x="60"/>
        <n x="27"/>
        <n x="28" s="1"/>
        <n x="112" s="1"/>
        <n x="116" s="1"/>
        <n x="15"/>
      </t>
    </mdx>
    <mdx n="115" f="v">
      <t c="7">
        <n x="60"/>
        <n x="27"/>
        <n x="28" s="1"/>
        <n x="112" s="1"/>
        <n x="116" s="1"/>
        <n x="5"/>
        <n x="16"/>
      </t>
    </mdx>
    <mdx n="115" f="v">
      <t c="7">
        <n x="60"/>
        <n x="27"/>
        <n x="28" s="1"/>
        <n x="112" s="1"/>
        <n x="116" s="1"/>
        <n x="6"/>
        <n x="16"/>
      </t>
    </mdx>
    <mdx n="115" f="v">
      <t c="6">
        <n x="60"/>
        <n x="27"/>
        <n x="28" s="1"/>
        <n x="112" s="1"/>
        <n x="116" s="1"/>
        <n x="16"/>
      </t>
    </mdx>
    <mdx n="115" f="v">
      <t c="7">
        <n x="60"/>
        <n x="27"/>
        <n x="28" s="1"/>
        <n x="112" s="1"/>
        <n x="116" s="1"/>
        <n x="5"/>
        <n x="17"/>
      </t>
    </mdx>
    <mdx n="115" f="v">
      <t c="7">
        <n x="60"/>
        <n x="27"/>
        <n x="28" s="1"/>
        <n x="112" s="1"/>
        <n x="116" s="1"/>
        <n x="6"/>
        <n x="17"/>
      </t>
    </mdx>
    <mdx n="115" f="v">
      <t c="6">
        <n x="60"/>
        <n x="27"/>
        <n x="28" s="1"/>
        <n x="112" s="1"/>
        <n x="116" s="1"/>
        <n x="17"/>
      </t>
    </mdx>
    <mdx n="115" f="v">
      <t c="7">
        <n x="60"/>
        <n x="27"/>
        <n x="28" s="1"/>
        <n x="112" s="1"/>
        <n x="116" s="1"/>
        <n x="5"/>
        <n x="18"/>
      </t>
    </mdx>
    <mdx n="115" f="v">
      <t c="7">
        <n x="60"/>
        <n x="27"/>
        <n x="28" s="1"/>
        <n x="112" s="1"/>
        <n x="116" s="1"/>
        <n x="6"/>
        <n x="18"/>
      </t>
    </mdx>
    <mdx n="115" f="v">
      <t c="6">
        <n x="60"/>
        <n x="27"/>
        <n x="28" s="1"/>
        <n x="112" s="1"/>
        <n x="116" s="1"/>
        <n x="18"/>
      </t>
    </mdx>
    <mdx n="115" f="v">
      <t c="7">
        <n x="61"/>
        <n x="27"/>
        <n x="28" s="1"/>
        <n x="112" s="1"/>
        <n x="116" s="1"/>
        <n x="5"/>
        <n x="8"/>
      </t>
    </mdx>
    <mdx n="115" f="v">
      <t c="7">
        <n x="61"/>
        <n x="27"/>
        <n x="28" s="1"/>
        <n x="112" s="1"/>
        <n x="116" s="1"/>
        <n x="6"/>
        <n x="8"/>
      </t>
    </mdx>
    <mdx n="115" f="v">
      <t c="6">
        <n x="61"/>
        <n x="27"/>
        <n x="28" s="1"/>
        <n x="112" s="1"/>
        <n x="116" s="1"/>
        <n x="8"/>
      </t>
    </mdx>
    <mdx n="115" f="v">
      <t c="7">
        <n x="61"/>
        <n x="27"/>
        <n x="28" s="1"/>
        <n x="112" s="1"/>
        <n x="116" s="1"/>
        <n x="5"/>
        <n x="9"/>
      </t>
    </mdx>
    <mdx n="115" f="v">
      <t c="7">
        <n x="61"/>
        <n x="27"/>
        <n x="28" s="1"/>
        <n x="112" s="1"/>
        <n x="116" s="1"/>
        <n x="6"/>
        <n x="9"/>
      </t>
    </mdx>
    <mdx n="115" f="v">
      <t c="6">
        <n x="61"/>
        <n x="27"/>
        <n x="28" s="1"/>
        <n x="112" s="1"/>
        <n x="116" s="1"/>
        <n x="9"/>
      </t>
    </mdx>
    <mdx n="115" f="v">
      <t c="7">
        <n x="61"/>
        <n x="27"/>
        <n x="28" s="1"/>
        <n x="112" s="1"/>
        <n x="116" s="1"/>
        <n x="5"/>
        <n x="10"/>
      </t>
    </mdx>
    <mdx n="115" f="v">
      <t c="7">
        <n x="61"/>
        <n x="27"/>
        <n x="28" s="1"/>
        <n x="112" s="1"/>
        <n x="116" s="1"/>
        <n x="6"/>
        <n x="10"/>
      </t>
    </mdx>
    <mdx n="115" f="v">
      <t c="6">
        <n x="61"/>
        <n x="27"/>
        <n x="28" s="1"/>
        <n x="112" s="1"/>
        <n x="116" s="1"/>
        <n x="10"/>
      </t>
    </mdx>
    <mdx n="115" f="v">
      <t c="7">
        <n x="61"/>
        <n x="27"/>
        <n x="28" s="1"/>
        <n x="112" s="1"/>
        <n x="116" s="1"/>
        <n x="5"/>
        <n x="11"/>
      </t>
    </mdx>
    <mdx n="115" f="v">
      <t c="7">
        <n x="61"/>
        <n x="27"/>
        <n x="28" s="1"/>
        <n x="112" s="1"/>
        <n x="116" s="1"/>
        <n x="6"/>
        <n x="11"/>
      </t>
    </mdx>
    <mdx n="115" f="v">
      <t c="6">
        <n x="61"/>
        <n x="27"/>
        <n x="28" s="1"/>
        <n x="112" s="1"/>
        <n x="116" s="1"/>
        <n x="11"/>
      </t>
    </mdx>
    <mdx n="115" f="v">
      <t c="7">
        <n x="61"/>
        <n x="27"/>
        <n x="28" s="1"/>
        <n x="112" s="1"/>
        <n x="116" s="1"/>
        <n x="5"/>
        <n x="12"/>
      </t>
    </mdx>
    <mdx n="115" f="v">
      <t c="7">
        <n x="61"/>
        <n x="27"/>
        <n x="28" s="1"/>
        <n x="112" s="1"/>
        <n x="116" s="1"/>
        <n x="6"/>
        <n x="12"/>
      </t>
    </mdx>
    <mdx n="115" f="v">
      <t c="6">
        <n x="61"/>
        <n x="27"/>
        <n x="28" s="1"/>
        <n x="112" s="1"/>
        <n x="116" s="1"/>
        <n x="12"/>
      </t>
    </mdx>
    <mdx n="115" f="v">
      <t c="7">
        <n x="61"/>
        <n x="27"/>
        <n x="28" s="1"/>
        <n x="112" s="1"/>
        <n x="116" s="1"/>
        <n x="5"/>
        <n x="13"/>
      </t>
    </mdx>
    <mdx n="115" f="v">
      <t c="7">
        <n x="61"/>
        <n x="27"/>
        <n x="28" s="1"/>
        <n x="112" s="1"/>
        <n x="116" s="1"/>
        <n x="6"/>
        <n x="13"/>
      </t>
    </mdx>
    <mdx n="115" f="v">
      <t c="6">
        <n x="61"/>
        <n x="27"/>
        <n x="28" s="1"/>
        <n x="112" s="1"/>
        <n x="116" s="1"/>
        <n x="13"/>
      </t>
    </mdx>
    <mdx n="115" f="v">
      <t c="7">
        <n x="61"/>
        <n x="27"/>
        <n x="28" s="1"/>
        <n x="112" s="1"/>
        <n x="116" s="1"/>
        <n x="5"/>
        <n x="14"/>
      </t>
    </mdx>
    <mdx n="115" f="v">
      <t c="7">
        <n x="61"/>
        <n x="27"/>
        <n x="28" s="1"/>
        <n x="112" s="1"/>
        <n x="116" s="1"/>
        <n x="6"/>
        <n x="14"/>
      </t>
    </mdx>
    <mdx n="115" f="v">
      <t c="6">
        <n x="61"/>
        <n x="27"/>
        <n x="28" s="1"/>
        <n x="112" s="1"/>
        <n x="116" s="1"/>
        <n x="14"/>
      </t>
    </mdx>
    <mdx n="115" f="v">
      <t c="7">
        <n x="61"/>
        <n x="27"/>
        <n x="28" s="1"/>
        <n x="112" s="1"/>
        <n x="116" s="1"/>
        <n x="5"/>
        <n x="15"/>
      </t>
    </mdx>
    <mdx n="115" f="v">
      <t c="7">
        <n x="61"/>
        <n x="27"/>
        <n x="28" s="1"/>
        <n x="112" s="1"/>
        <n x="116" s="1"/>
        <n x="6"/>
        <n x="15"/>
      </t>
    </mdx>
    <mdx n="115" f="v">
      <t c="6">
        <n x="61"/>
        <n x="27"/>
        <n x="28" s="1"/>
        <n x="112" s="1"/>
        <n x="116" s="1"/>
        <n x="15"/>
      </t>
    </mdx>
    <mdx n="115" f="v">
      <t c="7">
        <n x="61"/>
        <n x="27"/>
        <n x="28" s="1"/>
        <n x="112" s="1"/>
        <n x="116" s="1"/>
        <n x="5"/>
        <n x="16"/>
      </t>
    </mdx>
    <mdx n="115" f="v">
      <t c="7">
        <n x="61"/>
        <n x="27"/>
        <n x="28" s="1"/>
        <n x="112" s="1"/>
        <n x="116" s="1"/>
        <n x="6"/>
        <n x="16"/>
      </t>
    </mdx>
    <mdx n="115" f="v">
      <t c="6">
        <n x="61"/>
        <n x="27"/>
        <n x="28" s="1"/>
        <n x="112" s="1"/>
        <n x="116" s="1"/>
        <n x="16"/>
      </t>
    </mdx>
    <mdx n="115" f="v">
      <t c="7">
        <n x="61"/>
        <n x="27"/>
        <n x="28" s="1"/>
        <n x="112" s="1"/>
        <n x="116" s="1"/>
        <n x="5"/>
        <n x="17"/>
      </t>
    </mdx>
    <mdx n="115" f="v">
      <t c="7">
        <n x="61"/>
        <n x="27"/>
        <n x="28" s="1"/>
        <n x="112" s="1"/>
        <n x="116" s="1"/>
        <n x="6"/>
        <n x="17"/>
      </t>
    </mdx>
    <mdx n="115" f="v">
      <t c="6">
        <n x="61"/>
        <n x="27"/>
        <n x="28" s="1"/>
        <n x="112" s="1"/>
        <n x="116" s="1"/>
        <n x="17"/>
      </t>
    </mdx>
    <mdx n="115" f="v">
      <t c="7">
        <n x="61"/>
        <n x="27"/>
        <n x="28" s="1"/>
        <n x="112" s="1"/>
        <n x="116" s="1"/>
        <n x="5"/>
        <n x="18"/>
      </t>
    </mdx>
    <mdx n="115" f="v">
      <t c="7">
        <n x="61"/>
        <n x="27"/>
        <n x="28" s="1"/>
        <n x="112" s="1"/>
        <n x="116" s="1"/>
        <n x="6"/>
        <n x="18"/>
      </t>
    </mdx>
    <mdx n="115" f="v">
      <t c="6">
        <n x="61"/>
        <n x="27"/>
        <n x="28" s="1"/>
        <n x="112" s="1"/>
        <n x="116" s="1"/>
        <n x="18"/>
      </t>
    </mdx>
    <mdx n="115" f="v">
      <t c="7">
        <n x="62"/>
        <n x="27"/>
        <n x="28" s="1"/>
        <n x="112" s="1"/>
        <n x="116" s="1"/>
        <n x="5"/>
        <n x="8"/>
      </t>
    </mdx>
    <mdx n="115" f="v">
      <t c="7">
        <n x="62"/>
        <n x="27"/>
        <n x="28" s="1"/>
        <n x="112" s="1"/>
        <n x="116" s="1"/>
        <n x="6"/>
        <n x="8"/>
      </t>
    </mdx>
    <mdx n="115" f="v">
      <t c="6">
        <n x="62"/>
        <n x="27"/>
        <n x="28" s="1"/>
        <n x="112" s="1"/>
        <n x="116" s="1"/>
        <n x="8"/>
      </t>
    </mdx>
    <mdx n="115" f="v">
      <t c="7">
        <n x="62"/>
        <n x="27"/>
        <n x="28" s="1"/>
        <n x="112" s="1"/>
        <n x="116" s="1"/>
        <n x="5"/>
        <n x="9"/>
      </t>
    </mdx>
    <mdx n="115" f="v">
      <t c="7">
        <n x="62"/>
        <n x="27"/>
        <n x="28" s="1"/>
        <n x="112" s="1"/>
        <n x="116" s="1"/>
        <n x="6"/>
        <n x="9"/>
      </t>
    </mdx>
    <mdx n="115" f="v">
      <t c="6">
        <n x="62"/>
        <n x="27"/>
        <n x="28" s="1"/>
        <n x="112" s="1"/>
        <n x="116" s="1"/>
        <n x="9"/>
      </t>
    </mdx>
    <mdx n="115" f="v">
      <t c="7">
        <n x="62"/>
        <n x="27"/>
        <n x="28" s="1"/>
        <n x="112" s="1"/>
        <n x="116" s="1"/>
        <n x="5"/>
        <n x="10"/>
      </t>
    </mdx>
    <mdx n="115" f="v">
      <t c="7">
        <n x="62"/>
        <n x="27"/>
        <n x="28" s="1"/>
        <n x="112" s="1"/>
        <n x="116" s="1"/>
        <n x="6"/>
        <n x="10"/>
      </t>
    </mdx>
    <mdx n="115" f="v">
      <t c="6">
        <n x="62"/>
        <n x="27"/>
        <n x="28" s="1"/>
        <n x="112" s="1"/>
        <n x="116" s="1"/>
        <n x="10"/>
      </t>
    </mdx>
    <mdx n="115" f="v">
      <t c="7">
        <n x="62"/>
        <n x="27"/>
        <n x="28" s="1"/>
        <n x="112" s="1"/>
        <n x="116" s="1"/>
        <n x="5"/>
        <n x="11"/>
      </t>
    </mdx>
    <mdx n="115" f="v">
      <t c="7">
        <n x="62"/>
        <n x="27"/>
        <n x="28" s="1"/>
        <n x="112" s="1"/>
        <n x="116" s="1"/>
        <n x="6"/>
        <n x="11"/>
      </t>
    </mdx>
    <mdx n="115" f="v">
      <t c="6">
        <n x="62"/>
        <n x="27"/>
        <n x="28" s="1"/>
        <n x="112" s="1"/>
        <n x="116" s="1"/>
        <n x="11"/>
      </t>
    </mdx>
    <mdx n="115" f="v">
      <t c="7">
        <n x="62"/>
        <n x="27"/>
        <n x="28" s="1"/>
        <n x="112" s="1"/>
        <n x="116" s="1"/>
        <n x="5"/>
        <n x="12"/>
      </t>
    </mdx>
    <mdx n="115" f="v">
      <t c="7">
        <n x="62"/>
        <n x="27"/>
        <n x="28" s="1"/>
        <n x="112" s="1"/>
        <n x="116" s="1"/>
        <n x="6"/>
        <n x="12"/>
      </t>
    </mdx>
    <mdx n="115" f="v">
      <t c="6">
        <n x="62"/>
        <n x="27"/>
        <n x="28" s="1"/>
        <n x="112" s="1"/>
        <n x="116" s="1"/>
        <n x="12"/>
      </t>
    </mdx>
    <mdx n="115" f="v">
      <t c="7">
        <n x="62"/>
        <n x="27"/>
        <n x="28" s="1"/>
        <n x="112" s="1"/>
        <n x="116" s="1"/>
        <n x="5"/>
        <n x="13"/>
      </t>
    </mdx>
    <mdx n="115" f="v">
      <t c="7">
        <n x="62"/>
        <n x="27"/>
        <n x="28" s="1"/>
        <n x="112" s="1"/>
        <n x="116" s="1"/>
        <n x="6"/>
        <n x="13"/>
      </t>
    </mdx>
    <mdx n="115" f="v">
      <t c="6">
        <n x="62"/>
        <n x="27"/>
        <n x="28" s="1"/>
        <n x="112" s="1"/>
        <n x="116" s="1"/>
        <n x="13"/>
      </t>
    </mdx>
    <mdx n="115" f="v">
      <t c="7">
        <n x="62"/>
        <n x="27"/>
        <n x="28" s="1"/>
        <n x="112" s="1"/>
        <n x="116" s="1"/>
        <n x="5"/>
        <n x="14"/>
      </t>
    </mdx>
    <mdx n="115" f="v">
      <t c="7">
        <n x="62"/>
        <n x="27"/>
        <n x="28" s="1"/>
        <n x="112" s="1"/>
        <n x="116" s="1"/>
        <n x="6"/>
        <n x="14"/>
      </t>
    </mdx>
    <mdx n="115" f="v">
      <t c="6">
        <n x="62"/>
        <n x="27"/>
        <n x="28" s="1"/>
        <n x="112" s="1"/>
        <n x="116" s="1"/>
        <n x="14"/>
      </t>
    </mdx>
    <mdx n="115" f="v">
      <t c="7">
        <n x="62"/>
        <n x="27"/>
        <n x="28" s="1"/>
        <n x="112" s="1"/>
        <n x="116" s="1"/>
        <n x="5"/>
        <n x="15"/>
      </t>
    </mdx>
    <mdx n="115" f="v">
      <t c="7">
        <n x="62"/>
        <n x="27"/>
        <n x="28" s="1"/>
        <n x="112" s="1"/>
        <n x="116" s="1"/>
        <n x="6"/>
        <n x="15"/>
      </t>
    </mdx>
    <mdx n="115" f="v">
      <t c="6">
        <n x="62"/>
        <n x="27"/>
        <n x="28" s="1"/>
        <n x="112" s="1"/>
        <n x="116" s="1"/>
        <n x="15"/>
      </t>
    </mdx>
    <mdx n="115" f="v">
      <t c="7">
        <n x="62"/>
        <n x="27"/>
        <n x="28" s="1"/>
        <n x="112" s="1"/>
        <n x="116" s="1"/>
        <n x="5"/>
        <n x="16"/>
      </t>
    </mdx>
    <mdx n="115" f="v">
      <t c="7">
        <n x="62"/>
        <n x="27"/>
        <n x="28" s="1"/>
        <n x="112" s="1"/>
        <n x="116" s="1"/>
        <n x="6"/>
        <n x="16"/>
      </t>
    </mdx>
    <mdx n="115" f="v">
      <t c="6">
        <n x="62"/>
        <n x="27"/>
        <n x="28" s="1"/>
        <n x="112" s="1"/>
        <n x="116" s="1"/>
        <n x="16"/>
      </t>
    </mdx>
    <mdx n="115" f="v">
      <t c="7">
        <n x="62"/>
        <n x="27"/>
        <n x="28" s="1"/>
        <n x="112" s="1"/>
        <n x="116" s="1"/>
        <n x="5"/>
        <n x="17"/>
      </t>
    </mdx>
    <mdx n="115" f="v">
      <t c="7">
        <n x="62"/>
        <n x="27"/>
        <n x="28" s="1"/>
        <n x="112" s="1"/>
        <n x="116" s="1"/>
        <n x="6"/>
        <n x="17"/>
      </t>
    </mdx>
    <mdx n="115" f="v">
      <t c="6">
        <n x="62"/>
        <n x="27"/>
        <n x="28" s="1"/>
        <n x="112" s="1"/>
        <n x="116" s="1"/>
        <n x="17"/>
      </t>
    </mdx>
    <mdx n="115" f="v">
      <t c="7">
        <n x="62"/>
        <n x="27"/>
        <n x="28" s="1"/>
        <n x="112" s="1"/>
        <n x="116" s="1"/>
        <n x="5"/>
        <n x="18"/>
      </t>
    </mdx>
    <mdx n="115" f="v">
      <t c="7">
        <n x="62"/>
        <n x="27"/>
        <n x="28" s="1"/>
        <n x="112" s="1"/>
        <n x="116" s="1"/>
        <n x="6"/>
        <n x="18"/>
      </t>
    </mdx>
    <mdx n="115" f="v">
      <t c="6">
        <n x="62"/>
        <n x="27"/>
        <n x="28" s="1"/>
        <n x="112" s="1"/>
        <n x="116" s="1"/>
        <n x="18"/>
      </t>
    </mdx>
    <mdx n="115" f="v">
      <t c="7">
        <n x="63"/>
        <n x="27"/>
        <n x="28" s="1"/>
        <n x="112" s="1"/>
        <n x="116" s="1"/>
        <n x="5"/>
        <n x="8"/>
      </t>
    </mdx>
    <mdx n="115" f="v">
      <t c="7">
        <n x="63"/>
        <n x="27"/>
        <n x="28" s="1"/>
        <n x="112" s="1"/>
        <n x="116" s="1"/>
        <n x="6"/>
        <n x="8"/>
      </t>
    </mdx>
    <mdx n="115" f="v">
      <t c="6">
        <n x="63"/>
        <n x="27"/>
        <n x="28" s="1"/>
        <n x="112" s="1"/>
        <n x="116" s="1"/>
        <n x="8"/>
      </t>
    </mdx>
    <mdx n="115" f="v">
      <t c="7">
        <n x="63"/>
        <n x="27"/>
        <n x="28" s="1"/>
        <n x="112" s="1"/>
        <n x="116" s="1"/>
        <n x="5"/>
        <n x="9"/>
      </t>
    </mdx>
    <mdx n="115" f="v">
      <t c="7">
        <n x="63"/>
        <n x="27"/>
        <n x="28" s="1"/>
        <n x="112" s="1"/>
        <n x="116" s="1"/>
        <n x="6"/>
        <n x="9"/>
      </t>
    </mdx>
    <mdx n="115" f="v">
      <t c="6">
        <n x="63"/>
        <n x="27"/>
        <n x="28" s="1"/>
        <n x="112" s="1"/>
        <n x="116" s="1"/>
        <n x="9"/>
      </t>
    </mdx>
    <mdx n="115" f="v">
      <t c="7">
        <n x="63"/>
        <n x="27"/>
        <n x="28" s="1"/>
        <n x="112" s="1"/>
        <n x="116" s="1"/>
        <n x="5"/>
        <n x="10"/>
      </t>
    </mdx>
    <mdx n="115" f="v">
      <t c="7">
        <n x="63"/>
        <n x="27"/>
        <n x="28" s="1"/>
        <n x="112" s="1"/>
        <n x="116" s="1"/>
        <n x="6"/>
        <n x="10"/>
      </t>
    </mdx>
    <mdx n="115" f="v">
      <t c="6">
        <n x="63"/>
        <n x="27"/>
        <n x="28" s="1"/>
        <n x="112" s="1"/>
        <n x="116" s="1"/>
        <n x="10"/>
      </t>
    </mdx>
    <mdx n="115" f="v">
      <t c="7">
        <n x="63"/>
        <n x="27"/>
        <n x="28" s="1"/>
        <n x="112" s="1"/>
        <n x="116" s="1"/>
        <n x="5"/>
        <n x="11"/>
      </t>
    </mdx>
    <mdx n="115" f="v">
      <t c="7">
        <n x="63"/>
        <n x="27"/>
        <n x="28" s="1"/>
        <n x="112" s="1"/>
        <n x="116" s="1"/>
        <n x="6"/>
        <n x="11"/>
      </t>
    </mdx>
    <mdx n="115" f="v">
      <t c="6">
        <n x="63"/>
        <n x="27"/>
        <n x="28" s="1"/>
        <n x="112" s="1"/>
        <n x="116" s="1"/>
        <n x="11"/>
      </t>
    </mdx>
    <mdx n="115" f="v">
      <t c="7">
        <n x="63"/>
        <n x="27"/>
        <n x="28" s="1"/>
        <n x="112" s="1"/>
        <n x="116" s="1"/>
        <n x="5"/>
        <n x="12"/>
      </t>
    </mdx>
    <mdx n="115" f="v">
      <t c="7">
        <n x="63"/>
        <n x="27"/>
        <n x="28" s="1"/>
        <n x="112" s="1"/>
        <n x="116" s="1"/>
        <n x="6"/>
        <n x="12"/>
      </t>
    </mdx>
    <mdx n="115" f="v">
      <t c="6">
        <n x="63"/>
        <n x="27"/>
        <n x="28" s="1"/>
        <n x="112" s="1"/>
        <n x="116" s="1"/>
        <n x="12"/>
      </t>
    </mdx>
    <mdx n="115" f="v">
      <t c="7">
        <n x="63"/>
        <n x="27"/>
        <n x="28" s="1"/>
        <n x="112" s="1"/>
        <n x="116" s="1"/>
        <n x="5"/>
        <n x="13"/>
      </t>
    </mdx>
    <mdx n="115" f="v">
      <t c="7">
        <n x="63"/>
        <n x="27"/>
        <n x="28" s="1"/>
        <n x="112" s="1"/>
        <n x="116" s="1"/>
        <n x="6"/>
        <n x="13"/>
      </t>
    </mdx>
    <mdx n="115" f="v">
      <t c="6">
        <n x="63"/>
        <n x="27"/>
        <n x="28" s="1"/>
        <n x="112" s="1"/>
        <n x="116" s="1"/>
        <n x="13"/>
      </t>
    </mdx>
    <mdx n="115" f="v">
      <t c="7">
        <n x="63"/>
        <n x="27"/>
        <n x="28" s="1"/>
        <n x="112" s="1"/>
        <n x="116" s="1"/>
        <n x="5"/>
        <n x="14"/>
      </t>
    </mdx>
    <mdx n="115" f="v">
      <t c="7">
        <n x="63"/>
        <n x="27"/>
        <n x="28" s="1"/>
        <n x="112" s="1"/>
        <n x="116" s="1"/>
        <n x="6"/>
        <n x="14"/>
      </t>
    </mdx>
    <mdx n="115" f="v">
      <t c="6">
        <n x="63"/>
        <n x="27"/>
        <n x="28" s="1"/>
        <n x="112" s="1"/>
        <n x="116" s="1"/>
        <n x="14"/>
      </t>
    </mdx>
    <mdx n="115" f="v">
      <t c="7">
        <n x="63"/>
        <n x="27"/>
        <n x="28" s="1"/>
        <n x="112" s="1"/>
        <n x="116" s="1"/>
        <n x="5"/>
        <n x="15"/>
      </t>
    </mdx>
    <mdx n="115" f="v">
      <t c="7">
        <n x="63"/>
        <n x="27"/>
        <n x="28" s="1"/>
        <n x="112" s="1"/>
        <n x="116" s="1"/>
        <n x="6"/>
        <n x="15"/>
      </t>
    </mdx>
    <mdx n="115" f="v">
      <t c="6">
        <n x="63"/>
        <n x="27"/>
        <n x="28" s="1"/>
        <n x="112" s="1"/>
        <n x="116" s="1"/>
        <n x="15"/>
      </t>
    </mdx>
    <mdx n="115" f="v">
      <t c="7">
        <n x="63"/>
        <n x="27"/>
        <n x="28" s="1"/>
        <n x="112" s="1"/>
        <n x="116" s="1"/>
        <n x="5"/>
        <n x="16"/>
      </t>
    </mdx>
    <mdx n="115" f="v">
      <t c="7">
        <n x="63"/>
        <n x="27"/>
        <n x="28" s="1"/>
        <n x="112" s="1"/>
        <n x="116" s="1"/>
        <n x="6"/>
        <n x="16"/>
      </t>
    </mdx>
    <mdx n="115" f="v">
      <t c="6">
        <n x="63"/>
        <n x="27"/>
        <n x="28" s="1"/>
        <n x="112" s="1"/>
        <n x="116" s="1"/>
        <n x="16"/>
      </t>
    </mdx>
    <mdx n="115" f="v">
      <t c="7">
        <n x="63"/>
        <n x="27"/>
        <n x="28" s="1"/>
        <n x="112" s="1"/>
        <n x="116" s="1"/>
        <n x="5"/>
        <n x="17"/>
      </t>
    </mdx>
    <mdx n="115" f="v">
      <t c="7">
        <n x="63"/>
        <n x="27"/>
        <n x="28" s="1"/>
        <n x="112" s="1"/>
        <n x="116" s="1"/>
        <n x="6"/>
        <n x="17"/>
      </t>
    </mdx>
    <mdx n="115" f="v">
      <t c="6">
        <n x="63"/>
        <n x="27"/>
        <n x="28" s="1"/>
        <n x="112" s="1"/>
        <n x="116" s="1"/>
        <n x="17"/>
      </t>
    </mdx>
    <mdx n="115" f="v">
      <t c="7">
        <n x="63"/>
        <n x="27"/>
        <n x="28" s="1"/>
        <n x="112" s="1"/>
        <n x="116" s="1"/>
        <n x="5"/>
        <n x="18"/>
      </t>
    </mdx>
    <mdx n="115" f="v">
      <t c="7">
        <n x="63"/>
        <n x="27"/>
        <n x="28" s="1"/>
        <n x="112" s="1"/>
        <n x="116" s="1"/>
        <n x="6"/>
        <n x="18"/>
      </t>
    </mdx>
    <mdx n="115" f="v">
      <t c="6">
        <n x="63"/>
        <n x="27"/>
        <n x="28" s="1"/>
        <n x="112" s="1"/>
        <n x="116" s="1"/>
        <n x="18"/>
      </t>
    </mdx>
    <mdx n="115" f="v">
      <t c="7">
        <n x="64"/>
        <n x="27"/>
        <n x="28" s="1"/>
        <n x="112" s="1"/>
        <n x="116" s="1"/>
        <n x="5"/>
        <n x="8"/>
      </t>
    </mdx>
    <mdx n="115" f="v">
      <t c="7">
        <n x="64"/>
        <n x="27"/>
        <n x="28" s="1"/>
        <n x="112" s="1"/>
        <n x="116" s="1"/>
        <n x="6"/>
        <n x="8"/>
      </t>
    </mdx>
    <mdx n="115" f="v">
      <t c="6">
        <n x="64"/>
        <n x="27"/>
        <n x="28" s="1"/>
        <n x="112" s="1"/>
        <n x="116" s="1"/>
        <n x="8"/>
      </t>
    </mdx>
    <mdx n="115" f="v">
      <t c="7">
        <n x="64"/>
        <n x="27"/>
        <n x="28" s="1"/>
        <n x="112" s="1"/>
        <n x="116" s="1"/>
        <n x="5"/>
        <n x="9"/>
      </t>
    </mdx>
    <mdx n="115" f="v">
      <t c="7">
        <n x="64"/>
        <n x="27"/>
        <n x="28" s="1"/>
        <n x="112" s="1"/>
        <n x="116" s="1"/>
        <n x="6"/>
        <n x="9"/>
      </t>
    </mdx>
    <mdx n="115" f="v">
      <t c="6">
        <n x="64"/>
        <n x="27"/>
        <n x="28" s="1"/>
        <n x="112" s="1"/>
        <n x="116" s="1"/>
        <n x="9"/>
      </t>
    </mdx>
    <mdx n="115" f="v">
      <t c="7">
        <n x="64"/>
        <n x="27"/>
        <n x="28" s="1"/>
        <n x="112" s="1"/>
        <n x="116" s="1"/>
        <n x="5"/>
        <n x="10"/>
      </t>
    </mdx>
    <mdx n="115" f="v">
      <t c="7">
        <n x="64"/>
        <n x="27"/>
        <n x="28" s="1"/>
        <n x="112" s="1"/>
        <n x="116" s="1"/>
        <n x="6"/>
        <n x="10"/>
      </t>
    </mdx>
    <mdx n="115" f="v">
      <t c="6">
        <n x="64"/>
        <n x="27"/>
        <n x="28" s="1"/>
        <n x="112" s="1"/>
        <n x="116" s="1"/>
        <n x="10"/>
      </t>
    </mdx>
    <mdx n="115" f="v">
      <t c="7">
        <n x="64"/>
        <n x="27"/>
        <n x="28" s="1"/>
        <n x="112" s="1"/>
        <n x="116" s="1"/>
        <n x="5"/>
        <n x="11"/>
      </t>
    </mdx>
    <mdx n="115" f="v">
      <t c="7">
        <n x="64"/>
        <n x="27"/>
        <n x="28" s="1"/>
        <n x="112" s="1"/>
        <n x="116" s="1"/>
        <n x="6"/>
        <n x="11"/>
      </t>
    </mdx>
    <mdx n="115" f="v">
      <t c="6">
        <n x="64"/>
        <n x="27"/>
        <n x="28" s="1"/>
        <n x="112" s="1"/>
        <n x="116" s="1"/>
        <n x="11"/>
      </t>
    </mdx>
    <mdx n="115" f="v">
      <t c="7">
        <n x="64"/>
        <n x="27"/>
        <n x="28" s="1"/>
        <n x="112" s="1"/>
        <n x="116" s="1"/>
        <n x="5"/>
        <n x="12"/>
      </t>
    </mdx>
    <mdx n="115" f="v">
      <t c="7">
        <n x="64"/>
        <n x="27"/>
        <n x="28" s="1"/>
        <n x="112" s="1"/>
        <n x="116" s="1"/>
        <n x="6"/>
        <n x="12"/>
      </t>
    </mdx>
    <mdx n="115" f="v">
      <t c="6">
        <n x="64"/>
        <n x="27"/>
        <n x="28" s="1"/>
        <n x="112" s="1"/>
        <n x="116" s="1"/>
        <n x="12"/>
      </t>
    </mdx>
    <mdx n="115" f="v">
      <t c="7">
        <n x="64"/>
        <n x="27"/>
        <n x="28" s="1"/>
        <n x="112" s="1"/>
        <n x="116" s="1"/>
        <n x="5"/>
        <n x="13"/>
      </t>
    </mdx>
    <mdx n="115" f="v">
      <t c="7">
        <n x="64"/>
        <n x="27"/>
        <n x="28" s="1"/>
        <n x="112" s="1"/>
        <n x="116" s="1"/>
        <n x="6"/>
        <n x="13"/>
      </t>
    </mdx>
    <mdx n="115" f="v">
      <t c="6">
        <n x="64"/>
        <n x="27"/>
        <n x="28" s="1"/>
        <n x="112" s="1"/>
        <n x="116" s="1"/>
        <n x="13"/>
      </t>
    </mdx>
    <mdx n="115" f="v">
      <t c="7">
        <n x="64"/>
        <n x="27"/>
        <n x="28" s="1"/>
        <n x="112" s="1"/>
        <n x="116" s="1"/>
        <n x="5"/>
        <n x="14"/>
      </t>
    </mdx>
    <mdx n="115" f="v">
      <t c="7">
        <n x="64"/>
        <n x="27"/>
        <n x="28" s="1"/>
        <n x="112" s="1"/>
        <n x="116" s="1"/>
        <n x="6"/>
        <n x="14"/>
      </t>
    </mdx>
    <mdx n="115" f="v">
      <t c="6">
        <n x="64"/>
        <n x="27"/>
        <n x="28" s="1"/>
        <n x="112" s="1"/>
        <n x="116" s="1"/>
        <n x="14"/>
      </t>
    </mdx>
    <mdx n="115" f="v">
      <t c="7">
        <n x="64"/>
        <n x="27"/>
        <n x="28" s="1"/>
        <n x="112" s="1"/>
        <n x="116" s="1"/>
        <n x="5"/>
        <n x="15"/>
      </t>
    </mdx>
    <mdx n="115" f="v">
      <t c="7">
        <n x="64"/>
        <n x="27"/>
        <n x="28" s="1"/>
        <n x="112" s="1"/>
        <n x="116" s="1"/>
        <n x="6"/>
        <n x="15"/>
      </t>
    </mdx>
    <mdx n="115" f="v">
      <t c="6">
        <n x="64"/>
        <n x="27"/>
        <n x="28" s="1"/>
        <n x="112" s="1"/>
        <n x="116" s="1"/>
        <n x="15"/>
      </t>
    </mdx>
    <mdx n="115" f="v">
      <t c="7">
        <n x="64"/>
        <n x="27"/>
        <n x="28" s="1"/>
        <n x="112" s="1"/>
        <n x="116" s="1"/>
        <n x="5"/>
        <n x="16"/>
      </t>
    </mdx>
    <mdx n="115" f="v">
      <t c="7">
        <n x="64"/>
        <n x="27"/>
        <n x="28" s="1"/>
        <n x="112" s="1"/>
        <n x="116" s="1"/>
        <n x="6"/>
        <n x="16"/>
      </t>
    </mdx>
    <mdx n="115" f="v">
      <t c="6">
        <n x="64"/>
        <n x="27"/>
        <n x="28" s="1"/>
        <n x="112" s="1"/>
        <n x="116" s="1"/>
        <n x="16"/>
      </t>
    </mdx>
    <mdx n="115" f="v">
      <t c="7">
        <n x="64"/>
        <n x="27"/>
        <n x="28" s="1"/>
        <n x="112" s="1"/>
        <n x="116" s="1"/>
        <n x="5"/>
        <n x="17"/>
      </t>
    </mdx>
    <mdx n="115" f="v">
      <t c="7">
        <n x="64"/>
        <n x="27"/>
        <n x="28" s="1"/>
        <n x="112" s="1"/>
        <n x="116" s="1"/>
        <n x="6"/>
        <n x="17"/>
      </t>
    </mdx>
    <mdx n="115" f="v">
      <t c="6">
        <n x="64"/>
        <n x="27"/>
        <n x="28" s="1"/>
        <n x="112" s="1"/>
        <n x="116" s="1"/>
        <n x="17"/>
      </t>
    </mdx>
    <mdx n="115" f="v">
      <t c="7">
        <n x="64"/>
        <n x="27"/>
        <n x="28" s="1"/>
        <n x="112" s="1"/>
        <n x="116" s="1"/>
        <n x="5"/>
        <n x="18"/>
      </t>
    </mdx>
    <mdx n="115" f="v">
      <t c="7">
        <n x="64"/>
        <n x="27"/>
        <n x="28" s="1"/>
        <n x="112" s="1"/>
        <n x="116" s="1"/>
        <n x="6"/>
        <n x="18"/>
      </t>
    </mdx>
    <mdx n="115" f="v">
      <t c="6">
        <n x="64"/>
        <n x="27"/>
        <n x="28" s="1"/>
        <n x="112" s="1"/>
        <n x="116" s="1"/>
        <n x="18"/>
      </t>
    </mdx>
    <mdx n="115" f="v">
      <t c="7">
        <n x="65"/>
        <n x="27"/>
        <n x="28" s="1"/>
        <n x="112" s="1"/>
        <n x="116" s="1"/>
        <n x="5"/>
        <n x="8"/>
      </t>
    </mdx>
    <mdx n="115" f="v">
      <t c="7">
        <n x="65"/>
        <n x="27"/>
        <n x="28" s="1"/>
        <n x="112" s="1"/>
        <n x="116" s="1"/>
        <n x="6"/>
        <n x="8"/>
      </t>
    </mdx>
    <mdx n="115" f="v">
      <t c="6">
        <n x="65"/>
        <n x="27"/>
        <n x="28" s="1"/>
        <n x="112" s="1"/>
        <n x="116" s="1"/>
        <n x="8"/>
      </t>
    </mdx>
    <mdx n="115" f="v">
      <t c="7">
        <n x="65"/>
        <n x="27"/>
        <n x="28" s="1"/>
        <n x="112" s="1"/>
        <n x="116" s="1"/>
        <n x="5"/>
        <n x="9"/>
      </t>
    </mdx>
    <mdx n="115" f="v">
      <t c="7">
        <n x="65"/>
        <n x="27"/>
        <n x="28" s="1"/>
        <n x="112" s="1"/>
        <n x="116" s="1"/>
        <n x="6"/>
        <n x="9"/>
      </t>
    </mdx>
    <mdx n="115" f="v">
      <t c="6">
        <n x="65"/>
        <n x="27"/>
        <n x="28" s="1"/>
        <n x="112" s="1"/>
        <n x="116" s="1"/>
        <n x="9"/>
      </t>
    </mdx>
    <mdx n="115" f="v">
      <t c="7">
        <n x="65"/>
        <n x="27"/>
        <n x="28" s="1"/>
        <n x="112" s="1"/>
        <n x="116" s="1"/>
        <n x="5"/>
        <n x="10"/>
      </t>
    </mdx>
    <mdx n="115" f="v">
      <t c="7">
        <n x="65"/>
        <n x="27"/>
        <n x="28" s="1"/>
        <n x="112" s="1"/>
        <n x="116" s="1"/>
        <n x="6"/>
        <n x="10"/>
      </t>
    </mdx>
    <mdx n="115" f="v">
      <t c="6">
        <n x="65"/>
        <n x="27"/>
        <n x="28" s="1"/>
        <n x="112" s="1"/>
        <n x="116" s="1"/>
        <n x="10"/>
      </t>
    </mdx>
    <mdx n="115" f="v">
      <t c="7">
        <n x="65"/>
        <n x="27"/>
        <n x="28" s="1"/>
        <n x="112" s="1"/>
        <n x="116" s="1"/>
        <n x="5"/>
        <n x="11"/>
      </t>
    </mdx>
    <mdx n="115" f="v">
      <t c="7">
        <n x="65"/>
        <n x="27"/>
        <n x="28" s="1"/>
        <n x="112" s="1"/>
        <n x="116" s="1"/>
        <n x="6"/>
        <n x="11"/>
      </t>
    </mdx>
    <mdx n="115" f="v">
      <t c="6">
        <n x="65"/>
        <n x="27"/>
        <n x="28" s="1"/>
        <n x="112" s="1"/>
        <n x="116" s="1"/>
        <n x="11"/>
      </t>
    </mdx>
    <mdx n="115" f="v">
      <t c="7">
        <n x="65"/>
        <n x="27"/>
        <n x="28" s="1"/>
        <n x="112" s="1"/>
        <n x="116" s="1"/>
        <n x="5"/>
        <n x="12"/>
      </t>
    </mdx>
    <mdx n="115" f="v">
      <t c="7">
        <n x="65"/>
        <n x="27"/>
        <n x="28" s="1"/>
        <n x="112" s="1"/>
        <n x="116" s="1"/>
        <n x="6"/>
        <n x="12"/>
      </t>
    </mdx>
    <mdx n="115" f="v">
      <t c="6">
        <n x="65"/>
        <n x="27"/>
        <n x="28" s="1"/>
        <n x="112" s="1"/>
        <n x="116" s="1"/>
        <n x="12"/>
      </t>
    </mdx>
    <mdx n="115" f="v">
      <t c="7">
        <n x="65"/>
        <n x="27"/>
        <n x="28" s="1"/>
        <n x="112" s="1"/>
        <n x="116" s="1"/>
        <n x="5"/>
        <n x="13"/>
      </t>
    </mdx>
    <mdx n="115" f="v">
      <t c="7">
        <n x="65"/>
        <n x="27"/>
        <n x="28" s="1"/>
        <n x="112" s="1"/>
        <n x="116" s="1"/>
        <n x="6"/>
        <n x="13"/>
      </t>
    </mdx>
    <mdx n="115" f="v">
      <t c="6">
        <n x="65"/>
        <n x="27"/>
        <n x="28" s="1"/>
        <n x="112" s="1"/>
        <n x="116" s="1"/>
        <n x="13"/>
      </t>
    </mdx>
    <mdx n="115" f="v">
      <t c="7">
        <n x="65"/>
        <n x="27"/>
        <n x="28" s="1"/>
        <n x="112" s="1"/>
        <n x="116" s="1"/>
        <n x="5"/>
        <n x="14"/>
      </t>
    </mdx>
    <mdx n="115" f="v">
      <t c="7">
        <n x="65"/>
        <n x="27"/>
        <n x="28" s="1"/>
        <n x="112" s="1"/>
        <n x="116" s="1"/>
        <n x="6"/>
        <n x="14"/>
      </t>
    </mdx>
    <mdx n="115" f="v">
      <t c="6">
        <n x="65"/>
        <n x="27"/>
        <n x="28" s="1"/>
        <n x="112" s="1"/>
        <n x="116" s="1"/>
        <n x="14"/>
      </t>
    </mdx>
    <mdx n="115" f="v">
      <t c="7">
        <n x="65"/>
        <n x="27"/>
        <n x="28" s="1"/>
        <n x="112" s="1"/>
        <n x="116" s="1"/>
        <n x="5"/>
        <n x="15"/>
      </t>
    </mdx>
    <mdx n="115" f="v">
      <t c="7">
        <n x="65"/>
        <n x="27"/>
        <n x="28" s="1"/>
        <n x="112" s="1"/>
        <n x="116" s="1"/>
        <n x="6"/>
        <n x="15"/>
      </t>
    </mdx>
    <mdx n="115" f="v">
      <t c="6">
        <n x="65"/>
        <n x="27"/>
        <n x="28" s="1"/>
        <n x="112" s="1"/>
        <n x="116" s="1"/>
        <n x="15"/>
      </t>
    </mdx>
    <mdx n="115" f="v">
      <t c="7">
        <n x="65"/>
        <n x="27"/>
        <n x="28" s="1"/>
        <n x="112" s="1"/>
        <n x="116" s="1"/>
        <n x="5"/>
        <n x="16"/>
      </t>
    </mdx>
    <mdx n="115" f="v">
      <t c="7">
        <n x="65"/>
        <n x="27"/>
        <n x="28" s="1"/>
        <n x="112" s="1"/>
        <n x="116" s="1"/>
        <n x="6"/>
        <n x="16"/>
      </t>
    </mdx>
    <mdx n="115" f="v">
      <t c="6">
        <n x="65"/>
        <n x="27"/>
        <n x="28" s="1"/>
        <n x="112" s="1"/>
        <n x="116" s="1"/>
        <n x="16"/>
      </t>
    </mdx>
    <mdx n="115" f="v">
      <t c="7">
        <n x="65"/>
        <n x="27"/>
        <n x="28" s="1"/>
        <n x="112" s="1"/>
        <n x="116" s="1"/>
        <n x="5"/>
        <n x="17"/>
      </t>
    </mdx>
    <mdx n="115" f="v">
      <t c="7">
        <n x="65"/>
        <n x="27"/>
        <n x="28" s="1"/>
        <n x="112" s="1"/>
        <n x="116" s="1"/>
        <n x="6"/>
        <n x="17"/>
      </t>
    </mdx>
    <mdx n="115" f="v">
      <t c="6">
        <n x="65"/>
        <n x="27"/>
        <n x="28" s="1"/>
        <n x="112" s="1"/>
        <n x="116" s="1"/>
        <n x="17"/>
      </t>
    </mdx>
    <mdx n="115" f="v">
      <t c="7">
        <n x="65"/>
        <n x="27"/>
        <n x="28" s="1"/>
        <n x="112" s="1"/>
        <n x="116" s="1"/>
        <n x="5"/>
        <n x="18"/>
      </t>
    </mdx>
    <mdx n="115" f="v">
      <t c="7">
        <n x="65"/>
        <n x="27"/>
        <n x="28" s="1"/>
        <n x="112" s="1"/>
        <n x="116" s="1"/>
        <n x="6"/>
        <n x="18"/>
      </t>
    </mdx>
    <mdx n="115" f="v">
      <t c="6">
        <n x="65"/>
        <n x="27"/>
        <n x="28" s="1"/>
        <n x="112" s="1"/>
        <n x="116" s="1"/>
        <n x="18"/>
      </t>
    </mdx>
    <mdx n="115" f="v">
      <t c="7">
        <n x="66"/>
        <n x="27"/>
        <n x="28" s="1"/>
        <n x="112" s="1"/>
        <n x="116" s="1"/>
        <n x="5"/>
        <n x="8"/>
      </t>
    </mdx>
    <mdx n="115" f="v">
      <t c="7">
        <n x="66"/>
        <n x="27"/>
        <n x="28" s="1"/>
        <n x="112" s="1"/>
        <n x="116" s="1"/>
        <n x="6"/>
        <n x="8"/>
      </t>
    </mdx>
    <mdx n="115" f="v">
      <t c="6">
        <n x="66"/>
        <n x="27"/>
        <n x="28" s="1"/>
        <n x="112" s="1"/>
        <n x="116" s="1"/>
        <n x="8"/>
      </t>
    </mdx>
    <mdx n="115" f="v">
      <t c="7">
        <n x="66"/>
        <n x="27"/>
        <n x="28" s="1"/>
        <n x="112" s="1"/>
        <n x="116" s="1"/>
        <n x="5"/>
        <n x="9"/>
      </t>
    </mdx>
    <mdx n="115" f="v">
      <t c="7">
        <n x="66"/>
        <n x="27"/>
        <n x="28" s="1"/>
        <n x="112" s="1"/>
        <n x="116" s="1"/>
        <n x="6"/>
        <n x="9"/>
      </t>
    </mdx>
    <mdx n="115" f="v">
      <t c="6">
        <n x="66"/>
        <n x="27"/>
        <n x="28" s="1"/>
        <n x="112" s="1"/>
        <n x="116" s="1"/>
        <n x="9"/>
      </t>
    </mdx>
    <mdx n="115" f="v">
      <t c="7">
        <n x="66"/>
        <n x="27"/>
        <n x="28" s="1"/>
        <n x="112" s="1"/>
        <n x="116" s="1"/>
        <n x="5"/>
        <n x="10"/>
      </t>
    </mdx>
    <mdx n="115" f="v">
      <t c="7">
        <n x="66"/>
        <n x="27"/>
        <n x="28" s="1"/>
        <n x="112" s="1"/>
        <n x="116" s="1"/>
        <n x="6"/>
        <n x="10"/>
      </t>
    </mdx>
    <mdx n="115" f="v">
      <t c="6">
        <n x="66"/>
        <n x="27"/>
        <n x="28" s="1"/>
        <n x="112" s="1"/>
        <n x="116" s="1"/>
        <n x="10"/>
      </t>
    </mdx>
    <mdx n="115" f="v">
      <t c="7">
        <n x="66"/>
        <n x="27"/>
        <n x="28" s="1"/>
        <n x="112" s="1"/>
        <n x="116" s="1"/>
        <n x="5"/>
        <n x="11"/>
      </t>
    </mdx>
    <mdx n="115" f="v">
      <t c="7">
        <n x="66"/>
        <n x="27"/>
        <n x="28" s="1"/>
        <n x="112" s="1"/>
        <n x="116" s="1"/>
        <n x="6"/>
        <n x="11"/>
      </t>
    </mdx>
    <mdx n="115" f="v">
      <t c="6">
        <n x="66"/>
        <n x="27"/>
        <n x="28" s="1"/>
        <n x="112" s="1"/>
        <n x="116" s="1"/>
        <n x="11"/>
      </t>
    </mdx>
    <mdx n="115" f="v">
      <t c="7">
        <n x="66"/>
        <n x="27"/>
        <n x="28" s="1"/>
        <n x="112" s="1"/>
        <n x="116" s="1"/>
        <n x="5"/>
        <n x="12"/>
      </t>
    </mdx>
    <mdx n="115" f="v">
      <t c="7">
        <n x="66"/>
        <n x="27"/>
        <n x="28" s="1"/>
        <n x="112" s="1"/>
        <n x="116" s="1"/>
        <n x="6"/>
        <n x="12"/>
      </t>
    </mdx>
    <mdx n="115" f="v">
      <t c="6">
        <n x="66"/>
        <n x="27"/>
        <n x="28" s="1"/>
        <n x="112" s="1"/>
        <n x="116" s="1"/>
        <n x="12"/>
      </t>
    </mdx>
    <mdx n="115" f="v">
      <t c="7">
        <n x="66"/>
        <n x="27"/>
        <n x="28" s="1"/>
        <n x="112" s="1"/>
        <n x="116" s="1"/>
        <n x="5"/>
        <n x="13"/>
      </t>
    </mdx>
    <mdx n="115" f="v">
      <t c="7">
        <n x="66"/>
        <n x="27"/>
        <n x="28" s="1"/>
        <n x="112" s="1"/>
        <n x="116" s="1"/>
        <n x="6"/>
        <n x="13"/>
      </t>
    </mdx>
    <mdx n="115" f="v">
      <t c="6">
        <n x="66"/>
        <n x="27"/>
        <n x="28" s="1"/>
        <n x="112" s="1"/>
        <n x="116" s="1"/>
        <n x="13"/>
      </t>
    </mdx>
    <mdx n="115" f="v">
      <t c="7">
        <n x="66"/>
        <n x="27"/>
        <n x="28" s="1"/>
        <n x="112" s="1"/>
        <n x="116" s="1"/>
        <n x="5"/>
        <n x="14"/>
      </t>
    </mdx>
    <mdx n="115" f="v">
      <t c="7">
        <n x="66"/>
        <n x="27"/>
        <n x="28" s="1"/>
        <n x="112" s="1"/>
        <n x="116" s="1"/>
        <n x="6"/>
        <n x="14"/>
      </t>
    </mdx>
    <mdx n="115" f="v">
      <t c="6">
        <n x="66"/>
        <n x="27"/>
        <n x="28" s="1"/>
        <n x="112" s="1"/>
        <n x="116" s="1"/>
        <n x="14"/>
      </t>
    </mdx>
    <mdx n="115" f="v">
      <t c="7">
        <n x="66"/>
        <n x="27"/>
        <n x="28" s="1"/>
        <n x="112" s="1"/>
        <n x="116" s="1"/>
        <n x="5"/>
        <n x="15"/>
      </t>
    </mdx>
    <mdx n="115" f="v">
      <t c="7">
        <n x="66"/>
        <n x="27"/>
        <n x="28" s="1"/>
        <n x="112" s="1"/>
        <n x="116" s="1"/>
        <n x="6"/>
        <n x="15"/>
      </t>
    </mdx>
    <mdx n="115" f="v">
      <t c="6">
        <n x="66"/>
        <n x="27"/>
        <n x="28" s="1"/>
        <n x="112" s="1"/>
        <n x="116" s="1"/>
        <n x="15"/>
      </t>
    </mdx>
    <mdx n="115" f="v">
      <t c="7">
        <n x="66"/>
        <n x="27"/>
        <n x="28" s="1"/>
        <n x="112" s="1"/>
        <n x="116" s="1"/>
        <n x="5"/>
        <n x="16"/>
      </t>
    </mdx>
    <mdx n="115" f="v">
      <t c="7">
        <n x="66"/>
        <n x="27"/>
        <n x="28" s="1"/>
        <n x="112" s="1"/>
        <n x="116" s="1"/>
        <n x="6"/>
        <n x="16"/>
      </t>
    </mdx>
    <mdx n="115" f="v">
      <t c="6">
        <n x="66"/>
        <n x="27"/>
        <n x="28" s="1"/>
        <n x="112" s="1"/>
        <n x="116" s="1"/>
        <n x="16"/>
      </t>
    </mdx>
    <mdx n="115" f="v">
      <t c="7">
        <n x="66"/>
        <n x="27"/>
        <n x="28" s="1"/>
        <n x="112" s="1"/>
        <n x="116" s="1"/>
        <n x="5"/>
        <n x="17"/>
      </t>
    </mdx>
    <mdx n="115" f="v">
      <t c="7">
        <n x="66"/>
        <n x="27"/>
        <n x="28" s="1"/>
        <n x="112" s="1"/>
        <n x="116" s="1"/>
        <n x="6"/>
        <n x="17"/>
      </t>
    </mdx>
    <mdx n="115" f="v">
      <t c="6">
        <n x="66"/>
        <n x="27"/>
        <n x="28" s="1"/>
        <n x="112" s="1"/>
        <n x="116" s="1"/>
        <n x="17"/>
      </t>
    </mdx>
    <mdx n="115" f="v">
      <t c="7">
        <n x="66"/>
        <n x="27"/>
        <n x="28" s="1"/>
        <n x="112" s="1"/>
        <n x="116" s="1"/>
        <n x="5"/>
        <n x="18"/>
      </t>
    </mdx>
    <mdx n="115" f="v">
      <t c="7">
        <n x="66"/>
        <n x="27"/>
        <n x="28" s="1"/>
        <n x="112" s="1"/>
        <n x="116" s="1"/>
        <n x="6"/>
        <n x="18"/>
      </t>
    </mdx>
    <mdx n="115" f="v">
      <t c="6">
        <n x="66"/>
        <n x="27"/>
        <n x="28" s="1"/>
        <n x="112" s="1"/>
        <n x="116" s="1"/>
        <n x="18"/>
      </t>
    </mdx>
    <mdx n="115" f="v">
      <t c="7">
        <n x="67"/>
        <n x="27"/>
        <n x="28" s="1"/>
        <n x="112" s="1"/>
        <n x="116" s="1"/>
        <n x="5"/>
        <n x="8"/>
      </t>
    </mdx>
    <mdx n="115" f="v">
      <t c="7">
        <n x="67"/>
        <n x="27"/>
        <n x="28" s="1"/>
        <n x="112" s="1"/>
        <n x="116" s="1"/>
        <n x="6"/>
        <n x="8"/>
      </t>
    </mdx>
    <mdx n="115" f="v">
      <t c="6">
        <n x="67"/>
        <n x="27"/>
        <n x="28" s="1"/>
        <n x="112" s="1"/>
        <n x="116" s="1"/>
        <n x="8"/>
      </t>
    </mdx>
    <mdx n="115" f="v">
      <t c="7">
        <n x="67"/>
        <n x="27"/>
        <n x="28" s="1"/>
        <n x="112" s="1"/>
        <n x="116" s="1"/>
        <n x="5"/>
        <n x="9"/>
      </t>
    </mdx>
    <mdx n="115" f="v">
      <t c="7">
        <n x="67"/>
        <n x="27"/>
        <n x="28" s="1"/>
        <n x="112" s="1"/>
        <n x="116" s="1"/>
        <n x="6"/>
        <n x="9"/>
      </t>
    </mdx>
    <mdx n="115" f="v">
      <t c="6">
        <n x="67"/>
        <n x="27"/>
        <n x="28" s="1"/>
        <n x="112" s="1"/>
        <n x="116" s="1"/>
        <n x="9"/>
      </t>
    </mdx>
    <mdx n="115" f="v">
      <t c="7">
        <n x="67"/>
        <n x="27"/>
        <n x="28" s="1"/>
        <n x="112" s="1"/>
        <n x="116" s="1"/>
        <n x="5"/>
        <n x="10"/>
      </t>
    </mdx>
    <mdx n="115" f="v">
      <t c="7">
        <n x="67"/>
        <n x="27"/>
        <n x="28" s="1"/>
        <n x="112" s="1"/>
        <n x="116" s="1"/>
        <n x="6"/>
        <n x="10"/>
      </t>
    </mdx>
    <mdx n="115" f="v">
      <t c="6">
        <n x="67"/>
        <n x="27"/>
        <n x="28" s="1"/>
        <n x="112" s="1"/>
        <n x="116" s="1"/>
        <n x="10"/>
      </t>
    </mdx>
    <mdx n="115" f="v">
      <t c="7">
        <n x="67"/>
        <n x="27"/>
        <n x="28" s="1"/>
        <n x="112" s="1"/>
        <n x="116" s="1"/>
        <n x="5"/>
        <n x="11"/>
      </t>
    </mdx>
    <mdx n="115" f="v">
      <t c="7">
        <n x="67"/>
        <n x="27"/>
        <n x="28" s="1"/>
        <n x="112" s="1"/>
        <n x="116" s="1"/>
        <n x="6"/>
        <n x="11"/>
      </t>
    </mdx>
    <mdx n="115" f="v">
      <t c="6">
        <n x="67"/>
        <n x="27"/>
        <n x="28" s="1"/>
        <n x="112" s="1"/>
        <n x="116" s="1"/>
        <n x="11"/>
      </t>
    </mdx>
    <mdx n="115" f="v">
      <t c="7">
        <n x="67"/>
        <n x="27"/>
        <n x="28" s="1"/>
        <n x="112" s="1"/>
        <n x="116" s="1"/>
        <n x="5"/>
        <n x="12"/>
      </t>
    </mdx>
    <mdx n="115" f="v">
      <t c="7">
        <n x="67"/>
        <n x="27"/>
        <n x="28" s="1"/>
        <n x="112" s="1"/>
        <n x="116" s="1"/>
        <n x="6"/>
        <n x="12"/>
      </t>
    </mdx>
    <mdx n="115" f="v">
      <t c="6">
        <n x="67"/>
        <n x="27"/>
        <n x="28" s="1"/>
        <n x="112" s="1"/>
        <n x="116" s="1"/>
        <n x="12"/>
      </t>
    </mdx>
    <mdx n="115" f="v">
      <t c="7">
        <n x="67"/>
        <n x="27"/>
        <n x="28" s="1"/>
        <n x="112" s="1"/>
        <n x="116" s="1"/>
        <n x="5"/>
        <n x="13"/>
      </t>
    </mdx>
    <mdx n="115" f="v">
      <t c="7">
        <n x="67"/>
        <n x="27"/>
        <n x="28" s="1"/>
        <n x="112" s="1"/>
        <n x="116" s="1"/>
        <n x="6"/>
        <n x="13"/>
      </t>
    </mdx>
    <mdx n="115" f="v">
      <t c="6">
        <n x="67"/>
        <n x="27"/>
        <n x="28" s="1"/>
        <n x="112" s="1"/>
        <n x="116" s="1"/>
        <n x="13"/>
      </t>
    </mdx>
    <mdx n="115" f="v">
      <t c="7">
        <n x="67"/>
        <n x="27"/>
        <n x="28" s="1"/>
        <n x="112" s="1"/>
        <n x="116" s="1"/>
        <n x="5"/>
        <n x="14"/>
      </t>
    </mdx>
    <mdx n="115" f="v">
      <t c="7">
        <n x="67"/>
        <n x="27"/>
        <n x="28" s="1"/>
        <n x="112" s="1"/>
        <n x="116" s="1"/>
        <n x="6"/>
        <n x="14"/>
      </t>
    </mdx>
    <mdx n="115" f="v">
      <t c="6">
        <n x="67"/>
        <n x="27"/>
        <n x="28" s="1"/>
        <n x="112" s="1"/>
        <n x="116" s="1"/>
        <n x="14"/>
      </t>
    </mdx>
    <mdx n="115" f="v">
      <t c="7">
        <n x="67"/>
        <n x="27"/>
        <n x="28" s="1"/>
        <n x="112" s="1"/>
        <n x="116" s="1"/>
        <n x="5"/>
        <n x="15"/>
      </t>
    </mdx>
    <mdx n="115" f="v">
      <t c="7">
        <n x="67"/>
        <n x="27"/>
        <n x="28" s="1"/>
        <n x="112" s="1"/>
        <n x="116" s="1"/>
        <n x="6"/>
        <n x="15"/>
      </t>
    </mdx>
    <mdx n="115" f="v">
      <t c="6">
        <n x="67"/>
        <n x="27"/>
        <n x="28" s="1"/>
        <n x="112" s="1"/>
        <n x="116" s="1"/>
        <n x="15"/>
      </t>
    </mdx>
    <mdx n="115" f="v">
      <t c="7">
        <n x="67"/>
        <n x="27"/>
        <n x="28" s="1"/>
        <n x="112" s="1"/>
        <n x="116" s="1"/>
        <n x="5"/>
        <n x="16"/>
      </t>
    </mdx>
    <mdx n="115" f="v">
      <t c="7">
        <n x="67"/>
        <n x="27"/>
        <n x="28" s="1"/>
        <n x="112" s="1"/>
        <n x="116" s="1"/>
        <n x="6"/>
        <n x="16"/>
      </t>
    </mdx>
    <mdx n="115" f="v">
      <t c="6">
        <n x="67"/>
        <n x="27"/>
        <n x="28" s="1"/>
        <n x="112" s="1"/>
        <n x="116" s="1"/>
        <n x="16"/>
      </t>
    </mdx>
    <mdx n="115" f="v">
      <t c="7">
        <n x="67"/>
        <n x="27"/>
        <n x="28" s="1"/>
        <n x="112" s="1"/>
        <n x="116" s="1"/>
        <n x="5"/>
        <n x="17"/>
      </t>
    </mdx>
    <mdx n="115" f="v">
      <t c="7">
        <n x="67"/>
        <n x="27"/>
        <n x="28" s="1"/>
        <n x="112" s="1"/>
        <n x="116" s="1"/>
        <n x="6"/>
        <n x="17"/>
      </t>
    </mdx>
    <mdx n="115" f="v">
      <t c="6">
        <n x="67"/>
        <n x="27"/>
        <n x="28" s="1"/>
        <n x="112" s="1"/>
        <n x="116" s="1"/>
        <n x="17"/>
      </t>
    </mdx>
    <mdx n="115" f="v">
      <t c="7">
        <n x="67"/>
        <n x="27"/>
        <n x="28" s="1"/>
        <n x="112" s="1"/>
        <n x="116" s="1"/>
        <n x="5"/>
        <n x="18"/>
      </t>
    </mdx>
    <mdx n="115" f="v">
      <t c="7">
        <n x="67"/>
        <n x="27"/>
        <n x="28" s="1"/>
        <n x="112" s="1"/>
        <n x="116" s="1"/>
        <n x="6"/>
        <n x="18"/>
      </t>
    </mdx>
    <mdx n="115" f="v">
      <t c="6">
        <n x="67"/>
        <n x="27"/>
        <n x="28" s="1"/>
        <n x="112" s="1"/>
        <n x="116" s="1"/>
        <n x="18"/>
      </t>
    </mdx>
    <mdx n="115" f="v">
      <t c="7">
        <n x="68"/>
        <n x="27"/>
        <n x="28" s="1"/>
        <n x="112" s="1"/>
        <n x="116" s="1"/>
        <n x="5"/>
        <n x="8"/>
      </t>
    </mdx>
    <mdx n="115" f="v">
      <t c="7">
        <n x="68"/>
        <n x="27"/>
        <n x="28" s="1"/>
        <n x="112" s="1"/>
        <n x="116" s="1"/>
        <n x="6"/>
        <n x="8"/>
      </t>
    </mdx>
    <mdx n="115" f="v">
      <t c="6">
        <n x="68"/>
        <n x="27"/>
        <n x="28" s="1"/>
        <n x="112" s="1"/>
        <n x="116" s="1"/>
        <n x="8"/>
      </t>
    </mdx>
    <mdx n="115" f="v">
      <t c="7">
        <n x="68"/>
        <n x="27"/>
        <n x="28" s="1"/>
        <n x="112" s="1"/>
        <n x="116" s="1"/>
        <n x="5"/>
        <n x="9"/>
      </t>
    </mdx>
    <mdx n="115" f="v">
      <t c="7">
        <n x="68"/>
        <n x="27"/>
        <n x="28" s="1"/>
        <n x="112" s="1"/>
        <n x="116" s="1"/>
        <n x="6"/>
        <n x="9"/>
      </t>
    </mdx>
    <mdx n="115" f="v">
      <t c="6">
        <n x="68"/>
        <n x="27"/>
        <n x="28" s="1"/>
        <n x="112" s="1"/>
        <n x="116" s="1"/>
        <n x="9"/>
      </t>
    </mdx>
    <mdx n="115" f="v">
      <t c="7">
        <n x="68"/>
        <n x="27"/>
        <n x="28" s="1"/>
        <n x="112" s="1"/>
        <n x="116" s="1"/>
        <n x="5"/>
        <n x="10"/>
      </t>
    </mdx>
    <mdx n="115" f="v">
      <t c="7">
        <n x="68"/>
        <n x="27"/>
        <n x="28" s="1"/>
        <n x="112" s="1"/>
        <n x="116" s="1"/>
        <n x="6"/>
        <n x="10"/>
      </t>
    </mdx>
    <mdx n="115" f="v">
      <t c="6">
        <n x="68"/>
        <n x="27"/>
        <n x="28" s="1"/>
        <n x="112" s="1"/>
        <n x="116" s="1"/>
        <n x="10"/>
      </t>
    </mdx>
    <mdx n="115" f="v">
      <t c="7">
        <n x="68"/>
        <n x="27"/>
        <n x="28" s="1"/>
        <n x="112" s="1"/>
        <n x="116" s="1"/>
        <n x="5"/>
        <n x="11"/>
      </t>
    </mdx>
    <mdx n="115" f="v">
      <t c="7">
        <n x="68"/>
        <n x="27"/>
        <n x="28" s="1"/>
        <n x="112" s="1"/>
        <n x="116" s="1"/>
        <n x="6"/>
        <n x="11"/>
      </t>
    </mdx>
    <mdx n="115" f="v">
      <t c="6">
        <n x="68"/>
        <n x="27"/>
        <n x="28" s="1"/>
        <n x="112" s="1"/>
        <n x="116" s="1"/>
        <n x="11"/>
      </t>
    </mdx>
    <mdx n="115" f="v">
      <t c="7">
        <n x="68"/>
        <n x="27"/>
        <n x="28" s="1"/>
        <n x="112" s="1"/>
        <n x="116" s="1"/>
        <n x="5"/>
        <n x="12"/>
      </t>
    </mdx>
    <mdx n="115" f="v">
      <t c="7">
        <n x="68"/>
        <n x="27"/>
        <n x="28" s="1"/>
        <n x="112" s="1"/>
        <n x="116" s="1"/>
        <n x="6"/>
        <n x="12"/>
      </t>
    </mdx>
    <mdx n="115" f="v">
      <t c="6">
        <n x="68"/>
        <n x="27"/>
        <n x="28" s="1"/>
        <n x="112" s="1"/>
        <n x="116" s="1"/>
        <n x="12"/>
      </t>
    </mdx>
    <mdx n="115" f="v">
      <t c="7">
        <n x="68"/>
        <n x="27"/>
        <n x="28" s="1"/>
        <n x="112" s="1"/>
        <n x="116" s="1"/>
        <n x="5"/>
        <n x="13"/>
      </t>
    </mdx>
    <mdx n="115" f="v">
      <t c="7">
        <n x="68"/>
        <n x="27"/>
        <n x="28" s="1"/>
        <n x="112" s="1"/>
        <n x="116" s="1"/>
        <n x="6"/>
        <n x="13"/>
      </t>
    </mdx>
    <mdx n="115" f="v">
      <t c="6">
        <n x="68"/>
        <n x="27"/>
        <n x="28" s="1"/>
        <n x="112" s="1"/>
        <n x="116" s="1"/>
        <n x="13"/>
      </t>
    </mdx>
    <mdx n="115" f="v">
      <t c="7">
        <n x="68"/>
        <n x="27"/>
        <n x="28" s="1"/>
        <n x="112" s="1"/>
        <n x="116" s="1"/>
        <n x="5"/>
        <n x="14"/>
      </t>
    </mdx>
    <mdx n="115" f="v">
      <t c="7">
        <n x="68"/>
        <n x="27"/>
        <n x="28" s="1"/>
        <n x="112" s="1"/>
        <n x="116" s="1"/>
        <n x="6"/>
        <n x="14"/>
      </t>
    </mdx>
    <mdx n="115" f="v">
      <t c="6">
        <n x="68"/>
        <n x="27"/>
        <n x="28" s="1"/>
        <n x="112" s="1"/>
        <n x="116" s="1"/>
        <n x="14"/>
      </t>
    </mdx>
    <mdx n="115" f="v">
      <t c="7">
        <n x="68"/>
        <n x="27"/>
        <n x="28" s="1"/>
        <n x="112" s="1"/>
        <n x="116" s="1"/>
        <n x="5"/>
        <n x="15"/>
      </t>
    </mdx>
    <mdx n="115" f="v">
      <t c="7">
        <n x="68"/>
        <n x="27"/>
        <n x="28" s="1"/>
        <n x="112" s="1"/>
        <n x="116" s="1"/>
        <n x="6"/>
        <n x="15"/>
      </t>
    </mdx>
    <mdx n="115" f="v">
      <t c="6">
        <n x="68"/>
        <n x="27"/>
        <n x="28" s="1"/>
        <n x="112" s="1"/>
        <n x="116" s="1"/>
        <n x="15"/>
      </t>
    </mdx>
    <mdx n="115" f="v">
      <t c="7">
        <n x="68"/>
        <n x="27"/>
        <n x="28" s="1"/>
        <n x="112" s="1"/>
        <n x="116" s="1"/>
        <n x="5"/>
        <n x="16"/>
      </t>
    </mdx>
    <mdx n="115" f="v">
      <t c="7">
        <n x="68"/>
        <n x="27"/>
        <n x="28" s="1"/>
        <n x="112" s="1"/>
        <n x="116" s="1"/>
        <n x="6"/>
        <n x="16"/>
      </t>
    </mdx>
    <mdx n="115" f="v">
      <t c="6">
        <n x="68"/>
        <n x="27"/>
        <n x="28" s="1"/>
        <n x="112" s="1"/>
        <n x="116" s="1"/>
        <n x="16"/>
      </t>
    </mdx>
    <mdx n="115" f="v">
      <t c="7">
        <n x="68"/>
        <n x="27"/>
        <n x="28" s="1"/>
        <n x="112" s="1"/>
        <n x="116" s="1"/>
        <n x="5"/>
        <n x="17"/>
      </t>
    </mdx>
    <mdx n="115" f="v">
      <t c="7">
        <n x="68"/>
        <n x="27"/>
        <n x="28" s="1"/>
        <n x="112" s="1"/>
        <n x="116" s="1"/>
        <n x="6"/>
        <n x="17"/>
      </t>
    </mdx>
    <mdx n="115" f="v">
      <t c="6">
        <n x="68"/>
        <n x="27"/>
        <n x="28" s="1"/>
        <n x="112" s="1"/>
        <n x="116" s="1"/>
        <n x="17"/>
      </t>
    </mdx>
    <mdx n="115" f="v">
      <t c="7">
        <n x="68"/>
        <n x="27"/>
        <n x="28" s="1"/>
        <n x="112" s="1"/>
        <n x="116" s="1"/>
        <n x="5"/>
        <n x="18"/>
      </t>
    </mdx>
    <mdx n="115" f="v">
      <t c="7">
        <n x="68"/>
        <n x="27"/>
        <n x="28" s="1"/>
        <n x="112" s="1"/>
        <n x="116" s="1"/>
        <n x="6"/>
        <n x="18"/>
      </t>
    </mdx>
    <mdx n="115" f="v">
      <t c="6">
        <n x="68"/>
        <n x="27"/>
        <n x="28" s="1"/>
        <n x="112" s="1"/>
        <n x="116" s="1"/>
        <n x="18"/>
      </t>
    </mdx>
    <mdx n="115" f="v">
      <t c="7">
        <n x="69"/>
        <n x="27"/>
        <n x="28" s="1"/>
        <n x="112" s="1"/>
        <n x="116" s="1"/>
        <n x="5"/>
        <n x="8"/>
      </t>
    </mdx>
    <mdx n="115" f="v">
      <t c="7">
        <n x="69"/>
        <n x="27"/>
        <n x="28" s="1"/>
        <n x="112" s="1"/>
        <n x="116" s="1"/>
        <n x="6"/>
        <n x="8"/>
      </t>
    </mdx>
    <mdx n="115" f="v">
      <t c="6">
        <n x="69"/>
        <n x="27"/>
        <n x="28" s="1"/>
        <n x="112" s="1"/>
        <n x="116" s="1"/>
        <n x="8"/>
      </t>
    </mdx>
    <mdx n="115" f="v">
      <t c="7">
        <n x="69"/>
        <n x="27"/>
        <n x="28" s="1"/>
        <n x="112" s="1"/>
        <n x="116" s="1"/>
        <n x="5"/>
        <n x="9"/>
      </t>
    </mdx>
    <mdx n="115" f="v">
      <t c="7">
        <n x="69"/>
        <n x="27"/>
        <n x="28" s="1"/>
        <n x="112" s="1"/>
        <n x="116" s="1"/>
        <n x="6"/>
        <n x="9"/>
      </t>
    </mdx>
    <mdx n="115" f="v">
      <t c="6">
        <n x="69"/>
        <n x="27"/>
        <n x="28" s="1"/>
        <n x="112" s="1"/>
        <n x="116" s="1"/>
        <n x="9"/>
      </t>
    </mdx>
    <mdx n="115" f="v">
      <t c="7">
        <n x="69"/>
        <n x="27"/>
        <n x="28" s="1"/>
        <n x="112" s="1"/>
        <n x="116" s="1"/>
        <n x="5"/>
        <n x="10"/>
      </t>
    </mdx>
    <mdx n="115" f="v">
      <t c="7">
        <n x="69"/>
        <n x="27"/>
        <n x="28" s="1"/>
        <n x="112" s="1"/>
        <n x="116" s="1"/>
        <n x="6"/>
        <n x="10"/>
      </t>
    </mdx>
    <mdx n="115" f="v">
      <t c="6">
        <n x="69"/>
        <n x="27"/>
        <n x="28" s="1"/>
        <n x="112" s="1"/>
        <n x="116" s="1"/>
        <n x="10"/>
      </t>
    </mdx>
    <mdx n="115" f="v">
      <t c="7">
        <n x="69"/>
        <n x="27"/>
        <n x="28" s="1"/>
        <n x="112" s="1"/>
        <n x="116" s="1"/>
        <n x="5"/>
        <n x="11"/>
      </t>
    </mdx>
    <mdx n="115" f="v">
      <t c="7">
        <n x="69"/>
        <n x="27"/>
        <n x="28" s="1"/>
        <n x="112" s="1"/>
        <n x="116" s="1"/>
        <n x="6"/>
        <n x="11"/>
      </t>
    </mdx>
    <mdx n="115" f="v">
      <t c="6">
        <n x="69"/>
        <n x="27"/>
        <n x="28" s="1"/>
        <n x="112" s="1"/>
        <n x="116" s="1"/>
        <n x="11"/>
      </t>
    </mdx>
    <mdx n="115" f="v">
      <t c="7">
        <n x="69"/>
        <n x="27"/>
        <n x="28" s="1"/>
        <n x="112" s="1"/>
        <n x="116" s="1"/>
        <n x="5"/>
        <n x="12"/>
      </t>
    </mdx>
    <mdx n="115" f="v">
      <t c="7">
        <n x="69"/>
        <n x="27"/>
        <n x="28" s="1"/>
        <n x="112" s="1"/>
        <n x="116" s="1"/>
        <n x="6"/>
        <n x="12"/>
      </t>
    </mdx>
    <mdx n="115" f="v">
      <t c="6">
        <n x="69"/>
        <n x="27"/>
        <n x="28" s="1"/>
        <n x="112" s="1"/>
        <n x="116" s="1"/>
        <n x="12"/>
      </t>
    </mdx>
    <mdx n="115" f="v">
      <t c="7">
        <n x="69"/>
        <n x="27"/>
        <n x="28" s="1"/>
        <n x="112" s="1"/>
        <n x="116" s="1"/>
        <n x="5"/>
        <n x="13"/>
      </t>
    </mdx>
    <mdx n="115" f="v">
      <t c="7">
        <n x="69"/>
        <n x="27"/>
        <n x="28" s="1"/>
        <n x="112" s="1"/>
        <n x="116" s="1"/>
        <n x="6"/>
        <n x="13"/>
      </t>
    </mdx>
    <mdx n="115" f="v">
      <t c="6">
        <n x="69"/>
        <n x="27"/>
        <n x="28" s="1"/>
        <n x="112" s="1"/>
        <n x="116" s="1"/>
        <n x="13"/>
      </t>
    </mdx>
    <mdx n="115" f="v">
      <t c="7">
        <n x="69"/>
        <n x="27"/>
        <n x="28" s="1"/>
        <n x="112" s="1"/>
        <n x="116" s="1"/>
        <n x="5"/>
        <n x="14"/>
      </t>
    </mdx>
    <mdx n="115" f="v">
      <t c="7">
        <n x="69"/>
        <n x="27"/>
        <n x="28" s="1"/>
        <n x="112" s="1"/>
        <n x="116" s="1"/>
        <n x="6"/>
        <n x="14"/>
      </t>
    </mdx>
    <mdx n="115" f="v">
      <t c="6">
        <n x="69"/>
        <n x="27"/>
        <n x="28" s="1"/>
        <n x="112" s="1"/>
        <n x="116" s="1"/>
        <n x="14"/>
      </t>
    </mdx>
    <mdx n="115" f="v">
      <t c="7">
        <n x="69"/>
        <n x="27"/>
        <n x="28" s="1"/>
        <n x="112" s="1"/>
        <n x="116" s="1"/>
        <n x="5"/>
        <n x="15"/>
      </t>
    </mdx>
    <mdx n="115" f="v">
      <t c="7">
        <n x="69"/>
        <n x="27"/>
        <n x="28" s="1"/>
        <n x="112" s="1"/>
        <n x="116" s="1"/>
        <n x="6"/>
        <n x="15"/>
      </t>
    </mdx>
    <mdx n="115" f="v">
      <t c="6">
        <n x="69"/>
        <n x="27"/>
        <n x="28" s="1"/>
        <n x="112" s="1"/>
        <n x="116" s="1"/>
        <n x="15"/>
      </t>
    </mdx>
    <mdx n="115" f="v">
      <t c="7">
        <n x="69"/>
        <n x="27"/>
        <n x="28" s="1"/>
        <n x="112" s="1"/>
        <n x="116" s="1"/>
        <n x="5"/>
        <n x="16"/>
      </t>
    </mdx>
    <mdx n="115" f="v">
      <t c="7">
        <n x="69"/>
        <n x="27"/>
        <n x="28" s="1"/>
        <n x="112" s="1"/>
        <n x="116" s="1"/>
        <n x="6"/>
        <n x="16"/>
      </t>
    </mdx>
    <mdx n="115" f="v">
      <t c="6">
        <n x="69"/>
        <n x="27"/>
        <n x="28" s="1"/>
        <n x="112" s="1"/>
        <n x="116" s="1"/>
        <n x="16"/>
      </t>
    </mdx>
    <mdx n="115" f="v">
      <t c="7">
        <n x="69"/>
        <n x="27"/>
        <n x="28" s="1"/>
        <n x="112" s="1"/>
        <n x="116" s="1"/>
        <n x="5"/>
        <n x="17"/>
      </t>
    </mdx>
    <mdx n="115" f="v">
      <t c="7">
        <n x="69"/>
        <n x="27"/>
        <n x="28" s="1"/>
        <n x="112" s="1"/>
        <n x="116" s="1"/>
        <n x="6"/>
        <n x="17"/>
      </t>
    </mdx>
    <mdx n="115" f="v">
      <t c="6">
        <n x="69"/>
        <n x="27"/>
        <n x="28" s="1"/>
        <n x="112" s="1"/>
        <n x="116" s="1"/>
        <n x="17"/>
      </t>
    </mdx>
    <mdx n="115" f="v">
      <t c="7">
        <n x="69"/>
        <n x="27"/>
        <n x="28" s="1"/>
        <n x="112" s="1"/>
        <n x="116" s="1"/>
        <n x="5"/>
        <n x="18"/>
      </t>
    </mdx>
    <mdx n="115" f="v">
      <t c="7">
        <n x="69"/>
        <n x="27"/>
        <n x="28" s="1"/>
        <n x="112" s="1"/>
        <n x="116" s="1"/>
        <n x="6"/>
        <n x="18"/>
      </t>
    </mdx>
    <mdx n="115" f="v">
      <t c="6">
        <n x="69"/>
        <n x="27"/>
        <n x="28" s="1"/>
        <n x="112" s="1"/>
        <n x="116" s="1"/>
        <n x="18"/>
      </t>
    </mdx>
    <mdx n="115" f="v">
      <t c="7">
        <n x="70"/>
        <n x="27"/>
        <n x="28" s="1"/>
        <n x="112" s="1"/>
        <n x="116" s="1"/>
        <n x="5"/>
        <n x="8"/>
      </t>
    </mdx>
    <mdx n="115" f="v">
      <t c="7">
        <n x="70"/>
        <n x="27"/>
        <n x="28" s="1"/>
        <n x="112" s="1"/>
        <n x="116" s="1"/>
        <n x="6"/>
        <n x="8"/>
      </t>
    </mdx>
    <mdx n="115" f="v">
      <t c="6">
        <n x="70"/>
        <n x="27"/>
        <n x="28" s="1"/>
        <n x="112" s="1"/>
        <n x="116" s="1"/>
        <n x="8"/>
      </t>
    </mdx>
    <mdx n="115" f="v">
      <t c="7">
        <n x="70"/>
        <n x="27"/>
        <n x="28" s="1"/>
        <n x="112" s="1"/>
        <n x="116" s="1"/>
        <n x="5"/>
        <n x="9"/>
      </t>
    </mdx>
    <mdx n="115" f="v">
      <t c="7">
        <n x="70"/>
        <n x="27"/>
        <n x="28" s="1"/>
        <n x="112" s="1"/>
        <n x="116" s="1"/>
        <n x="6"/>
        <n x="9"/>
      </t>
    </mdx>
    <mdx n="115" f="v">
      <t c="6">
        <n x="70"/>
        <n x="27"/>
        <n x="28" s="1"/>
        <n x="112" s="1"/>
        <n x="116" s="1"/>
        <n x="9"/>
      </t>
    </mdx>
    <mdx n="115" f="v">
      <t c="7">
        <n x="70"/>
        <n x="27"/>
        <n x="28" s="1"/>
        <n x="112" s="1"/>
        <n x="116" s="1"/>
        <n x="5"/>
        <n x="10"/>
      </t>
    </mdx>
    <mdx n="115" f="v">
      <t c="7">
        <n x="70"/>
        <n x="27"/>
        <n x="28" s="1"/>
        <n x="112" s="1"/>
        <n x="116" s="1"/>
        <n x="6"/>
        <n x="10"/>
      </t>
    </mdx>
    <mdx n="115" f="v">
      <t c="6">
        <n x="70"/>
        <n x="27"/>
        <n x="28" s="1"/>
        <n x="112" s="1"/>
        <n x="116" s="1"/>
        <n x="10"/>
      </t>
    </mdx>
    <mdx n="115" f="v">
      <t c="7">
        <n x="70"/>
        <n x="27"/>
        <n x="28" s="1"/>
        <n x="112" s="1"/>
        <n x="116" s="1"/>
        <n x="5"/>
        <n x="11"/>
      </t>
    </mdx>
    <mdx n="115" f="v">
      <t c="7">
        <n x="70"/>
        <n x="27"/>
        <n x="28" s="1"/>
        <n x="112" s="1"/>
        <n x="116" s="1"/>
        <n x="6"/>
        <n x="11"/>
      </t>
    </mdx>
    <mdx n="115" f="v">
      <t c="6">
        <n x="70"/>
        <n x="27"/>
        <n x="28" s="1"/>
        <n x="112" s="1"/>
        <n x="116" s="1"/>
        <n x="11"/>
      </t>
    </mdx>
    <mdx n="115" f="v">
      <t c="7">
        <n x="70"/>
        <n x="27"/>
        <n x="28" s="1"/>
        <n x="112" s="1"/>
        <n x="116" s="1"/>
        <n x="5"/>
        <n x="12"/>
      </t>
    </mdx>
    <mdx n="115" f="v">
      <t c="7">
        <n x="70"/>
        <n x="27"/>
        <n x="28" s="1"/>
        <n x="112" s="1"/>
        <n x="116" s="1"/>
        <n x="6"/>
        <n x="12"/>
      </t>
    </mdx>
    <mdx n="115" f="v">
      <t c="6">
        <n x="70"/>
        <n x="27"/>
        <n x="28" s="1"/>
        <n x="112" s="1"/>
        <n x="116" s="1"/>
        <n x="12"/>
      </t>
    </mdx>
    <mdx n="115" f="v">
      <t c="7">
        <n x="70"/>
        <n x="27"/>
        <n x="28" s="1"/>
        <n x="112" s="1"/>
        <n x="116" s="1"/>
        <n x="5"/>
        <n x="13"/>
      </t>
    </mdx>
    <mdx n="115" f="v">
      <t c="7">
        <n x="70"/>
        <n x="27"/>
        <n x="28" s="1"/>
        <n x="112" s="1"/>
        <n x="116" s="1"/>
        <n x="6"/>
        <n x="13"/>
      </t>
    </mdx>
    <mdx n="115" f="v">
      <t c="6">
        <n x="70"/>
        <n x="27"/>
        <n x="28" s="1"/>
        <n x="112" s="1"/>
        <n x="116" s="1"/>
        <n x="13"/>
      </t>
    </mdx>
    <mdx n="115" f="v">
      <t c="7">
        <n x="70"/>
        <n x="27"/>
        <n x="28" s="1"/>
        <n x="112" s="1"/>
        <n x="116" s="1"/>
        <n x="5"/>
        <n x="14"/>
      </t>
    </mdx>
    <mdx n="115" f="v">
      <t c="7">
        <n x="70"/>
        <n x="27"/>
        <n x="28" s="1"/>
        <n x="112" s="1"/>
        <n x="116" s="1"/>
        <n x="6"/>
        <n x="14"/>
      </t>
    </mdx>
    <mdx n="115" f="v">
      <t c="6">
        <n x="70"/>
        <n x="27"/>
        <n x="28" s="1"/>
        <n x="112" s="1"/>
        <n x="116" s="1"/>
        <n x="14"/>
      </t>
    </mdx>
    <mdx n="115" f="v">
      <t c="7">
        <n x="70"/>
        <n x="27"/>
        <n x="28" s="1"/>
        <n x="112" s="1"/>
        <n x="116" s="1"/>
        <n x="5"/>
        <n x="15"/>
      </t>
    </mdx>
    <mdx n="115" f="v">
      <t c="7">
        <n x="70"/>
        <n x="27"/>
        <n x="28" s="1"/>
        <n x="112" s="1"/>
        <n x="116" s="1"/>
        <n x="6"/>
        <n x="15"/>
      </t>
    </mdx>
    <mdx n="115" f="v">
      <t c="6">
        <n x="70"/>
        <n x="27"/>
        <n x="28" s="1"/>
        <n x="112" s="1"/>
        <n x="116" s="1"/>
        <n x="15"/>
      </t>
    </mdx>
    <mdx n="115" f="v">
      <t c="7">
        <n x="70"/>
        <n x="27"/>
        <n x="28" s="1"/>
        <n x="112" s="1"/>
        <n x="116" s="1"/>
        <n x="5"/>
        <n x="16"/>
      </t>
    </mdx>
    <mdx n="115" f="v">
      <t c="7">
        <n x="70"/>
        <n x="27"/>
        <n x="28" s="1"/>
        <n x="112" s="1"/>
        <n x="116" s="1"/>
        <n x="6"/>
        <n x="16"/>
      </t>
    </mdx>
    <mdx n="115" f="v">
      <t c="6">
        <n x="70"/>
        <n x="27"/>
        <n x="28" s="1"/>
        <n x="112" s="1"/>
        <n x="116" s="1"/>
        <n x="16"/>
      </t>
    </mdx>
    <mdx n="115" f="v">
      <t c="7">
        <n x="70"/>
        <n x="27"/>
        <n x="28" s="1"/>
        <n x="112" s="1"/>
        <n x="116" s="1"/>
        <n x="5"/>
        <n x="17"/>
      </t>
    </mdx>
    <mdx n="115" f="v">
      <t c="7">
        <n x="70"/>
        <n x="27"/>
        <n x="28" s="1"/>
        <n x="112" s="1"/>
        <n x="116" s="1"/>
        <n x="6"/>
        <n x="17"/>
      </t>
    </mdx>
    <mdx n="115" f="v">
      <t c="6">
        <n x="70"/>
        <n x="27"/>
        <n x="28" s="1"/>
        <n x="112" s="1"/>
        <n x="116" s="1"/>
        <n x="17"/>
      </t>
    </mdx>
    <mdx n="115" f="v">
      <t c="7">
        <n x="70"/>
        <n x="27"/>
        <n x="28" s="1"/>
        <n x="112" s="1"/>
        <n x="116" s="1"/>
        <n x="5"/>
        <n x="18"/>
      </t>
    </mdx>
    <mdx n="115" f="v">
      <t c="7">
        <n x="70"/>
        <n x="27"/>
        <n x="28" s="1"/>
        <n x="112" s="1"/>
        <n x="116" s="1"/>
        <n x="6"/>
        <n x="18"/>
      </t>
    </mdx>
    <mdx n="115" f="v">
      <t c="6">
        <n x="70"/>
        <n x="27"/>
        <n x="28" s="1"/>
        <n x="112" s="1"/>
        <n x="116" s="1"/>
        <n x="18"/>
      </t>
    </mdx>
    <mdx n="115" f="v">
      <t c="7">
        <n x="71"/>
        <n x="27"/>
        <n x="28" s="1"/>
        <n x="112" s="1"/>
        <n x="116" s="1"/>
        <n x="5"/>
        <n x="8"/>
      </t>
    </mdx>
    <mdx n="115" f="v">
      <t c="7">
        <n x="71"/>
        <n x="27"/>
        <n x="28" s="1"/>
        <n x="112" s="1"/>
        <n x="116" s="1"/>
        <n x="6"/>
        <n x="8"/>
      </t>
    </mdx>
    <mdx n="115" f="v">
      <t c="6">
        <n x="71"/>
        <n x="27"/>
        <n x="28" s="1"/>
        <n x="112" s="1"/>
        <n x="116" s="1"/>
        <n x="8"/>
      </t>
    </mdx>
    <mdx n="115" f="v">
      <t c="7">
        <n x="71"/>
        <n x="27"/>
        <n x="28" s="1"/>
        <n x="112" s="1"/>
        <n x="116" s="1"/>
        <n x="5"/>
        <n x="9"/>
      </t>
    </mdx>
    <mdx n="115" f="v">
      <t c="7">
        <n x="71"/>
        <n x="27"/>
        <n x="28" s="1"/>
        <n x="112" s="1"/>
        <n x="116" s="1"/>
        <n x="6"/>
        <n x="9"/>
      </t>
    </mdx>
    <mdx n="115" f="v">
      <t c="6">
        <n x="71"/>
        <n x="27"/>
        <n x="28" s="1"/>
        <n x="112" s="1"/>
        <n x="116" s="1"/>
        <n x="9"/>
      </t>
    </mdx>
    <mdx n="115" f="v">
      <t c="7">
        <n x="71"/>
        <n x="27"/>
        <n x="28" s="1"/>
        <n x="112" s="1"/>
        <n x="116" s="1"/>
        <n x="5"/>
        <n x="10"/>
      </t>
    </mdx>
    <mdx n="115" f="v">
      <t c="7">
        <n x="71"/>
        <n x="27"/>
        <n x="28" s="1"/>
        <n x="112" s="1"/>
        <n x="116" s="1"/>
        <n x="6"/>
        <n x="10"/>
      </t>
    </mdx>
    <mdx n="115" f="v">
      <t c="6">
        <n x="71"/>
        <n x="27"/>
        <n x="28" s="1"/>
        <n x="112" s="1"/>
        <n x="116" s="1"/>
        <n x="10"/>
      </t>
    </mdx>
    <mdx n="115" f="v">
      <t c="7">
        <n x="71"/>
        <n x="27"/>
        <n x="28" s="1"/>
        <n x="112" s="1"/>
        <n x="116" s="1"/>
        <n x="5"/>
        <n x="11"/>
      </t>
    </mdx>
    <mdx n="115" f="v">
      <t c="7">
        <n x="71"/>
        <n x="27"/>
        <n x="28" s="1"/>
        <n x="112" s="1"/>
        <n x="116" s="1"/>
        <n x="6"/>
        <n x="11"/>
      </t>
    </mdx>
    <mdx n="115" f="v">
      <t c="6">
        <n x="71"/>
        <n x="27"/>
        <n x="28" s="1"/>
        <n x="112" s="1"/>
        <n x="116" s="1"/>
        <n x="11"/>
      </t>
    </mdx>
    <mdx n="115" f="v">
      <t c="7">
        <n x="71"/>
        <n x="27"/>
        <n x="28" s="1"/>
        <n x="112" s="1"/>
        <n x="116" s="1"/>
        <n x="5"/>
        <n x="12"/>
      </t>
    </mdx>
    <mdx n="115" f="v">
      <t c="7">
        <n x="71"/>
        <n x="27"/>
        <n x="28" s="1"/>
        <n x="112" s="1"/>
        <n x="116" s="1"/>
        <n x="6"/>
        <n x="12"/>
      </t>
    </mdx>
    <mdx n="115" f="v">
      <t c="6">
        <n x="71"/>
        <n x="27"/>
        <n x="28" s="1"/>
        <n x="112" s="1"/>
        <n x="116" s="1"/>
        <n x="12"/>
      </t>
    </mdx>
    <mdx n="115" f="v">
      <t c="7">
        <n x="71"/>
        <n x="27"/>
        <n x="28" s="1"/>
        <n x="112" s="1"/>
        <n x="116" s="1"/>
        <n x="5"/>
        <n x="13"/>
      </t>
    </mdx>
    <mdx n="115" f="v">
      <t c="7">
        <n x="71"/>
        <n x="27"/>
        <n x="28" s="1"/>
        <n x="112" s="1"/>
        <n x="116" s="1"/>
        <n x="6"/>
        <n x="13"/>
      </t>
    </mdx>
    <mdx n="115" f="v">
      <t c="6">
        <n x="71"/>
        <n x="27"/>
        <n x="28" s="1"/>
        <n x="112" s="1"/>
        <n x="116" s="1"/>
        <n x="13"/>
      </t>
    </mdx>
    <mdx n="115" f="v">
      <t c="7">
        <n x="71"/>
        <n x="27"/>
        <n x="28" s="1"/>
        <n x="112" s="1"/>
        <n x="116" s="1"/>
        <n x="5"/>
        <n x="14"/>
      </t>
    </mdx>
    <mdx n="115" f="v">
      <t c="7">
        <n x="71"/>
        <n x="27"/>
        <n x="28" s="1"/>
        <n x="112" s="1"/>
        <n x="116" s="1"/>
        <n x="6"/>
        <n x="14"/>
      </t>
    </mdx>
    <mdx n="115" f="v">
      <t c="6">
        <n x="71"/>
        <n x="27"/>
        <n x="28" s="1"/>
        <n x="112" s="1"/>
        <n x="116" s="1"/>
        <n x="14"/>
      </t>
    </mdx>
    <mdx n="115" f="v">
      <t c="7">
        <n x="71"/>
        <n x="27"/>
        <n x="28" s="1"/>
        <n x="112" s="1"/>
        <n x="116" s="1"/>
        <n x="5"/>
        <n x="15"/>
      </t>
    </mdx>
    <mdx n="115" f="v">
      <t c="7">
        <n x="71"/>
        <n x="27"/>
        <n x="28" s="1"/>
        <n x="112" s="1"/>
        <n x="116" s="1"/>
        <n x="6"/>
        <n x="15"/>
      </t>
    </mdx>
    <mdx n="115" f="v">
      <t c="6">
        <n x="71"/>
        <n x="27"/>
        <n x="28" s="1"/>
        <n x="112" s="1"/>
        <n x="116" s="1"/>
        <n x="15"/>
      </t>
    </mdx>
    <mdx n="115" f="v">
      <t c="7">
        <n x="71"/>
        <n x="27"/>
        <n x="28" s="1"/>
        <n x="112" s="1"/>
        <n x="116" s="1"/>
        <n x="5"/>
        <n x="16"/>
      </t>
    </mdx>
    <mdx n="115" f="v">
      <t c="7">
        <n x="71"/>
        <n x="27"/>
        <n x="28" s="1"/>
        <n x="112" s="1"/>
        <n x="116" s="1"/>
        <n x="6"/>
        <n x="16"/>
      </t>
    </mdx>
    <mdx n="115" f="v">
      <t c="6">
        <n x="71"/>
        <n x="27"/>
        <n x="28" s="1"/>
        <n x="112" s="1"/>
        <n x="116" s="1"/>
        <n x="16"/>
      </t>
    </mdx>
    <mdx n="115" f="v">
      <t c="7">
        <n x="71"/>
        <n x="27"/>
        <n x="28" s="1"/>
        <n x="112" s="1"/>
        <n x="116" s="1"/>
        <n x="5"/>
        <n x="17"/>
      </t>
    </mdx>
    <mdx n="115" f="v">
      <t c="7">
        <n x="71"/>
        <n x="27"/>
        <n x="28" s="1"/>
        <n x="112" s="1"/>
        <n x="116" s="1"/>
        <n x="6"/>
        <n x="17"/>
      </t>
    </mdx>
    <mdx n="115" f="v">
      <t c="6">
        <n x="71"/>
        <n x="27"/>
        <n x="28" s="1"/>
        <n x="112" s="1"/>
        <n x="116" s="1"/>
        <n x="17"/>
      </t>
    </mdx>
    <mdx n="115" f="v">
      <t c="7">
        <n x="71"/>
        <n x="27"/>
        <n x="28" s="1"/>
        <n x="112" s="1"/>
        <n x="116" s="1"/>
        <n x="5"/>
        <n x="18"/>
      </t>
    </mdx>
    <mdx n="115" f="v">
      <t c="7">
        <n x="71"/>
        <n x="27"/>
        <n x="28" s="1"/>
        <n x="112" s="1"/>
        <n x="116" s="1"/>
        <n x="6"/>
        <n x="18"/>
      </t>
    </mdx>
    <mdx n="115" f="v">
      <t c="6">
        <n x="71"/>
        <n x="27"/>
        <n x="28" s="1"/>
        <n x="112" s="1"/>
        <n x="116" s="1"/>
        <n x="18"/>
      </t>
    </mdx>
    <mdx n="115" f="v">
      <t c="7">
        <n x="72"/>
        <n x="27"/>
        <n x="28" s="1"/>
        <n x="112" s="1"/>
        <n x="116" s="1"/>
        <n x="5"/>
        <n x="8"/>
      </t>
    </mdx>
    <mdx n="115" f="v">
      <t c="7">
        <n x="72"/>
        <n x="27"/>
        <n x="28" s="1"/>
        <n x="112" s="1"/>
        <n x="116" s="1"/>
        <n x="6"/>
        <n x="8"/>
      </t>
    </mdx>
    <mdx n="115" f="v">
      <t c="6">
        <n x="72"/>
        <n x="27"/>
        <n x="28" s="1"/>
        <n x="112" s="1"/>
        <n x="116" s="1"/>
        <n x="8"/>
      </t>
    </mdx>
    <mdx n="115" f="v">
      <t c="7">
        <n x="72"/>
        <n x="27"/>
        <n x="28" s="1"/>
        <n x="112" s="1"/>
        <n x="116" s="1"/>
        <n x="5"/>
        <n x="9"/>
      </t>
    </mdx>
    <mdx n="115" f="v">
      <t c="7">
        <n x="72"/>
        <n x="27"/>
        <n x="28" s="1"/>
        <n x="112" s="1"/>
        <n x="116" s="1"/>
        <n x="6"/>
        <n x="9"/>
      </t>
    </mdx>
    <mdx n="115" f="v">
      <t c="6">
        <n x="72"/>
        <n x="27"/>
        <n x="28" s="1"/>
        <n x="112" s="1"/>
        <n x="116" s="1"/>
        <n x="9"/>
      </t>
    </mdx>
    <mdx n="115" f="v">
      <t c="7">
        <n x="72"/>
        <n x="27"/>
        <n x="28" s="1"/>
        <n x="112" s="1"/>
        <n x="116" s="1"/>
        <n x="5"/>
        <n x="10"/>
      </t>
    </mdx>
    <mdx n="115" f="v">
      <t c="7">
        <n x="72"/>
        <n x="27"/>
        <n x="28" s="1"/>
        <n x="112" s="1"/>
        <n x="116" s="1"/>
        <n x="6"/>
        <n x="10"/>
      </t>
    </mdx>
    <mdx n="115" f="v">
      <t c="6">
        <n x="72"/>
        <n x="27"/>
        <n x="28" s="1"/>
        <n x="112" s="1"/>
        <n x="116" s="1"/>
        <n x="10"/>
      </t>
    </mdx>
    <mdx n="115" f="v">
      <t c="7">
        <n x="72"/>
        <n x="27"/>
        <n x="28" s="1"/>
        <n x="112" s="1"/>
        <n x="116" s="1"/>
        <n x="5"/>
        <n x="11"/>
      </t>
    </mdx>
    <mdx n="115" f="v">
      <t c="7">
        <n x="72"/>
        <n x="27"/>
        <n x="28" s="1"/>
        <n x="112" s="1"/>
        <n x="116" s="1"/>
        <n x="6"/>
        <n x="11"/>
      </t>
    </mdx>
    <mdx n="115" f="v">
      <t c="6">
        <n x="72"/>
        <n x="27"/>
        <n x="28" s="1"/>
        <n x="112" s="1"/>
        <n x="116" s="1"/>
        <n x="11"/>
      </t>
    </mdx>
    <mdx n="115" f="v">
      <t c="7">
        <n x="72"/>
        <n x="27"/>
        <n x="28" s="1"/>
        <n x="112" s="1"/>
        <n x="116" s="1"/>
        <n x="5"/>
        <n x="12"/>
      </t>
    </mdx>
    <mdx n="115" f="v">
      <t c="7">
        <n x="72"/>
        <n x="27"/>
        <n x="28" s="1"/>
        <n x="112" s="1"/>
        <n x="116" s="1"/>
        <n x="6"/>
        <n x="12"/>
      </t>
    </mdx>
    <mdx n="115" f="v">
      <t c="6">
        <n x="72"/>
        <n x="27"/>
        <n x="28" s="1"/>
        <n x="112" s="1"/>
        <n x="116" s="1"/>
        <n x="12"/>
      </t>
    </mdx>
    <mdx n="115" f="v">
      <t c="7">
        <n x="72"/>
        <n x="27"/>
        <n x="28" s="1"/>
        <n x="112" s="1"/>
        <n x="116" s="1"/>
        <n x="5"/>
        <n x="13"/>
      </t>
    </mdx>
    <mdx n="115" f="v">
      <t c="7">
        <n x="72"/>
        <n x="27"/>
        <n x="28" s="1"/>
        <n x="112" s="1"/>
        <n x="116" s="1"/>
        <n x="6"/>
        <n x="13"/>
      </t>
    </mdx>
    <mdx n="115" f="v">
      <t c="6">
        <n x="72"/>
        <n x="27"/>
        <n x="28" s="1"/>
        <n x="112" s="1"/>
        <n x="116" s="1"/>
        <n x="13"/>
      </t>
    </mdx>
    <mdx n="115" f="v">
      <t c="7">
        <n x="72"/>
        <n x="27"/>
        <n x="28" s="1"/>
        <n x="112" s="1"/>
        <n x="116" s="1"/>
        <n x="5"/>
        <n x="14"/>
      </t>
    </mdx>
    <mdx n="115" f="v">
      <t c="7">
        <n x="72"/>
        <n x="27"/>
        <n x="28" s="1"/>
        <n x="112" s="1"/>
        <n x="116" s="1"/>
        <n x="6"/>
        <n x="14"/>
      </t>
    </mdx>
    <mdx n="115" f="v">
      <t c="6">
        <n x="72"/>
        <n x="27"/>
        <n x="28" s="1"/>
        <n x="112" s="1"/>
        <n x="116" s="1"/>
        <n x="14"/>
      </t>
    </mdx>
    <mdx n="115" f="v">
      <t c="7">
        <n x="72"/>
        <n x="27"/>
        <n x="28" s="1"/>
        <n x="112" s="1"/>
        <n x="116" s="1"/>
        <n x="5"/>
        <n x="15"/>
      </t>
    </mdx>
    <mdx n="115" f="v">
      <t c="7">
        <n x="72"/>
        <n x="27"/>
        <n x="28" s="1"/>
        <n x="112" s="1"/>
        <n x="116" s="1"/>
        <n x="6"/>
        <n x="15"/>
      </t>
    </mdx>
    <mdx n="115" f="v">
      <t c="6">
        <n x="72"/>
        <n x="27"/>
        <n x="28" s="1"/>
        <n x="112" s="1"/>
        <n x="116" s="1"/>
        <n x="15"/>
      </t>
    </mdx>
    <mdx n="115" f="v">
      <t c="7">
        <n x="72"/>
        <n x="27"/>
        <n x="28" s="1"/>
        <n x="112" s="1"/>
        <n x="116" s="1"/>
        <n x="5"/>
        <n x="16"/>
      </t>
    </mdx>
    <mdx n="115" f="v">
      <t c="7">
        <n x="72"/>
        <n x="27"/>
        <n x="28" s="1"/>
        <n x="112" s="1"/>
        <n x="116" s="1"/>
        <n x="6"/>
        <n x="16"/>
      </t>
    </mdx>
    <mdx n="115" f="v">
      <t c="6">
        <n x="72"/>
        <n x="27"/>
        <n x="28" s="1"/>
        <n x="112" s="1"/>
        <n x="116" s="1"/>
        <n x="16"/>
      </t>
    </mdx>
    <mdx n="115" f="v">
      <t c="7">
        <n x="72"/>
        <n x="27"/>
        <n x="28" s="1"/>
        <n x="112" s="1"/>
        <n x="116" s="1"/>
        <n x="5"/>
        <n x="17"/>
      </t>
    </mdx>
    <mdx n="115" f="v">
      <t c="7">
        <n x="72"/>
        <n x="27"/>
        <n x="28" s="1"/>
        <n x="112" s="1"/>
        <n x="116" s="1"/>
        <n x="6"/>
        <n x="17"/>
      </t>
    </mdx>
    <mdx n="115" f="v">
      <t c="6">
        <n x="72"/>
        <n x="27"/>
        <n x="28" s="1"/>
        <n x="112" s="1"/>
        <n x="116" s="1"/>
        <n x="17"/>
      </t>
    </mdx>
    <mdx n="115" f="v">
      <t c="7">
        <n x="72"/>
        <n x="27"/>
        <n x="28" s="1"/>
        <n x="112" s="1"/>
        <n x="116" s="1"/>
        <n x="5"/>
        <n x="18"/>
      </t>
    </mdx>
    <mdx n="115" f="v">
      <t c="7">
        <n x="72"/>
        <n x="27"/>
        <n x="28" s="1"/>
        <n x="112" s="1"/>
        <n x="116" s="1"/>
        <n x="6"/>
        <n x="18"/>
      </t>
    </mdx>
    <mdx n="115" f="v">
      <t c="6">
        <n x="72"/>
        <n x="27"/>
        <n x="28" s="1"/>
        <n x="112" s="1"/>
        <n x="116" s="1"/>
        <n x="18"/>
      </t>
    </mdx>
    <mdx n="115" f="v">
      <t c="7">
        <n x="73"/>
        <n x="27"/>
        <n x="28" s="1"/>
        <n x="112" s="1"/>
        <n x="116" s="1"/>
        <n x="5"/>
        <n x="8"/>
      </t>
    </mdx>
    <mdx n="115" f="v">
      <t c="7">
        <n x="73"/>
        <n x="27"/>
        <n x="28" s="1"/>
        <n x="112" s="1"/>
        <n x="116" s="1"/>
        <n x="6"/>
        <n x="8"/>
      </t>
    </mdx>
    <mdx n="115" f="v">
      <t c="6">
        <n x="73"/>
        <n x="27"/>
        <n x="28" s="1"/>
        <n x="112" s="1"/>
        <n x="116" s="1"/>
        <n x="8"/>
      </t>
    </mdx>
    <mdx n="115" f="v">
      <t c="7">
        <n x="73"/>
        <n x="27"/>
        <n x="28" s="1"/>
        <n x="112" s="1"/>
        <n x="116" s="1"/>
        <n x="5"/>
        <n x="9"/>
      </t>
    </mdx>
    <mdx n="115" f="v">
      <t c="7">
        <n x="73"/>
        <n x="27"/>
        <n x="28" s="1"/>
        <n x="112" s="1"/>
        <n x="116" s="1"/>
        <n x="6"/>
        <n x="9"/>
      </t>
    </mdx>
    <mdx n="115" f="v">
      <t c="6">
        <n x="73"/>
        <n x="27"/>
        <n x="28" s="1"/>
        <n x="112" s="1"/>
        <n x="116" s="1"/>
        <n x="9"/>
      </t>
    </mdx>
    <mdx n="115" f="v">
      <t c="7">
        <n x="73"/>
        <n x="27"/>
        <n x="28" s="1"/>
        <n x="112" s="1"/>
        <n x="116" s="1"/>
        <n x="5"/>
        <n x="10"/>
      </t>
    </mdx>
    <mdx n="115" f="v">
      <t c="7">
        <n x="73"/>
        <n x="27"/>
        <n x="28" s="1"/>
        <n x="112" s="1"/>
        <n x="116" s="1"/>
        <n x="6"/>
        <n x="10"/>
      </t>
    </mdx>
    <mdx n="115" f="v">
      <t c="6">
        <n x="73"/>
        <n x="27"/>
        <n x="28" s="1"/>
        <n x="112" s="1"/>
        <n x="116" s="1"/>
        <n x="10"/>
      </t>
    </mdx>
    <mdx n="115" f="v">
      <t c="7">
        <n x="73"/>
        <n x="27"/>
        <n x="28" s="1"/>
        <n x="112" s="1"/>
        <n x="116" s="1"/>
        <n x="5"/>
        <n x="11"/>
      </t>
    </mdx>
    <mdx n="115" f="v">
      <t c="7">
        <n x="73"/>
        <n x="27"/>
        <n x="28" s="1"/>
        <n x="112" s="1"/>
        <n x="116" s="1"/>
        <n x="6"/>
        <n x="11"/>
      </t>
    </mdx>
    <mdx n="115" f="v">
      <t c="6">
        <n x="73"/>
        <n x="27"/>
        <n x="28" s="1"/>
        <n x="112" s="1"/>
        <n x="116" s="1"/>
        <n x="11"/>
      </t>
    </mdx>
    <mdx n="115" f="v">
      <t c="7">
        <n x="73"/>
        <n x="27"/>
        <n x="28" s="1"/>
        <n x="112" s="1"/>
        <n x="116" s="1"/>
        <n x="5"/>
        <n x="12"/>
      </t>
    </mdx>
    <mdx n="115" f="v">
      <t c="7">
        <n x="73"/>
        <n x="27"/>
        <n x="28" s="1"/>
        <n x="112" s="1"/>
        <n x="116" s="1"/>
        <n x="6"/>
        <n x="12"/>
      </t>
    </mdx>
    <mdx n="115" f="v">
      <t c="6">
        <n x="73"/>
        <n x="27"/>
        <n x="28" s="1"/>
        <n x="112" s="1"/>
        <n x="116" s="1"/>
        <n x="12"/>
      </t>
    </mdx>
    <mdx n="115" f="v">
      <t c="7">
        <n x="73"/>
        <n x="27"/>
        <n x="28" s="1"/>
        <n x="112" s="1"/>
        <n x="116" s="1"/>
        <n x="5"/>
        <n x="13"/>
      </t>
    </mdx>
    <mdx n="115" f="v">
      <t c="7">
        <n x="73"/>
        <n x="27"/>
        <n x="28" s="1"/>
        <n x="112" s="1"/>
        <n x="116" s="1"/>
        <n x="6"/>
        <n x="13"/>
      </t>
    </mdx>
    <mdx n="115" f="v">
      <t c="6">
        <n x="73"/>
        <n x="27"/>
        <n x="28" s="1"/>
        <n x="112" s="1"/>
        <n x="116" s="1"/>
        <n x="13"/>
      </t>
    </mdx>
    <mdx n="115" f="v">
      <t c="7">
        <n x="73"/>
        <n x="27"/>
        <n x="28" s="1"/>
        <n x="112" s="1"/>
        <n x="116" s="1"/>
        <n x="5"/>
        <n x="14"/>
      </t>
    </mdx>
    <mdx n="115" f="v">
      <t c="7">
        <n x="73"/>
        <n x="27"/>
        <n x="28" s="1"/>
        <n x="112" s="1"/>
        <n x="116" s="1"/>
        <n x="6"/>
        <n x="14"/>
      </t>
    </mdx>
    <mdx n="115" f="v">
      <t c="6">
        <n x="73"/>
        <n x="27"/>
        <n x="28" s="1"/>
        <n x="112" s="1"/>
        <n x="116" s="1"/>
        <n x="14"/>
      </t>
    </mdx>
    <mdx n="115" f="v">
      <t c="7">
        <n x="73"/>
        <n x="27"/>
        <n x="28" s="1"/>
        <n x="112" s="1"/>
        <n x="116" s="1"/>
        <n x="5"/>
        <n x="15"/>
      </t>
    </mdx>
    <mdx n="115" f="v">
      <t c="7">
        <n x="73"/>
        <n x="27"/>
        <n x="28" s="1"/>
        <n x="112" s="1"/>
        <n x="116" s="1"/>
        <n x="6"/>
        <n x="15"/>
      </t>
    </mdx>
    <mdx n="115" f="v">
      <t c="6">
        <n x="73"/>
        <n x="27"/>
        <n x="28" s="1"/>
        <n x="112" s="1"/>
        <n x="116" s="1"/>
        <n x="15"/>
      </t>
    </mdx>
    <mdx n="115" f="v">
      <t c="7">
        <n x="73"/>
        <n x="27"/>
        <n x="28" s="1"/>
        <n x="112" s="1"/>
        <n x="116" s="1"/>
        <n x="5"/>
        <n x="16"/>
      </t>
    </mdx>
    <mdx n="115" f="v">
      <t c="7">
        <n x="73"/>
        <n x="27"/>
        <n x="28" s="1"/>
        <n x="112" s="1"/>
        <n x="116" s="1"/>
        <n x="6"/>
        <n x="16"/>
      </t>
    </mdx>
    <mdx n="115" f="v">
      <t c="6">
        <n x="73"/>
        <n x="27"/>
        <n x="28" s="1"/>
        <n x="112" s="1"/>
        <n x="116" s="1"/>
        <n x="16"/>
      </t>
    </mdx>
    <mdx n="115" f="v">
      <t c="7">
        <n x="73"/>
        <n x="27"/>
        <n x="28" s="1"/>
        <n x="112" s="1"/>
        <n x="116" s="1"/>
        <n x="5"/>
        <n x="17"/>
      </t>
    </mdx>
    <mdx n="115" f="v">
      <t c="7">
        <n x="73"/>
        <n x="27"/>
        <n x="28" s="1"/>
        <n x="112" s="1"/>
        <n x="116" s="1"/>
        <n x="6"/>
        <n x="17"/>
      </t>
    </mdx>
    <mdx n="115" f="v">
      <t c="6">
        <n x="73"/>
        <n x="27"/>
        <n x="28" s="1"/>
        <n x="112" s="1"/>
        <n x="116" s="1"/>
        <n x="17"/>
      </t>
    </mdx>
    <mdx n="115" f="v">
      <t c="7">
        <n x="73"/>
        <n x="27"/>
        <n x="28" s="1"/>
        <n x="112" s="1"/>
        <n x="116" s="1"/>
        <n x="5"/>
        <n x="18"/>
      </t>
    </mdx>
    <mdx n="115" f="v">
      <t c="7">
        <n x="73"/>
        <n x="27"/>
        <n x="28" s="1"/>
        <n x="112" s="1"/>
        <n x="116" s="1"/>
        <n x="6"/>
        <n x="18"/>
      </t>
    </mdx>
    <mdx n="115" f="v">
      <t c="6">
        <n x="73"/>
        <n x="27"/>
        <n x="28" s="1"/>
        <n x="112" s="1"/>
        <n x="116" s="1"/>
        <n x="18"/>
      </t>
    </mdx>
    <mdx n="115" f="v">
      <t c="7">
        <n x="74"/>
        <n x="27"/>
        <n x="28" s="1"/>
        <n x="112" s="1"/>
        <n x="116" s="1"/>
        <n x="5"/>
        <n x="8"/>
      </t>
    </mdx>
    <mdx n="115" f="v">
      <t c="7">
        <n x="74"/>
        <n x="27"/>
        <n x="28" s="1"/>
        <n x="112" s="1"/>
        <n x="116" s="1"/>
        <n x="6"/>
        <n x="8"/>
      </t>
    </mdx>
    <mdx n="115" f="v">
      <t c="6">
        <n x="74"/>
        <n x="27"/>
        <n x="28" s="1"/>
        <n x="112" s="1"/>
        <n x="116" s="1"/>
        <n x="8"/>
      </t>
    </mdx>
    <mdx n="115" f="v">
      <t c="7">
        <n x="74"/>
        <n x="27"/>
        <n x="28" s="1"/>
        <n x="112" s="1"/>
        <n x="116" s="1"/>
        <n x="5"/>
        <n x="9"/>
      </t>
    </mdx>
    <mdx n="115" f="v">
      <t c="7">
        <n x="74"/>
        <n x="27"/>
        <n x="28" s="1"/>
        <n x="112" s="1"/>
        <n x="116" s="1"/>
        <n x="6"/>
        <n x="9"/>
      </t>
    </mdx>
    <mdx n="115" f="v">
      <t c="6">
        <n x="74"/>
        <n x="27"/>
        <n x="28" s="1"/>
        <n x="112" s="1"/>
        <n x="116" s="1"/>
        <n x="9"/>
      </t>
    </mdx>
    <mdx n="115" f="v">
      <t c="7">
        <n x="74"/>
        <n x="27"/>
        <n x="28" s="1"/>
        <n x="112" s="1"/>
        <n x="116" s="1"/>
        <n x="5"/>
        <n x="10"/>
      </t>
    </mdx>
    <mdx n="115" f="v">
      <t c="7">
        <n x="74"/>
        <n x="27"/>
        <n x="28" s="1"/>
        <n x="112" s="1"/>
        <n x="116" s="1"/>
        <n x="6"/>
        <n x="10"/>
      </t>
    </mdx>
    <mdx n="115" f="v">
      <t c="6">
        <n x="74"/>
        <n x="27"/>
        <n x="28" s="1"/>
        <n x="112" s="1"/>
        <n x="116" s="1"/>
        <n x="10"/>
      </t>
    </mdx>
    <mdx n="115" f="v">
      <t c="7">
        <n x="74"/>
        <n x="27"/>
        <n x="28" s="1"/>
        <n x="112" s="1"/>
        <n x="116" s="1"/>
        <n x="5"/>
        <n x="11"/>
      </t>
    </mdx>
    <mdx n="115" f="v">
      <t c="7">
        <n x="74"/>
        <n x="27"/>
        <n x="28" s="1"/>
        <n x="112" s="1"/>
        <n x="116" s="1"/>
        <n x="6"/>
        <n x="11"/>
      </t>
    </mdx>
    <mdx n="115" f="v">
      <t c="6">
        <n x="74"/>
        <n x="27"/>
        <n x="28" s="1"/>
        <n x="112" s="1"/>
        <n x="116" s="1"/>
        <n x="11"/>
      </t>
    </mdx>
    <mdx n="115" f="v">
      <t c="7">
        <n x="74"/>
        <n x="27"/>
        <n x="28" s="1"/>
        <n x="112" s="1"/>
        <n x="116" s="1"/>
        <n x="5"/>
        <n x="12"/>
      </t>
    </mdx>
    <mdx n="115" f="v">
      <t c="7">
        <n x="74"/>
        <n x="27"/>
        <n x="28" s="1"/>
        <n x="112" s="1"/>
        <n x="116" s="1"/>
        <n x="6"/>
        <n x="12"/>
      </t>
    </mdx>
    <mdx n="115" f="v">
      <t c="6">
        <n x="74"/>
        <n x="27"/>
        <n x="28" s="1"/>
        <n x="112" s="1"/>
        <n x="116" s="1"/>
        <n x="12"/>
      </t>
    </mdx>
    <mdx n="115" f="v">
      <t c="7">
        <n x="74"/>
        <n x="27"/>
        <n x="28" s="1"/>
        <n x="112" s="1"/>
        <n x="116" s="1"/>
        <n x="5"/>
        <n x="13"/>
      </t>
    </mdx>
    <mdx n="115" f="v">
      <t c="7">
        <n x="74"/>
        <n x="27"/>
        <n x="28" s="1"/>
        <n x="112" s="1"/>
        <n x="116" s="1"/>
        <n x="6"/>
        <n x="13"/>
      </t>
    </mdx>
    <mdx n="115" f="v">
      <t c="6">
        <n x="74"/>
        <n x="27"/>
        <n x="28" s="1"/>
        <n x="112" s="1"/>
        <n x="116" s="1"/>
        <n x="13"/>
      </t>
    </mdx>
    <mdx n="115" f="v">
      <t c="7">
        <n x="74"/>
        <n x="27"/>
        <n x="28" s="1"/>
        <n x="112" s="1"/>
        <n x="116" s="1"/>
        <n x="5"/>
        <n x="14"/>
      </t>
    </mdx>
    <mdx n="115" f="v">
      <t c="7">
        <n x="74"/>
        <n x="27"/>
        <n x="28" s="1"/>
        <n x="112" s="1"/>
        <n x="116" s="1"/>
        <n x="6"/>
        <n x="14"/>
      </t>
    </mdx>
    <mdx n="115" f="v">
      <t c="6">
        <n x="74"/>
        <n x="27"/>
        <n x="28" s="1"/>
        <n x="112" s="1"/>
        <n x="116" s="1"/>
        <n x="14"/>
      </t>
    </mdx>
    <mdx n="115" f="v">
      <t c="7">
        <n x="74"/>
        <n x="27"/>
        <n x="28" s="1"/>
        <n x="112" s="1"/>
        <n x="116" s="1"/>
        <n x="5"/>
        <n x="15"/>
      </t>
    </mdx>
    <mdx n="115" f="v">
      <t c="7">
        <n x="74"/>
        <n x="27"/>
        <n x="28" s="1"/>
        <n x="112" s="1"/>
        <n x="116" s="1"/>
        <n x="6"/>
        <n x="15"/>
      </t>
    </mdx>
    <mdx n="115" f="v">
      <t c="6">
        <n x="74"/>
        <n x="27"/>
        <n x="28" s="1"/>
        <n x="112" s="1"/>
        <n x="116" s="1"/>
        <n x="15"/>
      </t>
    </mdx>
    <mdx n="115" f="v">
      <t c="7">
        <n x="74"/>
        <n x="27"/>
        <n x="28" s="1"/>
        <n x="112" s="1"/>
        <n x="116" s="1"/>
        <n x="5"/>
        <n x="16"/>
      </t>
    </mdx>
    <mdx n="115" f="v">
      <t c="7">
        <n x="74"/>
        <n x="27"/>
        <n x="28" s="1"/>
        <n x="112" s="1"/>
        <n x="116" s="1"/>
        <n x="6"/>
        <n x="16"/>
      </t>
    </mdx>
    <mdx n="115" f="v">
      <t c="6">
        <n x="74"/>
        <n x="27"/>
        <n x="28" s="1"/>
        <n x="112" s="1"/>
        <n x="116" s="1"/>
        <n x="16"/>
      </t>
    </mdx>
    <mdx n="115" f="v">
      <t c="7">
        <n x="74"/>
        <n x="27"/>
        <n x="28" s="1"/>
        <n x="112" s="1"/>
        <n x="116" s="1"/>
        <n x="5"/>
        <n x="17"/>
      </t>
    </mdx>
    <mdx n="115" f="v">
      <t c="7">
        <n x="74"/>
        <n x="27"/>
        <n x="28" s="1"/>
        <n x="112" s="1"/>
        <n x="116" s="1"/>
        <n x="6"/>
        <n x="17"/>
      </t>
    </mdx>
    <mdx n="115" f="v">
      <t c="6">
        <n x="74"/>
        <n x="27"/>
        <n x="28" s="1"/>
        <n x="112" s="1"/>
        <n x="116" s="1"/>
        <n x="17"/>
      </t>
    </mdx>
    <mdx n="115" f="v">
      <t c="7">
        <n x="74"/>
        <n x="27"/>
        <n x="28" s="1"/>
        <n x="112" s="1"/>
        <n x="116" s="1"/>
        <n x="5"/>
        <n x="18"/>
      </t>
    </mdx>
    <mdx n="115" f="v">
      <t c="7">
        <n x="74"/>
        <n x="27"/>
        <n x="28" s="1"/>
        <n x="112" s="1"/>
        <n x="116" s="1"/>
        <n x="6"/>
        <n x="18"/>
      </t>
    </mdx>
    <mdx n="115" f="v">
      <t c="6">
        <n x="74"/>
        <n x="27"/>
        <n x="28" s="1"/>
        <n x="112" s="1"/>
        <n x="116" s="1"/>
        <n x="18"/>
      </t>
    </mdx>
    <mdx n="115" f="v">
      <t c="7">
        <n x="75"/>
        <n x="27"/>
        <n x="28" s="1"/>
        <n x="112" s="1"/>
        <n x="116" s="1"/>
        <n x="5"/>
        <n x="8"/>
      </t>
    </mdx>
    <mdx n="115" f="v">
      <t c="7">
        <n x="75"/>
        <n x="27"/>
        <n x="28" s="1"/>
        <n x="112" s="1"/>
        <n x="116" s="1"/>
        <n x="6"/>
        <n x="8"/>
      </t>
    </mdx>
    <mdx n="115" f="v">
      <t c="6">
        <n x="75"/>
        <n x="27"/>
        <n x="28" s="1"/>
        <n x="112" s="1"/>
        <n x="116" s="1"/>
        <n x="8"/>
      </t>
    </mdx>
    <mdx n="115" f="v">
      <t c="7">
        <n x="75"/>
        <n x="27"/>
        <n x="28" s="1"/>
        <n x="112" s="1"/>
        <n x="116" s="1"/>
        <n x="5"/>
        <n x="9"/>
      </t>
    </mdx>
    <mdx n="115" f="v">
      <t c="7">
        <n x="75"/>
        <n x="27"/>
        <n x="28" s="1"/>
        <n x="112" s="1"/>
        <n x="116" s="1"/>
        <n x="6"/>
        <n x="9"/>
      </t>
    </mdx>
    <mdx n="115" f="v">
      <t c="6">
        <n x="75"/>
        <n x="27"/>
        <n x="28" s="1"/>
        <n x="112" s="1"/>
        <n x="116" s="1"/>
        <n x="9"/>
      </t>
    </mdx>
    <mdx n="115" f="v">
      <t c="7">
        <n x="75"/>
        <n x="27"/>
        <n x="28" s="1"/>
        <n x="112" s="1"/>
        <n x="116" s="1"/>
        <n x="5"/>
        <n x="10"/>
      </t>
    </mdx>
    <mdx n="115" f="v">
      <t c="7">
        <n x="75"/>
        <n x="27"/>
        <n x="28" s="1"/>
        <n x="112" s="1"/>
        <n x="116" s="1"/>
        <n x="6"/>
        <n x="10"/>
      </t>
    </mdx>
    <mdx n="115" f="v">
      <t c="6">
        <n x="75"/>
        <n x="27"/>
        <n x="28" s="1"/>
        <n x="112" s="1"/>
        <n x="116" s="1"/>
        <n x="10"/>
      </t>
    </mdx>
    <mdx n="115" f="v">
      <t c="7">
        <n x="75"/>
        <n x="27"/>
        <n x="28" s="1"/>
        <n x="112" s="1"/>
        <n x="116" s="1"/>
        <n x="5"/>
        <n x="11"/>
      </t>
    </mdx>
    <mdx n="115" f="v">
      <t c="7">
        <n x="75"/>
        <n x="27"/>
        <n x="28" s="1"/>
        <n x="112" s="1"/>
        <n x="116" s="1"/>
        <n x="6"/>
        <n x="11"/>
      </t>
    </mdx>
    <mdx n="115" f="v">
      <t c="6">
        <n x="75"/>
        <n x="27"/>
        <n x="28" s="1"/>
        <n x="112" s="1"/>
        <n x="116" s="1"/>
        <n x="11"/>
      </t>
    </mdx>
    <mdx n="115" f="v">
      <t c="7">
        <n x="75"/>
        <n x="27"/>
        <n x="28" s="1"/>
        <n x="112" s="1"/>
        <n x="116" s="1"/>
        <n x="5"/>
        <n x="12"/>
      </t>
    </mdx>
    <mdx n="115" f="v">
      <t c="7">
        <n x="75"/>
        <n x="27"/>
        <n x="28" s="1"/>
        <n x="112" s="1"/>
        <n x="116" s="1"/>
        <n x="6"/>
        <n x="12"/>
      </t>
    </mdx>
    <mdx n="115" f="v">
      <t c="6">
        <n x="75"/>
        <n x="27"/>
        <n x="28" s="1"/>
        <n x="112" s="1"/>
        <n x="116" s="1"/>
        <n x="12"/>
      </t>
    </mdx>
    <mdx n="115" f="v">
      <t c="7">
        <n x="75"/>
        <n x="27"/>
        <n x="28" s="1"/>
        <n x="112" s="1"/>
        <n x="116" s="1"/>
        <n x="5"/>
        <n x="13"/>
      </t>
    </mdx>
    <mdx n="115" f="v">
      <t c="7">
        <n x="75"/>
        <n x="27"/>
        <n x="28" s="1"/>
        <n x="112" s="1"/>
        <n x="116" s="1"/>
        <n x="6"/>
        <n x="13"/>
      </t>
    </mdx>
    <mdx n="115" f="v">
      <t c="6">
        <n x="75"/>
        <n x="27"/>
        <n x="28" s="1"/>
        <n x="112" s="1"/>
        <n x="116" s="1"/>
        <n x="13"/>
      </t>
    </mdx>
    <mdx n="115" f="v">
      <t c="7">
        <n x="75"/>
        <n x="27"/>
        <n x="28" s="1"/>
        <n x="112" s="1"/>
        <n x="116" s="1"/>
        <n x="5"/>
        <n x="14"/>
      </t>
    </mdx>
    <mdx n="115" f="v">
      <t c="7">
        <n x="75"/>
        <n x="27"/>
        <n x="28" s="1"/>
        <n x="112" s="1"/>
        <n x="116" s="1"/>
        <n x="6"/>
        <n x="14"/>
      </t>
    </mdx>
    <mdx n="115" f="v">
      <t c="6">
        <n x="75"/>
        <n x="27"/>
        <n x="28" s="1"/>
        <n x="112" s="1"/>
        <n x="116" s="1"/>
        <n x="14"/>
      </t>
    </mdx>
    <mdx n="115" f="v">
      <t c="7">
        <n x="75"/>
        <n x="27"/>
        <n x="28" s="1"/>
        <n x="112" s="1"/>
        <n x="116" s="1"/>
        <n x="5"/>
        <n x="15"/>
      </t>
    </mdx>
    <mdx n="115" f="v">
      <t c="7">
        <n x="75"/>
        <n x="27"/>
        <n x="28" s="1"/>
        <n x="112" s="1"/>
        <n x="116" s="1"/>
        <n x="6"/>
        <n x="15"/>
      </t>
    </mdx>
    <mdx n="115" f="v">
      <t c="6">
        <n x="75"/>
        <n x="27"/>
        <n x="28" s="1"/>
        <n x="112" s="1"/>
        <n x="116" s="1"/>
        <n x="15"/>
      </t>
    </mdx>
    <mdx n="115" f="v">
      <t c="7">
        <n x="75"/>
        <n x="27"/>
        <n x="28" s="1"/>
        <n x="112" s="1"/>
        <n x="116" s="1"/>
        <n x="5"/>
        <n x="16"/>
      </t>
    </mdx>
    <mdx n="115" f="v">
      <t c="7">
        <n x="75"/>
        <n x="27"/>
        <n x="28" s="1"/>
        <n x="112" s="1"/>
        <n x="116" s="1"/>
        <n x="6"/>
        <n x="16"/>
      </t>
    </mdx>
    <mdx n="115" f="v">
      <t c="6">
        <n x="75"/>
        <n x="27"/>
        <n x="28" s="1"/>
        <n x="112" s="1"/>
        <n x="116" s="1"/>
        <n x="16"/>
      </t>
    </mdx>
    <mdx n="115" f="v">
      <t c="7">
        <n x="75"/>
        <n x="27"/>
        <n x="28" s="1"/>
        <n x="112" s="1"/>
        <n x="116" s="1"/>
        <n x="5"/>
        <n x="17"/>
      </t>
    </mdx>
    <mdx n="115" f="v">
      <t c="7">
        <n x="75"/>
        <n x="27"/>
        <n x="28" s="1"/>
        <n x="112" s="1"/>
        <n x="116" s="1"/>
        <n x="6"/>
        <n x="17"/>
      </t>
    </mdx>
    <mdx n="115" f="v">
      <t c="6">
        <n x="75"/>
        <n x="27"/>
        <n x="28" s="1"/>
        <n x="112" s="1"/>
        <n x="116" s="1"/>
        <n x="17"/>
      </t>
    </mdx>
    <mdx n="115" f="v">
      <t c="7">
        <n x="75"/>
        <n x="27"/>
        <n x="28" s="1"/>
        <n x="112" s="1"/>
        <n x="116" s="1"/>
        <n x="5"/>
        <n x="18"/>
      </t>
    </mdx>
    <mdx n="115" f="v">
      <t c="7">
        <n x="75"/>
        <n x="27"/>
        <n x="28" s="1"/>
        <n x="112" s="1"/>
        <n x="116" s="1"/>
        <n x="6"/>
        <n x="18"/>
      </t>
    </mdx>
    <mdx n="115" f="v">
      <t c="6">
        <n x="75"/>
        <n x="27"/>
        <n x="28" s="1"/>
        <n x="112" s="1"/>
        <n x="116" s="1"/>
        <n x="18"/>
      </t>
    </mdx>
    <mdx n="115" f="v">
      <t c="7">
        <n x="76"/>
        <n x="27"/>
        <n x="28" s="1"/>
        <n x="112" s="1"/>
        <n x="116" s="1"/>
        <n x="5"/>
        <n x="8"/>
      </t>
    </mdx>
    <mdx n="115" f="v">
      <t c="7">
        <n x="76"/>
        <n x="27"/>
        <n x="28" s="1"/>
        <n x="112" s="1"/>
        <n x="116" s="1"/>
        <n x="6"/>
        <n x="8"/>
      </t>
    </mdx>
    <mdx n="115" f="v">
      <t c="6">
        <n x="76"/>
        <n x="27"/>
        <n x="28" s="1"/>
        <n x="112" s="1"/>
        <n x="116" s="1"/>
        <n x="8"/>
      </t>
    </mdx>
    <mdx n="115" f="v">
      <t c="7">
        <n x="76"/>
        <n x="27"/>
        <n x="28" s="1"/>
        <n x="112" s="1"/>
        <n x="116" s="1"/>
        <n x="5"/>
        <n x="9"/>
      </t>
    </mdx>
    <mdx n="115" f="v">
      <t c="7">
        <n x="76"/>
        <n x="27"/>
        <n x="28" s="1"/>
        <n x="112" s="1"/>
        <n x="116" s="1"/>
        <n x="6"/>
        <n x="9"/>
      </t>
    </mdx>
    <mdx n="115" f="v">
      <t c="6">
        <n x="76"/>
        <n x="27"/>
        <n x="28" s="1"/>
        <n x="112" s="1"/>
        <n x="116" s="1"/>
        <n x="9"/>
      </t>
    </mdx>
    <mdx n="115" f="v">
      <t c="7">
        <n x="76"/>
        <n x="27"/>
        <n x="28" s="1"/>
        <n x="112" s="1"/>
        <n x="116" s="1"/>
        <n x="5"/>
        <n x="10"/>
      </t>
    </mdx>
    <mdx n="115" f="v">
      <t c="7">
        <n x="76"/>
        <n x="27"/>
        <n x="28" s="1"/>
        <n x="112" s="1"/>
        <n x="116" s="1"/>
        <n x="6"/>
        <n x="10"/>
      </t>
    </mdx>
    <mdx n="115" f="v">
      <t c="6">
        <n x="76"/>
        <n x="27"/>
        <n x="28" s="1"/>
        <n x="112" s="1"/>
        <n x="116" s="1"/>
        <n x="10"/>
      </t>
    </mdx>
    <mdx n="115" f="v">
      <t c="7">
        <n x="76"/>
        <n x="27"/>
        <n x="28" s="1"/>
        <n x="112" s="1"/>
        <n x="116" s="1"/>
        <n x="5"/>
        <n x="11"/>
      </t>
    </mdx>
    <mdx n="115" f="v">
      <t c="7">
        <n x="76"/>
        <n x="27"/>
        <n x="28" s="1"/>
        <n x="112" s="1"/>
        <n x="116" s="1"/>
        <n x="6"/>
        <n x="11"/>
      </t>
    </mdx>
    <mdx n="115" f="v">
      <t c="6">
        <n x="76"/>
        <n x="27"/>
        <n x="28" s="1"/>
        <n x="112" s="1"/>
        <n x="116" s="1"/>
        <n x="11"/>
      </t>
    </mdx>
    <mdx n="115" f="v">
      <t c="7">
        <n x="76"/>
        <n x="27"/>
        <n x="28" s="1"/>
        <n x="112" s="1"/>
        <n x="116" s="1"/>
        <n x="5"/>
        <n x="12"/>
      </t>
    </mdx>
    <mdx n="115" f="v">
      <t c="7">
        <n x="76"/>
        <n x="27"/>
        <n x="28" s="1"/>
        <n x="112" s="1"/>
        <n x="116" s="1"/>
        <n x="6"/>
        <n x="12"/>
      </t>
    </mdx>
    <mdx n="115" f="v">
      <t c="6">
        <n x="76"/>
        <n x="27"/>
        <n x="28" s="1"/>
        <n x="112" s="1"/>
        <n x="116" s="1"/>
        <n x="12"/>
      </t>
    </mdx>
    <mdx n="115" f="v">
      <t c="7">
        <n x="76"/>
        <n x="27"/>
        <n x="28" s="1"/>
        <n x="112" s="1"/>
        <n x="116" s="1"/>
        <n x="5"/>
        <n x="13"/>
      </t>
    </mdx>
    <mdx n="115" f="v">
      <t c="7">
        <n x="76"/>
        <n x="27"/>
        <n x="28" s="1"/>
        <n x="112" s="1"/>
        <n x="116" s="1"/>
        <n x="6"/>
        <n x="13"/>
      </t>
    </mdx>
    <mdx n="115" f="v">
      <t c="6">
        <n x="76"/>
        <n x="27"/>
        <n x="28" s="1"/>
        <n x="112" s="1"/>
        <n x="116" s="1"/>
        <n x="13"/>
      </t>
    </mdx>
    <mdx n="115" f="v">
      <t c="7">
        <n x="76"/>
        <n x="27"/>
        <n x="28" s="1"/>
        <n x="112" s="1"/>
        <n x="116" s="1"/>
        <n x="5"/>
        <n x="14"/>
      </t>
    </mdx>
    <mdx n="115" f="v">
      <t c="7">
        <n x="76"/>
        <n x="27"/>
        <n x="28" s="1"/>
        <n x="112" s="1"/>
        <n x="116" s="1"/>
        <n x="6"/>
        <n x="14"/>
      </t>
    </mdx>
    <mdx n="115" f="v">
      <t c="6">
        <n x="76"/>
        <n x="27"/>
        <n x="28" s="1"/>
        <n x="112" s="1"/>
        <n x="116" s="1"/>
        <n x="14"/>
      </t>
    </mdx>
    <mdx n="115" f="v">
      <t c="7">
        <n x="76"/>
        <n x="27"/>
        <n x="28" s="1"/>
        <n x="112" s="1"/>
        <n x="116" s="1"/>
        <n x="5"/>
        <n x="15"/>
      </t>
    </mdx>
    <mdx n="115" f="v">
      <t c="7">
        <n x="76"/>
        <n x="27"/>
        <n x="28" s="1"/>
        <n x="112" s="1"/>
        <n x="116" s="1"/>
        <n x="6"/>
        <n x="15"/>
      </t>
    </mdx>
    <mdx n="115" f="v">
      <t c="6">
        <n x="76"/>
        <n x="27"/>
        <n x="28" s="1"/>
        <n x="112" s="1"/>
        <n x="116" s="1"/>
        <n x="15"/>
      </t>
    </mdx>
    <mdx n="115" f="v">
      <t c="7">
        <n x="76"/>
        <n x="27"/>
        <n x="28" s="1"/>
        <n x="112" s="1"/>
        <n x="116" s="1"/>
        <n x="5"/>
        <n x="16"/>
      </t>
    </mdx>
    <mdx n="115" f="v">
      <t c="7">
        <n x="76"/>
        <n x="27"/>
        <n x="28" s="1"/>
        <n x="112" s="1"/>
        <n x="116" s="1"/>
        <n x="6"/>
        <n x="16"/>
      </t>
    </mdx>
    <mdx n="115" f="v">
      <t c="6">
        <n x="76"/>
        <n x="27"/>
        <n x="28" s="1"/>
        <n x="112" s="1"/>
        <n x="116" s="1"/>
        <n x="16"/>
      </t>
    </mdx>
    <mdx n="115" f="v">
      <t c="7">
        <n x="76"/>
        <n x="27"/>
        <n x="28" s="1"/>
        <n x="112" s="1"/>
        <n x="116" s="1"/>
        <n x="5"/>
        <n x="17"/>
      </t>
    </mdx>
    <mdx n="115" f="v">
      <t c="7">
        <n x="76"/>
        <n x="27"/>
        <n x="28" s="1"/>
        <n x="112" s="1"/>
        <n x="116" s="1"/>
        <n x="6"/>
        <n x="17"/>
      </t>
    </mdx>
    <mdx n="115" f="v">
      <t c="6">
        <n x="76"/>
        <n x="27"/>
        <n x="28" s="1"/>
        <n x="112" s="1"/>
        <n x="116" s="1"/>
        <n x="17"/>
      </t>
    </mdx>
    <mdx n="115" f="v">
      <t c="7">
        <n x="76"/>
        <n x="27"/>
        <n x="28" s="1"/>
        <n x="112" s="1"/>
        <n x="116" s="1"/>
        <n x="5"/>
        <n x="18"/>
      </t>
    </mdx>
    <mdx n="115" f="v">
      <t c="7">
        <n x="76"/>
        <n x="27"/>
        <n x="28" s="1"/>
        <n x="112" s="1"/>
        <n x="116" s="1"/>
        <n x="6"/>
        <n x="18"/>
      </t>
    </mdx>
    <mdx n="115" f="v">
      <t c="6">
        <n x="76"/>
        <n x="27"/>
        <n x="28" s="1"/>
        <n x="112" s="1"/>
        <n x="116" s="1"/>
        <n x="18"/>
      </t>
    </mdx>
    <mdx n="115" f="v">
      <t c="7">
        <n x="77"/>
        <n x="27"/>
        <n x="28" s="1"/>
        <n x="112" s="1"/>
        <n x="116" s="1"/>
        <n x="5"/>
        <n x="8"/>
      </t>
    </mdx>
    <mdx n="115" f="v">
      <t c="7">
        <n x="77"/>
        <n x="27"/>
        <n x="28" s="1"/>
        <n x="112" s="1"/>
        <n x="116" s="1"/>
        <n x="6"/>
        <n x="8"/>
      </t>
    </mdx>
    <mdx n="115" f="v">
      <t c="6">
        <n x="77"/>
        <n x="27"/>
        <n x="28" s="1"/>
        <n x="112" s="1"/>
        <n x="116" s="1"/>
        <n x="8"/>
      </t>
    </mdx>
    <mdx n="115" f="v">
      <t c="7">
        <n x="77"/>
        <n x="27"/>
        <n x="28" s="1"/>
        <n x="112" s="1"/>
        <n x="116" s="1"/>
        <n x="5"/>
        <n x="9"/>
      </t>
    </mdx>
    <mdx n="115" f="v">
      <t c="7">
        <n x="77"/>
        <n x="27"/>
        <n x="28" s="1"/>
        <n x="112" s="1"/>
        <n x="116" s="1"/>
        <n x="6"/>
        <n x="9"/>
      </t>
    </mdx>
    <mdx n="115" f="v">
      <t c="6">
        <n x="77"/>
        <n x="27"/>
        <n x="28" s="1"/>
        <n x="112" s="1"/>
        <n x="116" s="1"/>
        <n x="9"/>
      </t>
    </mdx>
    <mdx n="115" f="v">
      <t c="7">
        <n x="77"/>
        <n x="27"/>
        <n x="28" s="1"/>
        <n x="112" s="1"/>
        <n x="116" s="1"/>
        <n x="5"/>
        <n x="10"/>
      </t>
    </mdx>
    <mdx n="115" f="v">
      <t c="7">
        <n x="77"/>
        <n x="27"/>
        <n x="28" s="1"/>
        <n x="112" s="1"/>
        <n x="116" s="1"/>
        <n x="6"/>
        <n x="10"/>
      </t>
    </mdx>
    <mdx n="115" f="v">
      <t c="6">
        <n x="77"/>
        <n x="27"/>
        <n x="28" s="1"/>
        <n x="112" s="1"/>
        <n x="116" s="1"/>
        <n x="10"/>
      </t>
    </mdx>
    <mdx n="115" f="v">
      <t c="7">
        <n x="77"/>
        <n x="27"/>
        <n x="28" s="1"/>
        <n x="112" s="1"/>
        <n x="116" s="1"/>
        <n x="5"/>
        <n x="11"/>
      </t>
    </mdx>
    <mdx n="115" f="v">
      <t c="7">
        <n x="77"/>
        <n x="27"/>
        <n x="28" s="1"/>
        <n x="112" s="1"/>
        <n x="116" s="1"/>
        <n x="6"/>
        <n x="11"/>
      </t>
    </mdx>
    <mdx n="115" f="v">
      <t c="6">
        <n x="77"/>
        <n x="27"/>
        <n x="28" s="1"/>
        <n x="112" s="1"/>
        <n x="116" s="1"/>
        <n x="11"/>
      </t>
    </mdx>
    <mdx n="115" f="v">
      <t c="7">
        <n x="77"/>
        <n x="27"/>
        <n x="28" s="1"/>
        <n x="112" s="1"/>
        <n x="116" s="1"/>
        <n x="5"/>
        <n x="12"/>
      </t>
    </mdx>
    <mdx n="115" f="v">
      <t c="7">
        <n x="77"/>
        <n x="27"/>
        <n x="28" s="1"/>
        <n x="112" s="1"/>
        <n x="116" s="1"/>
        <n x="6"/>
        <n x="12"/>
      </t>
    </mdx>
    <mdx n="115" f="v">
      <t c="6">
        <n x="77"/>
        <n x="27"/>
        <n x="28" s="1"/>
        <n x="112" s="1"/>
        <n x="116" s="1"/>
        <n x="12"/>
      </t>
    </mdx>
    <mdx n="115" f="v">
      <t c="7">
        <n x="77"/>
        <n x="27"/>
        <n x="28" s="1"/>
        <n x="112" s="1"/>
        <n x="116" s="1"/>
        <n x="5"/>
        <n x="13"/>
      </t>
    </mdx>
    <mdx n="115" f="v">
      <t c="7">
        <n x="77"/>
        <n x="27"/>
        <n x="28" s="1"/>
        <n x="112" s="1"/>
        <n x="116" s="1"/>
        <n x="6"/>
        <n x="13"/>
      </t>
    </mdx>
    <mdx n="115" f="v">
      <t c="6">
        <n x="77"/>
        <n x="27"/>
        <n x="28" s="1"/>
        <n x="112" s="1"/>
        <n x="116" s="1"/>
        <n x="13"/>
      </t>
    </mdx>
    <mdx n="115" f="v">
      <t c="7">
        <n x="77"/>
        <n x="27"/>
        <n x="28" s="1"/>
        <n x="112" s="1"/>
        <n x="116" s="1"/>
        <n x="5"/>
        <n x="14"/>
      </t>
    </mdx>
    <mdx n="115" f="v">
      <t c="7">
        <n x="77"/>
        <n x="27"/>
        <n x="28" s="1"/>
        <n x="112" s="1"/>
        <n x="116" s="1"/>
        <n x="6"/>
        <n x="14"/>
      </t>
    </mdx>
    <mdx n="115" f="v">
      <t c="6">
        <n x="77"/>
        <n x="27"/>
        <n x="28" s="1"/>
        <n x="112" s="1"/>
        <n x="116" s="1"/>
        <n x="14"/>
      </t>
    </mdx>
    <mdx n="115" f="v">
      <t c="7">
        <n x="77"/>
        <n x="27"/>
        <n x="28" s="1"/>
        <n x="112" s="1"/>
        <n x="116" s="1"/>
        <n x="5"/>
        <n x="15"/>
      </t>
    </mdx>
    <mdx n="115" f="v">
      <t c="7">
        <n x="77"/>
        <n x="27"/>
        <n x="28" s="1"/>
        <n x="112" s="1"/>
        <n x="116" s="1"/>
        <n x="6"/>
        <n x="15"/>
      </t>
    </mdx>
    <mdx n="115" f="v">
      <t c="6">
        <n x="77"/>
        <n x="27"/>
        <n x="28" s="1"/>
        <n x="112" s="1"/>
        <n x="116" s="1"/>
        <n x="15"/>
      </t>
    </mdx>
    <mdx n="115" f="v">
      <t c="7">
        <n x="77"/>
        <n x="27"/>
        <n x="28" s="1"/>
        <n x="112" s="1"/>
        <n x="116" s="1"/>
        <n x="5"/>
        <n x="16"/>
      </t>
    </mdx>
    <mdx n="115" f="v">
      <t c="7">
        <n x="77"/>
        <n x="27"/>
        <n x="28" s="1"/>
        <n x="112" s="1"/>
        <n x="116" s="1"/>
        <n x="6"/>
        <n x="16"/>
      </t>
    </mdx>
    <mdx n="115" f="v">
      <t c="6">
        <n x="77"/>
        <n x="27"/>
        <n x="28" s="1"/>
        <n x="112" s="1"/>
        <n x="116" s="1"/>
        <n x="16"/>
      </t>
    </mdx>
    <mdx n="115" f="v">
      <t c="7">
        <n x="77"/>
        <n x="27"/>
        <n x="28" s="1"/>
        <n x="112" s="1"/>
        <n x="116" s="1"/>
        <n x="5"/>
        <n x="17"/>
      </t>
    </mdx>
    <mdx n="115" f="v">
      <t c="7">
        <n x="77"/>
        <n x="27"/>
        <n x="28" s="1"/>
        <n x="112" s="1"/>
        <n x="116" s="1"/>
        <n x="6"/>
        <n x="17"/>
      </t>
    </mdx>
    <mdx n="115" f="v">
      <t c="6">
        <n x="77"/>
        <n x="27"/>
        <n x="28" s="1"/>
        <n x="112" s="1"/>
        <n x="116" s="1"/>
        <n x="17"/>
      </t>
    </mdx>
    <mdx n="115" f="v">
      <t c="7">
        <n x="77"/>
        <n x="27"/>
        <n x="28" s="1"/>
        <n x="112" s="1"/>
        <n x="116" s="1"/>
        <n x="5"/>
        <n x="18"/>
      </t>
    </mdx>
    <mdx n="115" f="v">
      <t c="7">
        <n x="77"/>
        <n x="27"/>
        <n x="28" s="1"/>
        <n x="112" s="1"/>
        <n x="116" s="1"/>
        <n x="6"/>
        <n x="18"/>
      </t>
    </mdx>
    <mdx n="115" f="v">
      <t c="6">
        <n x="77"/>
        <n x="27"/>
        <n x="28" s="1"/>
        <n x="112" s="1"/>
        <n x="116" s="1"/>
        <n x="18"/>
      </t>
    </mdx>
    <mdx n="115" f="v">
      <t c="7">
        <n x="78"/>
        <n x="27"/>
        <n x="28" s="1"/>
        <n x="112" s="1"/>
        <n x="116" s="1"/>
        <n x="5"/>
        <n x="8"/>
      </t>
    </mdx>
    <mdx n="115" f="v">
      <t c="7">
        <n x="78"/>
        <n x="27"/>
        <n x="28" s="1"/>
        <n x="112" s="1"/>
        <n x="116" s="1"/>
        <n x="6"/>
        <n x="8"/>
      </t>
    </mdx>
    <mdx n="115" f="v">
      <t c="6">
        <n x="78"/>
        <n x="27"/>
        <n x="28" s="1"/>
        <n x="112" s="1"/>
        <n x="116" s="1"/>
        <n x="8"/>
      </t>
    </mdx>
    <mdx n="115" f="v">
      <t c="7">
        <n x="78"/>
        <n x="27"/>
        <n x="28" s="1"/>
        <n x="112" s="1"/>
        <n x="116" s="1"/>
        <n x="5"/>
        <n x="9"/>
      </t>
    </mdx>
    <mdx n="115" f="v">
      <t c="7">
        <n x="78"/>
        <n x="27"/>
        <n x="28" s="1"/>
        <n x="112" s="1"/>
        <n x="116" s="1"/>
        <n x="6"/>
        <n x="9"/>
      </t>
    </mdx>
    <mdx n="115" f="v">
      <t c="6">
        <n x="78"/>
        <n x="27"/>
        <n x="28" s="1"/>
        <n x="112" s="1"/>
        <n x="116" s="1"/>
        <n x="9"/>
      </t>
    </mdx>
    <mdx n="115" f="v">
      <t c="7">
        <n x="78"/>
        <n x="27"/>
        <n x="28" s="1"/>
        <n x="112" s="1"/>
        <n x="116" s="1"/>
        <n x="5"/>
        <n x="10"/>
      </t>
    </mdx>
    <mdx n="115" f="v">
      <t c="7">
        <n x="78"/>
        <n x="27"/>
        <n x="28" s="1"/>
        <n x="112" s="1"/>
        <n x="116" s="1"/>
        <n x="6"/>
        <n x="10"/>
      </t>
    </mdx>
    <mdx n="115" f="v">
      <t c="6">
        <n x="78"/>
        <n x="27"/>
        <n x="28" s="1"/>
        <n x="112" s="1"/>
        <n x="116" s="1"/>
        <n x="10"/>
      </t>
    </mdx>
    <mdx n="115" f="v">
      <t c="7">
        <n x="78"/>
        <n x="27"/>
        <n x="28" s="1"/>
        <n x="112" s="1"/>
        <n x="116" s="1"/>
        <n x="5"/>
        <n x="11"/>
      </t>
    </mdx>
    <mdx n="115" f="v">
      <t c="7">
        <n x="78"/>
        <n x="27"/>
        <n x="28" s="1"/>
        <n x="112" s="1"/>
        <n x="116" s="1"/>
        <n x="6"/>
        <n x="11"/>
      </t>
    </mdx>
    <mdx n="115" f="v">
      <t c="6">
        <n x="78"/>
        <n x="27"/>
        <n x="28" s="1"/>
        <n x="112" s="1"/>
        <n x="116" s="1"/>
        <n x="11"/>
      </t>
    </mdx>
    <mdx n="115" f="v">
      <t c="7">
        <n x="78"/>
        <n x="27"/>
        <n x="28" s="1"/>
        <n x="112" s="1"/>
        <n x="116" s="1"/>
        <n x="5"/>
        <n x="12"/>
      </t>
    </mdx>
    <mdx n="115" f="v">
      <t c="7">
        <n x="78"/>
        <n x="27"/>
        <n x="28" s="1"/>
        <n x="112" s="1"/>
        <n x="116" s="1"/>
        <n x="6"/>
        <n x="12"/>
      </t>
    </mdx>
    <mdx n="115" f="v">
      <t c="6">
        <n x="78"/>
        <n x="27"/>
        <n x="28" s="1"/>
        <n x="112" s="1"/>
        <n x="116" s="1"/>
        <n x="12"/>
      </t>
    </mdx>
    <mdx n="115" f="v">
      <t c="7">
        <n x="78"/>
        <n x="27"/>
        <n x="28" s="1"/>
        <n x="112" s="1"/>
        <n x="116" s="1"/>
        <n x="5"/>
        <n x="13"/>
      </t>
    </mdx>
    <mdx n="115" f="v">
      <t c="7">
        <n x="78"/>
        <n x="27"/>
        <n x="28" s="1"/>
        <n x="112" s="1"/>
        <n x="116" s="1"/>
        <n x="6"/>
        <n x="13"/>
      </t>
    </mdx>
    <mdx n="115" f="v">
      <t c="6">
        <n x="78"/>
        <n x="27"/>
        <n x="28" s="1"/>
        <n x="112" s="1"/>
        <n x="116" s="1"/>
        <n x="13"/>
      </t>
    </mdx>
    <mdx n="115" f="v">
      <t c="7">
        <n x="78"/>
        <n x="27"/>
        <n x="28" s="1"/>
        <n x="112" s="1"/>
        <n x="116" s="1"/>
        <n x="5"/>
        <n x="14"/>
      </t>
    </mdx>
    <mdx n="115" f="v">
      <t c="7">
        <n x="78"/>
        <n x="27"/>
        <n x="28" s="1"/>
        <n x="112" s="1"/>
        <n x="116" s="1"/>
        <n x="6"/>
        <n x="14"/>
      </t>
    </mdx>
    <mdx n="115" f="v">
      <t c="6">
        <n x="78"/>
        <n x="27"/>
        <n x="28" s="1"/>
        <n x="112" s="1"/>
        <n x="116" s="1"/>
        <n x="14"/>
      </t>
    </mdx>
    <mdx n="115" f="v">
      <t c="7">
        <n x="78"/>
        <n x="27"/>
        <n x="28" s="1"/>
        <n x="112" s="1"/>
        <n x="116" s="1"/>
        <n x="5"/>
        <n x="15"/>
      </t>
    </mdx>
    <mdx n="115" f="v">
      <t c="7">
        <n x="78"/>
        <n x="27"/>
        <n x="28" s="1"/>
        <n x="112" s="1"/>
        <n x="116" s="1"/>
        <n x="6"/>
        <n x="15"/>
      </t>
    </mdx>
    <mdx n="115" f="v">
      <t c="6">
        <n x="78"/>
        <n x="27"/>
        <n x="28" s="1"/>
        <n x="112" s="1"/>
        <n x="116" s="1"/>
        <n x="15"/>
      </t>
    </mdx>
    <mdx n="115" f="v">
      <t c="7">
        <n x="78"/>
        <n x="27"/>
        <n x="28" s="1"/>
        <n x="112" s="1"/>
        <n x="116" s="1"/>
        <n x="5"/>
        <n x="16"/>
      </t>
    </mdx>
    <mdx n="115" f="v">
      <t c="7">
        <n x="78"/>
        <n x="27"/>
        <n x="28" s="1"/>
        <n x="112" s="1"/>
        <n x="116" s="1"/>
        <n x="6"/>
        <n x="16"/>
      </t>
    </mdx>
    <mdx n="115" f="v">
      <t c="6">
        <n x="78"/>
        <n x="27"/>
        <n x="28" s="1"/>
        <n x="112" s="1"/>
        <n x="116" s="1"/>
        <n x="16"/>
      </t>
    </mdx>
    <mdx n="115" f="v">
      <t c="7">
        <n x="78"/>
        <n x="27"/>
        <n x="28" s="1"/>
        <n x="112" s="1"/>
        <n x="116" s="1"/>
        <n x="5"/>
        <n x="17"/>
      </t>
    </mdx>
    <mdx n="115" f="v">
      <t c="7">
        <n x="78"/>
        <n x="27"/>
        <n x="28" s="1"/>
        <n x="112" s="1"/>
        <n x="116" s="1"/>
        <n x="6"/>
        <n x="17"/>
      </t>
    </mdx>
    <mdx n="115" f="v">
      <t c="6">
        <n x="78"/>
        <n x="27"/>
        <n x="28" s="1"/>
        <n x="112" s="1"/>
        <n x="116" s="1"/>
        <n x="17"/>
      </t>
    </mdx>
    <mdx n="115" f="v">
      <t c="7">
        <n x="78"/>
        <n x="27"/>
        <n x="28" s="1"/>
        <n x="112" s="1"/>
        <n x="116" s="1"/>
        <n x="5"/>
        <n x="18"/>
      </t>
    </mdx>
    <mdx n="115" f="v">
      <t c="7">
        <n x="78"/>
        <n x="27"/>
        <n x="28" s="1"/>
        <n x="112" s="1"/>
        <n x="116" s="1"/>
        <n x="6"/>
        <n x="18"/>
      </t>
    </mdx>
    <mdx n="115" f="v">
      <t c="6">
        <n x="78"/>
        <n x="27"/>
        <n x="28" s="1"/>
        <n x="112" s="1"/>
        <n x="116" s="1"/>
        <n x="18"/>
      </t>
    </mdx>
    <mdx n="115" f="v">
      <t c="7">
        <n x="79"/>
        <n x="27"/>
        <n x="28" s="1"/>
        <n x="112" s="1"/>
        <n x="116" s="1"/>
        <n x="5"/>
        <n x="8"/>
      </t>
    </mdx>
    <mdx n="115" f="v">
      <t c="7">
        <n x="79"/>
        <n x="27"/>
        <n x="28" s="1"/>
        <n x="112" s="1"/>
        <n x="116" s="1"/>
        <n x="6"/>
        <n x="8"/>
      </t>
    </mdx>
    <mdx n="115" f="v">
      <t c="6">
        <n x="79"/>
        <n x="27"/>
        <n x="28" s="1"/>
        <n x="112" s="1"/>
        <n x="116" s="1"/>
        <n x="8"/>
      </t>
    </mdx>
    <mdx n="115" f="v">
      <t c="7">
        <n x="79"/>
        <n x="27"/>
        <n x="28" s="1"/>
        <n x="112" s="1"/>
        <n x="116" s="1"/>
        <n x="5"/>
        <n x="9"/>
      </t>
    </mdx>
    <mdx n="115" f="v">
      <t c="7">
        <n x="79"/>
        <n x="27"/>
        <n x="28" s="1"/>
        <n x="112" s="1"/>
        <n x="116" s="1"/>
        <n x="6"/>
        <n x="9"/>
      </t>
    </mdx>
    <mdx n="115" f="v">
      <t c="6">
        <n x="79"/>
        <n x="27"/>
        <n x="28" s="1"/>
        <n x="112" s="1"/>
        <n x="116" s="1"/>
        <n x="9"/>
      </t>
    </mdx>
    <mdx n="115" f="v">
      <t c="7">
        <n x="79"/>
        <n x="27"/>
        <n x="28" s="1"/>
        <n x="112" s="1"/>
        <n x="116" s="1"/>
        <n x="5"/>
        <n x="10"/>
      </t>
    </mdx>
    <mdx n="115" f="v">
      <t c="7">
        <n x="79"/>
        <n x="27"/>
        <n x="28" s="1"/>
        <n x="112" s="1"/>
        <n x="116" s="1"/>
        <n x="6"/>
        <n x="10"/>
      </t>
    </mdx>
    <mdx n="115" f="v">
      <t c="6">
        <n x="79"/>
        <n x="27"/>
        <n x="28" s="1"/>
        <n x="112" s="1"/>
        <n x="116" s="1"/>
        <n x="10"/>
      </t>
    </mdx>
    <mdx n="115" f="v">
      <t c="7">
        <n x="79"/>
        <n x="27"/>
        <n x="28" s="1"/>
        <n x="112" s="1"/>
        <n x="116" s="1"/>
        <n x="5"/>
        <n x="11"/>
      </t>
    </mdx>
    <mdx n="115" f="v">
      <t c="7">
        <n x="79"/>
        <n x="27"/>
        <n x="28" s="1"/>
        <n x="112" s="1"/>
        <n x="116" s="1"/>
        <n x="6"/>
        <n x="11"/>
      </t>
    </mdx>
    <mdx n="115" f="v">
      <t c="6">
        <n x="79"/>
        <n x="27"/>
        <n x="28" s="1"/>
        <n x="112" s="1"/>
        <n x="116" s="1"/>
        <n x="11"/>
      </t>
    </mdx>
    <mdx n="115" f="v">
      <t c="7">
        <n x="79"/>
        <n x="27"/>
        <n x="28" s="1"/>
        <n x="112" s="1"/>
        <n x="116" s="1"/>
        <n x="5"/>
        <n x="12"/>
      </t>
    </mdx>
    <mdx n="115" f="v">
      <t c="7">
        <n x="79"/>
        <n x="27"/>
        <n x="28" s="1"/>
        <n x="112" s="1"/>
        <n x="116" s="1"/>
        <n x="6"/>
        <n x="12"/>
      </t>
    </mdx>
    <mdx n="115" f="v">
      <t c="6">
        <n x="79"/>
        <n x="27"/>
        <n x="28" s="1"/>
        <n x="112" s="1"/>
        <n x="116" s="1"/>
        <n x="12"/>
      </t>
    </mdx>
    <mdx n="115" f="v">
      <t c="7">
        <n x="79"/>
        <n x="27"/>
        <n x="28" s="1"/>
        <n x="112" s="1"/>
        <n x="116" s="1"/>
        <n x="5"/>
        <n x="13"/>
      </t>
    </mdx>
    <mdx n="115" f="v">
      <t c="7">
        <n x="79"/>
        <n x="27"/>
        <n x="28" s="1"/>
        <n x="112" s="1"/>
        <n x="116" s="1"/>
        <n x="6"/>
        <n x="13"/>
      </t>
    </mdx>
    <mdx n="115" f="v">
      <t c="6">
        <n x="79"/>
        <n x="27"/>
        <n x="28" s="1"/>
        <n x="112" s="1"/>
        <n x="116" s="1"/>
        <n x="13"/>
      </t>
    </mdx>
    <mdx n="115" f="v">
      <t c="7">
        <n x="79"/>
        <n x="27"/>
        <n x="28" s="1"/>
        <n x="112" s="1"/>
        <n x="116" s="1"/>
        <n x="5"/>
        <n x="14"/>
      </t>
    </mdx>
    <mdx n="115" f="v">
      <t c="7">
        <n x="79"/>
        <n x="27"/>
        <n x="28" s="1"/>
        <n x="112" s="1"/>
        <n x="116" s="1"/>
        <n x="6"/>
        <n x="14"/>
      </t>
    </mdx>
    <mdx n="115" f="v">
      <t c="6">
        <n x="79"/>
        <n x="27"/>
        <n x="28" s="1"/>
        <n x="112" s="1"/>
        <n x="116" s="1"/>
        <n x="14"/>
      </t>
    </mdx>
    <mdx n="115" f="v">
      <t c="7">
        <n x="79"/>
        <n x="27"/>
        <n x="28" s="1"/>
        <n x="112" s="1"/>
        <n x="116" s="1"/>
        <n x="5"/>
        <n x="15"/>
      </t>
    </mdx>
    <mdx n="115" f="v">
      <t c="7">
        <n x="79"/>
        <n x="27"/>
        <n x="28" s="1"/>
        <n x="112" s="1"/>
        <n x="116" s="1"/>
        <n x="6"/>
        <n x="15"/>
      </t>
    </mdx>
    <mdx n="115" f="v">
      <t c="6">
        <n x="79"/>
        <n x="27"/>
        <n x="28" s="1"/>
        <n x="112" s="1"/>
        <n x="116" s="1"/>
        <n x="15"/>
      </t>
    </mdx>
    <mdx n="115" f="v">
      <t c="7">
        <n x="79"/>
        <n x="27"/>
        <n x="28" s="1"/>
        <n x="112" s="1"/>
        <n x="116" s="1"/>
        <n x="5"/>
        <n x="16"/>
      </t>
    </mdx>
    <mdx n="115" f="v">
      <t c="7">
        <n x="79"/>
        <n x="27"/>
        <n x="28" s="1"/>
        <n x="112" s="1"/>
        <n x="116" s="1"/>
        <n x="6"/>
        <n x="16"/>
      </t>
    </mdx>
    <mdx n="115" f="v">
      <t c="6">
        <n x="79"/>
        <n x="27"/>
        <n x="28" s="1"/>
        <n x="112" s="1"/>
        <n x="116" s="1"/>
        <n x="16"/>
      </t>
    </mdx>
    <mdx n="115" f="v">
      <t c="7">
        <n x="79"/>
        <n x="27"/>
        <n x="28" s="1"/>
        <n x="112" s="1"/>
        <n x="116" s="1"/>
        <n x="5"/>
        <n x="17"/>
      </t>
    </mdx>
    <mdx n="115" f="v">
      <t c="7">
        <n x="79"/>
        <n x="27"/>
        <n x="28" s="1"/>
        <n x="112" s="1"/>
        <n x="116" s="1"/>
        <n x="6"/>
        <n x="17"/>
      </t>
    </mdx>
    <mdx n="115" f="v">
      <t c="6">
        <n x="79"/>
        <n x="27"/>
        <n x="28" s="1"/>
        <n x="112" s="1"/>
        <n x="116" s="1"/>
        <n x="17"/>
      </t>
    </mdx>
    <mdx n="115" f="v">
      <t c="7">
        <n x="79"/>
        <n x="27"/>
        <n x="28" s="1"/>
        <n x="112" s="1"/>
        <n x="116" s="1"/>
        <n x="5"/>
        <n x="18"/>
      </t>
    </mdx>
    <mdx n="115" f="v">
      <t c="7">
        <n x="79"/>
        <n x="27"/>
        <n x="28" s="1"/>
        <n x="112" s="1"/>
        <n x="116" s="1"/>
        <n x="6"/>
        <n x="18"/>
      </t>
    </mdx>
    <mdx n="115" f="v">
      <t c="6">
        <n x="79"/>
        <n x="27"/>
        <n x="28" s="1"/>
        <n x="112" s="1"/>
        <n x="116" s="1"/>
        <n x="18"/>
      </t>
    </mdx>
    <mdx n="115" f="v">
      <t c="7">
        <n x="80"/>
        <n x="27"/>
        <n x="28" s="1"/>
        <n x="112" s="1"/>
        <n x="116" s="1"/>
        <n x="5"/>
        <n x="8"/>
      </t>
    </mdx>
    <mdx n="115" f="v">
      <t c="7">
        <n x="80"/>
        <n x="27"/>
        <n x="28" s="1"/>
        <n x="112" s="1"/>
        <n x="116" s="1"/>
        <n x="6"/>
        <n x="8"/>
      </t>
    </mdx>
    <mdx n="115" f="v">
      <t c="6">
        <n x="80"/>
        <n x="27"/>
        <n x="28" s="1"/>
        <n x="112" s="1"/>
        <n x="116" s="1"/>
        <n x="8"/>
      </t>
    </mdx>
    <mdx n="115" f="v">
      <t c="7">
        <n x="80"/>
        <n x="27"/>
        <n x="28" s="1"/>
        <n x="112" s="1"/>
        <n x="116" s="1"/>
        <n x="5"/>
        <n x="9"/>
      </t>
    </mdx>
    <mdx n="115" f="v">
      <t c="7">
        <n x="80"/>
        <n x="27"/>
        <n x="28" s="1"/>
        <n x="112" s="1"/>
        <n x="116" s="1"/>
        <n x="6"/>
        <n x="9"/>
      </t>
    </mdx>
    <mdx n="115" f="v">
      <t c="6">
        <n x="80"/>
        <n x="27"/>
        <n x="28" s="1"/>
        <n x="112" s="1"/>
        <n x="116" s="1"/>
        <n x="9"/>
      </t>
    </mdx>
    <mdx n="115" f="v">
      <t c="7">
        <n x="80"/>
        <n x="27"/>
        <n x="28" s="1"/>
        <n x="112" s="1"/>
        <n x="116" s="1"/>
        <n x="5"/>
        <n x="10"/>
      </t>
    </mdx>
    <mdx n="115" f="v">
      <t c="7">
        <n x="80"/>
        <n x="27"/>
        <n x="28" s="1"/>
        <n x="112" s="1"/>
        <n x="116" s="1"/>
        <n x="6"/>
        <n x="10"/>
      </t>
    </mdx>
    <mdx n="115" f="v">
      <t c="6">
        <n x="80"/>
        <n x="27"/>
        <n x="28" s="1"/>
        <n x="112" s="1"/>
        <n x="116" s="1"/>
        <n x="10"/>
      </t>
    </mdx>
    <mdx n="115" f="v">
      <t c="7">
        <n x="80"/>
        <n x="27"/>
        <n x="28" s="1"/>
        <n x="112" s="1"/>
        <n x="116" s="1"/>
        <n x="5"/>
        <n x="11"/>
      </t>
    </mdx>
    <mdx n="115" f="v">
      <t c="7">
        <n x="80"/>
        <n x="27"/>
        <n x="28" s="1"/>
        <n x="112" s="1"/>
        <n x="116" s="1"/>
        <n x="6"/>
        <n x="11"/>
      </t>
    </mdx>
    <mdx n="115" f="v">
      <t c="6">
        <n x="80"/>
        <n x="27"/>
        <n x="28" s="1"/>
        <n x="112" s="1"/>
        <n x="116" s="1"/>
        <n x="11"/>
      </t>
    </mdx>
    <mdx n="115" f="v">
      <t c="7">
        <n x="80"/>
        <n x="27"/>
        <n x="28" s="1"/>
        <n x="112" s="1"/>
        <n x="116" s="1"/>
        <n x="5"/>
        <n x="12"/>
      </t>
    </mdx>
    <mdx n="115" f="v">
      <t c="7">
        <n x="80"/>
        <n x="27"/>
        <n x="28" s="1"/>
        <n x="112" s="1"/>
        <n x="116" s="1"/>
        <n x="6"/>
        <n x="12"/>
      </t>
    </mdx>
    <mdx n="115" f="v">
      <t c="6">
        <n x="80"/>
        <n x="27"/>
        <n x="28" s="1"/>
        <n x="112" s="1"/>
        <n x="116" s="1"/>
        <n x="12"/>
      </t>
    </mdx>
    <mdx n="115" f="v">
      <t c="7">
        <n x="80"/>
        <n x="27"/>
        <n x="28" s="1"/>
        <n x="112" s="1"/>
        <n x="116" s="1"/>
        <n x="5"/>
        <n x="13"/>
      </t>
    </mdx>
    <mdx n="115" f="v">
      <t c="7">
        <n x="80"/>
        <n x="27"/>
        <n x="28" s="1"/>
        <n x="112" s="1"/>
        <n x="116" s="1"/>
        <n x="6"/>
        <n x="13"/>
      </t>
    </mdx>
    <mdx n="115" f="v">
      <t c="6">
        <n x="80"/>
        <n x="27"/>
        <n x="28" s="1"/>
        <n x="112" s="1"/>
        <n x="116" s="1"/>
        <n x="13"/>
      </t>
    </mdx>
    <mdx n="115" f="v">
      <t c="7">
        <n x="80"/>
        <n x="27"/>
        <n x="28" s="1"/>
        <n x="112" s="1"/>
        <n x="116" s="1"/>
        <n x="5"/>
        <n x="14"/>
      </t>
    </mdx>
    <mdx n="115" f="v">
      <t c="7">
        <n x="80"/>
        <n x="27"/>
        <n x="28" s="1"/>
        <n x="112" s="1"/>
        <n x="116" s="1"/>
        <n x="6"/>
        <n x="14"/>
      </t>
    </mdx>
    <mdx n="115" f="v">
      <t c="6">
        <n x="80"/>
        <n x="27"/>
        <n x="28" s="1"/>
        <n x="112" s="1"/>
        <n x="116" s="1"/>
        <n x="14"/>
      </t>
    </mdx>
    <mdx n="115" f="v">
      <t c="7">
        <n x="80"/>
        <n x="27"/>
        <n x="28" s="1"/>
        <n x="112" s="1"/>
        <n x="116" s="1"/>
        <n x="5"/>
        <n x="15"/>
      </t>
    </mdx>
    <mdx n="115" f="v">
      <t c="7">
        <n x="80"/>
        <n x="27"/>
        <n x="28" s="1"/>
        <n x="112" s="1"/>
        <n x="116" s="1"/>
        <n x="6"/>
        <n x="15"/>
      </t>
    </mdx>
    <mdx n="115" f="v">
      <t c="6">
        <n x="80"/>
        <n x="27"/>
        <n x="28" s="1"/>
        <n x="112" s="1"/>
        <n x="116" s="1"/>
        <n x="15"/>
      </t>
    </mdx>
    <mdx n="115" f="v">
      <t c="7">
        <n x="80"/>
        <n x="27"/>
        <n x="28" s="1"/>
        <n x="112" s="1"/>
        <n x="116" s="1"/>
        <n x="5"/>
        <n x="16"/>
      </t>
    </mdx>
    <mdx n="115" f="v">
      <t c="7">
        <n x="80"/>
        <n x="27"/>
        <n x="28" s="1"/>
        <n x="112" s="1"/>
        <n x="116" s="1"/>
        <n x="6"/>
        <n x="16"/>
      </t>
    </mdx>
    <mdx n="115" f="v">
      <t c="6">
        <n x="80"/>
        <n x="27"/>
        <n x="28" s="1"/>
        <n x="112" s="1"/>
        <n x="116" s="1"/>
        <n x="16"/>
      </t>
    </mdx>
    <mdx n="115" f="v">
      <t c="7">
        <n x="80"/>
        <n x="27"/>
        <n x="28" s="1"/>
        <n x="112" s="1"/>
        <n x="116" s="1"/>
        <n x="5"/>
        <n x="17"/>
      </t>
    </mdx>
    <mdx n="115" f="v">
      <t c="7">
        <n x="80"/>
        <n x="27"/>
        <n x="28" s="1"/>
        <n x="112" s="1"/>
        <n x="116" s="1"/>
        <n x="6"/>
        <n x="17"/>
      </t>
    </mdx>
    <mdx n="115" f="v">
      <t c="6">
        <n x="80"/>
        <n x="27"/>
        <n x="28" s="1"/>
        <n x="112" s="1"/>
        <n x="116" s="1"/>
        <n x="17"/>
      </t>
    </mdx>
    <mdx n="115" f="v">
      <t c="7">
        <n x="80"/>
        <n x="27"/>
        <n x="28" s="1"/>
        <n x="112" s="1"/>
        <n x="116" s="1"/>
        <n x="5"/>
        <n x="18"/>
      </t>
    </mdx>
    <mdx n="115" f="v">
      <t c="7">
        <n x="80"/>
        <n x="27"/>
        <n x="28" s="1"/>
        <n x="112" s="1"/>
        <n x="116" s="1"/>
        <n x="6"/>
        <n x="18"/>
      </t>
    </mdx>
    <mdx n="115" f="v">
      <t c="6">
        <n x="80"/>
        <n x="27"/>
        <n x="28" s="1"/>
        <n x="112" s="1"/>
        <n x="116" s="1"/>
        <n x="18"/>
      </t>
    </mdx>
    <mdx n="115" f="v">
      <t c="7">
        <n x="81"/>
        <n x="27"/>
        <n x="28" s="1"/>
        <n x="112" s="1"/>
        <n x="116" s="1"/>
        <n x="5"/>
        <n x="8"/>
      </t>
    </mdx>
    <mdx n="115" f="v">
      <t c="7">
        <n x="81"/>
        <n x="27"/>
        <n x="28" s="1"/>
        <n x="112" s="1"/>
        <n x="116" s="1"/>
        <n x="6"/>
        <n x="8"/>
      </t>
    </mdx>
    <mdx n="115" f="v">
      <t c="6">
        <n x="81"/>
        <n x="27"/>
        <n x="28" s="1"/>
        <n x="112" s="1"/>
        <n x="116" s="1"/>
        <n x="8"/>
      </t>
    </mdx>
    <mdx n="115" f="v">
      <t c="7">
        <n x="81"/>
        <n x="27"/>
        <n x="28" s="1"/>
        <n x="112" s="1"/>
        <n x="116" s="1"/>
        <n x="5"/>
        <n x="9"/>
      </t>
    </mdx>
    <mdx n="115" f="v">
      <t c="7">
        <n x="81"/>
        <n x="27"/>
        <n x="28" s="1"/>
        <n x="112" s="1"/>
        <n x="116" s="1"/>
        <n x="6"/>
        <n x="9"/>
      </t>
    </mdx>
    <mdx n="115" f="v">
      <t c="6">
        <n x="81"/>
        <n x="27"/>
        <n x="28" s="1"/>
        <n x="112" s="1"/>
        <n x="116" s="1"/>
        <n x="9"/>
      </t>
    </mdx>
    <mdx n="115" f="v">
      <t c="7">
        <n x="81"/>
        <n x="27"/>
        <n x="28" s="1"/>
        <n x="112" s="1"/>
        <n x="116" s="1"/>
        <n x="5"/>
        <n x="10"/>
      </t>
    </mdx>
    <mdx n="115" f="v">
      <t c="7">
        <n x="81"/>
        <n x="27"/>
        <n x="28" s="1"/>
        <n x="112" s="1"/>
        <n x="116" s="1"/>
        <n x="6"/>
        <n x="10"/>
      </t>
    </mdx>
    <mdx n="115" f="v">
      <t c="6">
        <n x="81"/>
        <n x="27"/>
        <n x="28" s="1"/>
        <n x="112" s="1"/>
        <n x="116" s="1"/>
        <n x="10"/>
      </t>
    </mdx>
    <mdx n="115" f="v">
      <t c="7">
        <n x="81"/>
        <n x="27"/>
        <n x="28" s="1"/>
        <n x="112" s="1"/>
        <n x="116" s="1"/>
        <n x="5"/>
        <n x="11"/>
      </t>
    </mdx>
    <mdx n="115" f="v">
      <t c="7">
        <n x="81"/>
        <n x="27"/>
        <n x="28" s="1"/>
        <n x="112" s="1"/>
        <n x="116" s="1"/>
        <n x="6"/>
        <n x="11"/>
      </t>
    </mdx>
    <mdx n="115" f="v">
      <t c="6">
        <n x="81"/>
        <n x="27"/>
        <n x="28" s="1"/>
        <n x="112" s="1"/>
        <n x="116" s="1"/>
        <n x="11"/>
      </t>
    </mdx>
    <mdx n="115" f="v">
      <t c="7">
        <n x="81"/>
        <n x="27"/>
        <n x="28" s="1"/>
        <n x="112" s="1"/>
        <n x="116" s="1"/>
        <n x="5"/>
        <n x="12"/>
      </t>
    </mdx>
    <mdx n="115" f="v">
      <t c="7">
        <n x="81"/>
        <n x="27"/>
        <n x="28" s="1"/>
        <n x="112" s="1"/>
        <n x="116" s="1"/>
        <n x="6"/>
        <n x="12"/>
      </t>
    </mdx>
    <mdx n="115" f="v">
      <t c="6">
        <n x="81"/>
        <n x="27"/>
        <n x="28" s="1"/>
        <n x="112" s="1"/>
        <n x="116" s="1"/>
        <n x="12"/>
      </t>
    </mdx>
    <mdx n="115" f="v">
      <t c="7">
        <n x="81"/>
        <n x="27"/>
        <n x="28" s="1"/>
        <n x="112" s="1"/>
        <n x="116" s="1"/>
        <n x="5"/>
        <n x="13"/>
      </t>
    </mdx>
    <mdx n="115" f="v">
      <t c="7">
        <n x="81"/>
        <n x="27"/>
        <n x="28" s="1"/>
        <n x="112" s="1"/>
        <n x="116" s="1"/>
        <n x="6"/>
        <n x="13"/>
      </t>
    </mdx>
    <mdx n="115" f="v">
      <t c="6">
        <n x="81"/>
        <n x="27"/>
        <n x="28" s="1"/>
        <n x="112" s="1"/>
        <n x="116" s="1"/>
        <n x="13"/>
      </t>
    </mdx>
    <mdx n="115" f="v">
      <t c="7">
        <n x="81"/>
        <n x="27"/>
        <n x="28" s="1"/>
        <n x="112" s="1"/>
        <n x="116" s="1"/>
        <n x="5"/>
        <n x="14"/>
      </t>
    </mdx>
    <mdx n="115" f="v">
      <t c="7">
        <n x="81"/>
        <n x="27"/>
        <n x="28" s="1"/>
        <n x="112" s="1"/>
        <n x="116" s="1"/>
        <n x="6"/>
        <n x="14"/>
      </t>
    </mdx>
    <mdx n="115" f="v">
      <t c="6">
        <n x="81"/>
        <n x="27"/>
        <n x="28" s="1"/>
        <n x="112" s="1"/>
        <n x="116" s="1"/>
        <n x="14"/>
      </t>
    </mdx>
    <mdx n="115" f="v">
      <t c="7">
        <n x="81"/>
        <n x="27"/>
        <n x="28" s="1"/>
        <n x="112" s="1"/>
        <n x="116" s="1"/>
        <n x="5"/>
        <n x="15"/>
      </t>
    </mdx>
    <mdx n="115" f="v">
      <t c="7">
        <n x="81"/>
        <n x="27"/>
        <n x="28" s="1"/>
        <n x="112" s="1"/>
        <n x="116" s="1"/>
        <n x="6"/>
        <n x="15"/>
      </t>
    </mdx>
    <mdx n="115" f="v">
      <t c="6">
        <n x="81"/>
        <n x="27"/>
        <n x="28" s="1"/>
        <n x="112" s="1"/>
        <n x="116" s="1"/>
        <n x="15"/>
      </t>
    </mdx>
    <mdx n="115" f="v">
      <t c="7">
        <n x="81"/>
        <n x="27"/>
        <n x="28" s="1"/>
        <n x="112" s="1"/>
        <n x="116" s="1"/>
        <n x="5"/>
        <n x="16"/>
      </t>
    </mdx>
    <mdx n="115" f="v">
      <t c="7">
        <n x="81"/>
        <n x="27"/>
        <n x="28" s="1"/>
        <n x="112" s="1"/>
        <n x="116" s="1"/>
        <n x="6"/>
        <n x="16"/>
      </t>
    </mdx>
    <mdx n="115" f="v">
      <t c="6">
        <n x="81"/>
        <n x="27"/>
        <n x="28" s="1"/>
        <n x="112" s="1"/>
        <n x="116" s="1"/>
        <n x="16"/>
      </t>
    </mdx>
    <mdx n="115" f="v">
      <t c="7">
        <n x="81"/>
        <n x="27"/>
        <n x="28" s="1"/>
        <n x="112" s="1"/>
        <n x="116" s="1"/>
        <n x="5"/>
        <n x="17"/>
      </t>
    </mdx>
    <mdx n="115" f="v">
      <t c="7">
        <n x="81"/>
        <n x="27"/>
        <n x="28" s="1"/>
        <n x="112" s="1"/>
        <n x="116" s="1"/>
        <n x="6"/>
        <n x="17"/>
      </t>
    </mdx>
    <mdx n="115" f="v">
      <t c="6">
        <n x="81"/>
        <n x="27"/>
        <n x="28" s="1"/>
        <n x="112" s="1"/>
        <n x="116" s="1"/>
        <n x="17"/>
      </t>
    </mdx>
    <mdx n="115" f="v">
      <t c="7">
        <n x="81"/>
        <n x="27"/>
        <n x="28" s="1"/>
        <n x="112" s="1"/>
        <n x="116" s="1"/>
        <n x="5"/>
        <n x="18"/>
      </t>
    </mdx>
    <mdx n="115" f="v">
      <t c="7">
        <n x="81"/>
        <n x="27"/>
        <n x="28" s="1"/>
        <n x="112" s="1"/>
        <n x="116" s="1"/>
        <n x="6"/>
        <n x="18"/>
      </t>
    </mdx>
    <mdx n="115" f="v">
      <t c="6">
        <n x="81"/>
        <n x="27"/>
        <n x="28" s="1"/>
        <n x="112" s="1"/>
        <n x="116" s="1"/>
        <n x="18"/>
      </t>
    </mdx>
    <mdx n="115" f="v">
      <t c="7">
        <n x="82"/>
        <n x="27"/>
        <n x="28" s="1"/>
        <n x="112" s="1"/>
        <n x="116" s="1"/>
        <n x="5"/>
        <n x="8"/>
      </t>
    </mdx>
    <mdx n="115" f="v">
      <t c="7">
        <n x="82"/>
        <n x="27"/>
        <n x="28" s="1"/>
        <n x="112" s="1"/>
        <n x="116" s="1"/>
        <n x="6"/>
        <n x="8"/>
      </t>
    </mdx>
    <mdx n="115" f="v">
      <t c="6">
        <n x="82"/>
        <n x="27"/>
        <n x="28" s="1"/>
        <n x="112" s="1"/>
        <n x="116" s="1"/>
        <n x="8"/>
      </t>
    </mdx>
    <mdx n="115" f="v">
      <t c="7">
        <n x="82"/>
        <n x="27"/>
        <n x="28" s="1"/>
        <n x="112" s="1"/>
        <n x="116" s="1"/>
        <n x="5"/>
        <n x="9"/>
      </t>
    </mdx>
    <mdx n="115" f="v">
      <t c="7">
        <n x="82"/>
        <n x="27"/>
        <n x="28" s="1"/>
        <n x="112" s="1"/>
        <n x="116" s="1"/>
        <n x="6"/>
        <n x="9"/>
      </t>
    </mdx>
    <mdx n="115" f="v">
      <t c="6">
        <n x="82"/>
        <n x="27"/>
        <n x="28" s="1"/>
        <n x="112" s="1"/>
        <n x="116" s="1"/>
        <n x="9"/>
      </t>
    </mdx>
    <mdx n="115" f="v">
      <t c="7">
        <n x="82"/>
        <n x="27"/>
        <n x="28" s="1"/>
        <n x="112" s="1"/>
        <n x="116" s="1"/>
        <n x="5"/>
        <n x="10"/>
      </t>
    </mdx>
    <mdx n="115" f="v">
      <t c="7">
        <n x="82"/>
        <n x="27"/>
        <n x="28" s="1"/>
        <n x="112" s="1"/>
        <n x="116" s="1"/>
        <n x="6"/>
        <n x="10"/>
      </t>
    </mdx>
    <mdx n="115" f="v">
      <t c="6">
        <n x="82"/>
        <n x="27"/>
        <n x="28" s="1"/>
        <n x="112" s="1"/>
        <n x="116" s="1"/>
        <n x="10"/>
      </t>
    </mdx>
    <mdx n="115" f="v">
      <t c="7">
        <n x="82"/>
        <n x="27"/>
        <n x="28" s="1"/>
        <n x="112" s="1"/>
        <n x="116" s="1"/>
        <n x="5"/>
        <n x="11"/>
      </t>
    </mdx>
    <mdx n="115" f="v">
      <t c="7">
        <n x="82"/>
        <n x="27"/>
        <n x="28" s="1"/>
        <n x="112" s="1"/>
        <n x="116" s="1"/>
        <n x="6"/>
        <n x="11"/>
      </t>
    </mdx>
    <mdx n="115" f="v">
      <t c="6">
        <n x="82"/>
        <n x="27"/>
        <n x="28" s="1"/>
        <n x="112" s="1"/>
        <n x="116" s="1"/>
        <n x="11"/>
      </t>
    </mdx>
    <mdx n="115" f="v">
      <t c="7">
        <n x="82"/>
        <n x="27"/>
        <n x="28" s="1"/>
        <n x="112" s="1"/>
        <n x="116" s="1"/>
        <n x="5"/>
        <n x="12"/>
      </t>
    </mdx>
    <mdx n="115" f="v">
      <t c="7">
        <n x="82"/>
        <n x="27"/>
        <n x="28" s="1"/>
        <n x="112" s="1"/>
        <n x="116" s="1"/>
        <n x="6"/>
        <n x="12"/>
      </t>
    </mdx>
    <mdx n="115" f="v">
      <t c="6">
        <n x="82"/>
        <n x="27"/>
        <n x="28" s="1"/>
        <n x="112" s="1"/>
        <n x="116" s="1"/>
        <n x="12"/>
      </t>
    </mdx>
    <mdx n="115" f="v">
      <t c="7">
        <n x="82"/>
        <n x="27"/>
        <n x="28" s="1"/>
        <n x="112" s="1"/>
        <n x="116" s="1"/>
        <n x="5"/>
        <n x="13"/>
      </t>
    </mdx>
    <mdx n="115" f="v">
      <t c="7">
        <n x="82"/>
        <n x="27"/>
        <n x="28" s="1"/>
        <n x="112" s="1"/>
        <n x="116" s="1"/>
        <n x="6"/>
        <n x="13"/>
      </t>
    </mdx>
    <mdx n="115" f="v">
      <t c="6">
        <n x="82"/>
        <n x="27"/>
        <n x="28" s="1"/>
        <n x="112" s="1"/>
        <n x="116" s="1"/>
        <n x="13"/>
      </t>
    </mdx>
    <mdx n="115" f="v">
      <t c="7">
        <n x="82"/>
        <n x="27"/>
        <n x="28" s="1"/>
        <n x="112" s="1"/>
        <n x="116" s="1"/>
        <n x="5"/>
        <n x="14"/>
      </t>
    </mdx>
    <mdx n="115" f="v">
      <t c="7">
        <n x="82"/>
        <n x="27"/>
        <n x="28" s="1"/>
        <n x="112" s="1"/>
        <n x="116" s="1"/>
        <n x="6"/>
        <n x="14"/>
      </t>
    </mdx>
    <mdx n="115" f="v">
      <t c="6">
        <n x="82"/>
        <n x="27"/>
        <n x="28" s="1"/>
        <n x="112" s="1"/>
        <n x="116" s="1"/>
        <n x="14"/>
      </t>
    </mdx>
    <mdx n="115" f="v">
      <t c="7">
        <n x="82"/>
        <n x="27"/>
        <n x="28" s="1"/>
        <n x="112" s="1"/>
        <n x="116" s="1"/>
        <n x="5"/>
        <n x="15"/>
      </t>
    </mdx>
    <mdx n="115" f="v">
      <t c="7">
        <n x="82"/>
        <n x="27"/>
        <n x="28" s="1"/>
        <n x="112" s="1"/>
        <n x="116" s="1"/>
        <n x="6"/>
        <n x="15"/>
      </t>
    </mdx>
    <mdx n="115" f="v">
      <t c="6">
        <n x="82"/>
        <n x="27"/>
        <n x="28" s="1"/>
        <n x="112" s="1"/>
        <n x="116" s="1"/>
        <n x="15"/>
      </t>
    </mdx>
    <mdx n="115" f="v">
      <t c="7">
        <n x="82"/>
        <n x="27"/>
        <n x="28" s="1"/>
        <n x="112" s="1"/>
        <n x="116" s="1"/>
        <n x="5"/>
        <n x="16"/>
      </t>
    </mdx>
    <mdx n="115" f="v">
      <t c="7">
        <n x="82"/>
        <n x="27"/>
        <n x="28" s="1"/>
        <n x="112" s="1"/>
        <n x="116" s="1"/>
        <n x="6"/>
        <n x="16"/>
      </t>
    </mdx>
    <mdx n="115" f="v">
      <t c="6">
        <n x="82"/>
        <n x="27"/>
        <n x="28" s="1"/>
        <n x="112" s="1"/>
        <n x="116" s="1"/>
        <n x="16"/>
      </t>
    </mdx>
    <mdx n="115" f="v">
      <t c="7">
        <n x="82"/>
        <n x="27"/>
        <n x="28" s="1"/>
        <n x="112" s="1"/>
        <n x="116" s="1"/>
        <n x="5"/>
        <n x="17"/>
      </t>
    </mdx>
    <mdx n="115" f="v">
      <t c="7">
        <n x="82"/>
        <n x="27"/>
        <n x="28" s="1"/>
        <n x="112" s="1"/>
        <n x="116" s="1"/>
        <n x="6"/>
        <n x="17"/>
      </t>
    </mdx>
    <mdx n="115" f="v">
      <t c="6">
        <n x="82"/>
        <n x="27"/>
        <n x="28" s="1"/>
        <n x="112" s="1"/>
        <n x="116" s="1"/>
        <n x="17"/>
      </t>
    </mdx>
    <mdx n="115" f="v">
      <t c="7">
        <n x="82"/>
        <n x="27"/>
        <n x="28" s="1"/>
        <n x="112" s="1"/>
        <n x="116" s="1"/>
        <n x="5"/>
        <n x="18"/>
      </t>
    </mdx>
    <mdx n="115" f="v">
      <t c="7">
        <n x="82"/>
        <n x="27"/>
        <n x="28" s="1"/>
        <n x="112" s="1"/>
        <n x="116" s="1"/>
        <n x="6"/>
        <n x="18"/>
      </t>
    </mdx>
    <mdx n="115" f="v">
      <t c="6">
        <n x="82"/>
        <n x="27"/>
        <n x="28" s="1"/>
        <n x="112" s="1"/>
        <n x="116" s="1"/>
        <n x="18"/>
      </t>
    </mdx>
    <mdx n="115" f="v">
      <t c="7">
        <n x="83"/>
        <n x="27"/>
        <n x="28" s="1"/>
        <n x="112" s="1"/>
        <n x="116" s="1"/>
        <n x="5"/>
        <n x="8"/>
      </t>
    </mdx>
    <mdx n="115" f="v">
      <t c="7">
        <n x="83"/>
        <n x="27"/>
        <n x="28" s="1"/>
        <n x="112" s="1"/>
        <n x="116" s="1"/>
        <n x="6"/>
        <n x="8"/>
      </t>
    </mdx>
    <mdx n="115" f="v">
      <t c="6">
        <n x="83"/>
        <n x="27"/>
        <n x="28" s="1"/>
        <n x="112" s="1"/>
        <n x="116" s="1"/>
        <n x="8"/>
      </t>
    </mdx>
    <mdx n="115" f="v">
      <t c="7">
        <n x="83"/>
        <n x="27"/>
        <n x="28" s="1"/>
        <n x="112" s="1"/>
        <n x="116" s="1"/>
        <n x="5"/>
        <n x="9"/>
      </t>
    </mdx>
    <mdx n="115" f="v">
      <t c="7">
        <n x="83"/>
        <n x="27"/>
        <n x="28" s="1"/>
        <n x="112" s="1"/>
        <n x="116" s="1"/>
        <n x="6"/>
        <n x="9"/>
      </t>
    </mdx>
    <mdx n="115" f="v">
      <t c="6">
        <n x="83"/>
        <n x="27"/>
        <n x="28" s="1"/>
        <n x="112" s="1"/>
        <n x="116" s="1"/>
        <n x="9"/>
      </t>
    </mdx>
    <mdx n="115" f="v">
      <t c="7">
        <n x="83"/>
        <n x="27"/>
        <n x="28" s="1"/>
        <n x="112" s="1"/>
        <n x="116" s="1"/>
        <n x="5"/>
        <n x="10"/>
      </t>
    </mdx>
    <mdx n="115" f="v">
      <t c="7">
        <n x="83"/>
        <n x="27"/>
        <n x="28" s="1"/>
        <n x="112" s="1"/>
        <n x="116" s="1"/>
        <n x="6"/>
        <n x="10"/>
      </t>
    </mdx>
    <mdx n="115" f="v">
      <t c="6">
        <n x="83"/>
        <n x="27"/>
        <n x="28" s="1"/>
        <n x="112" s="1"/>
        <n x="116" s="1"/>
        <n x="10"/>
      </t>
    </mdx>
    <mdx n="115" f="v">
      <t c="7">
        <n x="83"/>
        <n x="27"/>
        <n x="28" s="1"/>
        <n x="112" s="1"/>
        <n x="116" s="1"/>
        <n x="5"/>
        <n x="11"/>
      </t>
    </mdx>
    <mdx n="115" f="v">
      <t c="7">
        <n x="83"/>
        <n x="27"/>
        <n x="28" s="1"/>
        <n x="112" s="1"/>
        <n x="116" s="1"/>
        <n x="6"/>
        <n x="11"/>
      </t>
    </mdx>
    <mdx n="115" f="v">
      <t c="6">
        <n x="83"/>
        <n x="27"/>
        <n x="28" s="1"/>
        <n x="112" s="1"/>
        <n x="116" s="1"/>
        <n x="11"/>
      </t>
    </mdx>
    <mdx n="115" f="v">
      <t c="7">
        <n x="83"/>
        <n x="27"/>
        <n x="28" s="1"/>
        <n x="112" s="1"/>
        <n x="116" s="1"/>
        <n x="5"/>
        <n x="12"/>
      </t>
    </mdx>
    <mdx n="115" f="v">
      <t c="7">
        <n x="83"/>
        <n x="27"/>
        <n x="28" s="1"/>
        <n x="112" s="1"/>
        <n x="116" s="1"/>
        <n x="6"/>
        <n x="12"/>
      </t>
    </mdx>
    <mdx n="115" f="v">
      <t c="6">
        <n x="83"/>
        <n x="27"/>
        <n x="28" s="1"/>
        <n x="112" s="1"/>
        <n x="116" s="1"/>
        <n x="12"/>
      </t>
    </mdx>
    <mdx n="115" f="v">
      <t c="7">
        <n x="83"/>
        <n x="27"/>
        <n x="28" s="1"/>
        <n x="112" s="1"/>
        <n x="116" s="1"/>
        <n x="5"/>
        <n x="13"/>
      </t>
    </mdx>
    <mdx n="115" f="v">
      <t c="7">
        <n x="83"/>
        <n x="27"/>
        <n x="28" s="1"/>
        <n x="112" s="1"/>
        <n x="116" s="1"/>
        <n x="6"/>
        <n x="13"/>
      </t>
    </mdx>
    <mdx n="115" f="v">
      <t c="6">
        <n x="83"/>
        <n x="27"/>
        <n x="28" s="1"/>
        <n x="112" s="1"/>
        <n x="116" s="1"/>
        <n x="13"/>
      </t>
    </mdx>
    <mdx n="115" f="v">
      <t c="7">
        <n x="83"/>
        <n x="27"/>
        <n x="28" s="1"/>
        <n x="112" s="1"/>
        <n x="116" s="1"/>
        <n x="5"/>
        <n x="14"/>
      </t>
    </mdx>
    <mdx n="115" f="v">
      <t c="7">
        <n x="83"/>
        <n x="27"/>
        <n x="28" s="1"/>
        <n x="112" s="1"/>
        <n x="116" s="1"/>
        <n x="6"/>
        <n x="14"/>
      </t>
    </mdx>
    <mdx n="115" f="v">
      <t c="6">
        <n x="83"/>
        <n x="27"/>
        <n x="28" s="1"/>
        <n x="112" s="1"/>
        <n x="116" s="1"/>
        <n x="14"/>
      </t>
    </mdx>
    <mdx n="115" f="v">
      <t c="7">
        <n x="83"/>
        <n x="27"/>
        <n x="28" s="1"/>
        <n x="112" s="1"/>
        <n x="116" s="1"/>
        <n x="5"/>
        <n x="15"/>
      </t>
    </mdx>
    <mdx n="115" f="v">
      <t c="7">
        <n x="83"/>
        <n x="27"/>
        <n x="28" s="1"/>
        <n x="112" s="1"/>
        <n x="116" s="1"/>
        <n x="6"/>
        <n x="15"/>
      </t>
    </mdx>
    <mdx n="115" f="v">
      <t c="6">
        <n x="83"/>
        <n x="27"/>
        <n x="28" s="1"/>
        <n x="112" s="1"/>
        <n x="116" s="1"/>
        <n x="15"/>
      </t>
    </mdx>
    <mdx n="115" f="v">
      <t c="7">
        <n x="83"/>
        <n x="27"/>
        <n x="28" s="1"/>
        <n x="112" s="1"/>
        <n x="116" s="1"/>
        <n x="5"/>
        <n x="16"/>
      </t>
    </mdx>
    <mdx n="115" f="v">
      <t c="7">
        <n x="83"/>
        <n x="27"/>
        <n x="28" s="1"/>
        <n x="112" s="1"/>
        <n x="116" s="1"/>
        <n x="6"/>
        <n x="16"/>
      </t>
    </mdx>
    <mdx n="115" f="v">
      <t c="6">
        <n x="83"/>
        <n x="27"/>
        <n x="28" s="1"/>
        <n x="112" s="1"/>
        <n x="116" s="1"/>
        <n x="16"/>
      </t>
    </mdx>
    <mdx n="115" f="v">
      <t c="7">
        <n x="83"/>
        <n x="27"/>
        <n x="28" s="1"/>
        <n x="112" s="1"/>
        <n x="116" s="1"/>
        <n x="5"/>
        <n x="17"/>
      </t>
    </mdx>
    <mdx n="115" f="v">
      <t c="7">
        <n x="83"/>
        <n x="27"/>
        <n x="28" s="1"/>
        <n x="112" s="1"/>
        <n x="116" s="1"/>
        <n x="6"/>
        <n x="17"/>
      </t>
    </mdx>
    <mdx n="115" f="v">
      <t c="6">
        <n x="83"/>
        <n x="27"/>
        <n x="28" s="1"/>
        <n x="112" s="1"/>
        <n x="116" s="1"/>
        <n x="17"/>
      </t>
    </mdx>
    <mdx n="115" f="v">
      <t c="7">
        <n x="83"/>
        <n x="27"/>
        <n x="28" s="1"/>
        <n x="112" s="1"/>
        <n x="116" s="1"/>
        <n x="5"/>
        <n x="18"/>
      </t>
    </mdx>
    <mdx n="115" f="v">
      <t c="7">
        <n x="83"/>
        <n x="27"/>
        <n x="28" s="1"/>
        <n x="112" s="1"/>
        <n x="116" s="1"/>
        <n x="6"/>
        <n x="18"/>
      </t>
    </mdx>
    <mdx n="115" f="v">
      <t c="6">
        <n x="83"/>
        <n x="27"/>
        <n x="28" s="1"/>
        <n x="112" s="1"/>
        <n x="116" s="1"/>
        <n x="18"/>
      </t>
    </mdx>
    <mdx n="115" f="v">
      <t c="7">
        <n x="84"/>
        <n x="27"/>
        <n x="28" s="1"/>
        <n x="112" s="1"/>
        <n x="116" s="1"/>
        <n x="5"/>
        <n x="8"/>
      </t>
    </mdx>
    <mdx n="115" f="v">
      <t c="7">
        <n x="84"/>
        <n x="27"/>
        <n x="28" s="1"/>
        <n x="112" s="1"/>
        <n x="116" s="1"/>
        <n x="6"/>
        <n x="8"/>
      </t>
    </mdx>
    <mdx n="115" f="v">
      <t c="6">
        <n x="84"/>
        <n x="27"/>
        <n x="28" s="1"/>
        <n x="112" s="1"/>
        <n x="116" s="1"/>
        <n x="8"/>
      </t>
    </mdx>
    <mdx n="115" f="v">
      <t c="7">
        <n x="84"/>
        <n x="27"/>
        <n x="28" s="1"/>
        <n x="112" s="1"/>
        <n x="116" s="1"/>
        <n x="5"/>
        <n x="9"/>
      </t>
    </mdx>
    <mdx n="115" f="v">
      <t c="7">
        <n x="84"/>
        <n x="27"/>
        <n x="28" s="1"/>
        <n x="112" s="1"/>
        <n x="116" s="1"/>
        <n x="6"/>
        <n x="9"/>
      </t>
    </mdx>
    <mdx n="115" f="v">
      <t c="6">
        <n x="84"/>
        <n x="27"/>
        <n x="28" s="1"/>
        <n x="112" s="1"/>
        <n x="116" s="1"/>
        <n x="9"/>
      </t>
    </mdx>
    <mdx n="115" f="v">
      <t c="7">
        <n x="84"/>
        <n x="27"/>
        <n x="28" s="1"/>
        <n x="112" s="1"/>
        <n x="116" s="1"/>
        <n x="5"/>
        <n x="10"/>
      </t>
    </mdx>
    <mdx n="115" f="v">
      <t c="7">
        <n x="84"/>
        <n x="27"/>
        <n x="28" s="1"/>
        <n x="112" s="1"/>
        <n x="116" s="1"/>
        <n x="6"/>
        <n x="10"/>
      </t>
    </mdx>
    <mdx n="115" f="v">
      <t c="6">
        <n x="84"/>
        <n x="27"/>
        <n x="28" s="1"/>
        <n x="112" s="1"/>
        <n x="116" s="1"/>
        <n x="10"/>
      </t>
    </mdx>
    <mdx n="115" f="v">
      <t c="7">
        <n x="84"/>
        <n x="27"/>
        <n x="28" s="1"/>
        <n x="112" s="1"/>
        <n x="116" s="1"/>
        <n x="5"/>
        <n x="11"/>
      </t>
    </mdx>
    <mdx n="115" f="v">
      <t c="7">
        <n x="84"/>
        <n x="27"/>
        <n x="28" s="1"/>
        <n x="112" s="1"/>
        <n x="116" s="1"/>
        <n x="6"/>
        <n x="11"/>
      </t>
    </mdx>
    <mdx n="115" f="v">
      <t c="6">
        <n x="84"/>
        <n x="27"/>
        <n x="28" s="1"/>
        <n x="112" s="1"/>
        <n x="116" s="1"/>
        <n x="11"/>
      </t>
    </mdx>
    <mdx n="115" f="v">
      <t c="7">
        <n x="84"/>
        <n x="27"/>
        <n x="28" s="1"/>
        <n x="112" s="1"/>
        <n x="116" s="1"/>
        <n x="5"/>
        <n x="12"/>
      </t>
    </mdx>
    <mdx n="115" f="v">
      <t c="7">
        <n x="84"/>
        <n x="27"/>
        <n x="28" s="1"/>
        <n x="112" s="1"/>
        <n x="116" s="1"/>
        <n x="6"/>
        <n x="12"/>
      </t>
    </mdx>
    <mdx n="115" f="v">
      <t c="6">
        <n x="84"/>
        <n x="27"/>
        <n x="28" s="1"/>
        <n x="112" s="1"/>
        <n x="116" s="1"/>
        <n x="12"/>
      </t>
    </mdx>
    <mdx n="115" f="v">
      <t c="7">
        <n x="84"/>
        <n x="27"/>
        <n x="28" s="1"/>
        <n x="112" s="1"/>
        <n x="116" s="1"/>
        <n x="5"/>
        <n x="13"/>
      </t>
    </mdx>
    <mdx n="115" f="v">
      <t c="7">
        <n x="84"/>
        <n x="27"/>
        <n x="28" s="1"/>
        <n x="112" s="1"/>
        <n x="116" s="1"/>
        <n x="6"/>
        <n x="13"/>
      </t>
    </mdx>
    <mdx n="115" f="v">
      <t c="6">
        <n x="84"/>
        <n x="27"/>
        <n x="28" s="1"/>
        <n x="112" s="1"/>
        <n x="116" s="1"/>
        <n x="13"/>
      </t>
    </mdx>
    <mdx n="115" f="v">
      <t c="7">
        <n x="84"/>
        <n x="27"/>
        <n x="28" s="1"/>
        <n x="112" s="1"/>
        <n x="116" s="1"/>
        <n x="5"/>
        <n x="14"/>
      </t>
    </mdx>
    <mdx n="115" f="v">
      <t c="7">
        <n x="84"/>
        <n x="27"/>
        <n x="28" s="1"/>
        <n x="112" s="1"/>
        <n x="116" s="1"/>
        <n x="6"/>
        <n x="14"/>
      </t>
    </mdx>
    <mdx n="115" f="v">
      <t c="6">
        <n x="84"/>
        <n x="27"/>
        <n x="28" s="1"/>
        <n x="112" s="1"/>
        <n x="116" s="1"/>
        <n x="14"/>
      </t>
    </mdx>
    <mdx n="115" f="v">
      <t c="7">
        <n x="84"/>
        <n x="27"/>
        <n x="28" s="1"/>
        <n x="112" s="1"/>
        <n x="116" s="1"/>
        <n x="5"/>
        <n x="15"/>
      </t>
    </mdx>
    <mdx n="115" f="v">
      <t c="7">
        <n x="84"/>
        <n x="27"/>
        <n x="28" s="1"/>
        <n x="112" s="1"/>
        <n x="116" s="1"/>
        <n x="6"/>
        <n x="15"/>
      </t>
    </mdx>
    <mdx n="115" f="v">
      <t c="6">
        <n x="84"/>
        <n x="27"/>
        <n x="28" s="1"/>
        <n x="112" s="1"/>
        <n x="116" s="1"/>
        <n x="15"/>
      </t>
    </mdx>
    <mdx n="115" f="v">
      <t c="7">
        <n x="84"/>
        <n x="27"/>
        <n x="28" s="1"/>
        <n x="112" s="1"/>
        <n x="116" s="1"/>
        <n x="5"/>
        <n x="16"/>
      </t>
    </mdx>
    <mdx n="115" f="v">
      <t c="7">
        <n x="84"/>
        <n x="27"/>
        <n x="28" s="1"/>
        <n x="112" s="1"/>
        <n x="116" s="1"/>
        <n x="6"/>
        <n x="16"/>
      </t>
    </mdx>
    <mdx n="115" f="v">
      <t c="6">
        <n x="84"/>
        <n x="27"/>
        <n x="28" s="1"/>
        <n x="112" s="1"/>
        <n x="116" s="1"/>
        <n x="16"/>
      </t>
    </mdx>
    <mdx n="115" f="v">
      <t c="7">
        <n x="84"/>
        <n x="27"/>
        <n x="28" s="1"/>
        <n x="112" s="1"/>
        <n x="116" s="1"/>
        <n x="5"/>
        <n x="17"/>
      </t>
    </mdx>
    <mdx n="115" f="v">
      <t c="7">
        <n x="84"/>
        <n x="27"/>
        <n x="28" s="1"/>
        <n x="112" s="1"/>
        <n x="116" s="1"/>
        <n x="6"/>
        <n x="17"/>
      </t>
    </mdx>
    <mdx n="115" f="v">
      <t c="6">
        <n x="84"/>
        <n x="27"/>
        <n x="28" s="1"/>
        <n x="112" s="1"/>
        <n x="116" s="1"/>
        <n x="17"/>
      </t>
    </mdx>
    <mdx n="115" f="v">
      <t c="7">
        <n x="84"/>
        <n x="27"/>
        <n x="28" s="1"/>
        <n x="112" s="1"/>
        <n x="116" s="1"/>
        <n x="5"/>
        <n x="18"/>
      </t>
    </mdx>
    <mdx n="115" f="v">
      <t c="7">
        <n x="84"/>
        <n x="27"/>
        <n x="28" s="1"/>
        <n x="112" s="1"/>
        <n x="116" s="1"/>
        <n x="6"/>
        <n x="18"/>
      </t>
    </mdx>
    <mdx n="115" f="v">
      <t c="6">
        <n x="84"/>
        <n x="27"/>
        <n x="28" s="1"/>
        <n x="112" s="1"/>
        <n x="116" s="1"/>
        <n x="18"/>
      </t>
    </mdx>
    <mdx n="115" f="v">
      <t c="7">
        <n x="85"/>
        <n x="27"/>
        <n x="28" s="1"/>
        <n x="112" s="1"/>
        <n x="116" s="1"/>
        <n x="5"/>
        <n x="8"/>
      </t>
    </mdx>
    <mdx n="115" f="v">
      <t c="7">
        <n x="85"/>
        <n x="27"/>
        <n x="28" s="1"/>
        <n x="112" s="1"/>
        <n x="116" s="1"/>
        <n x="6"/>
        <n x="8"/>
      </t>
    </mdx>
    <mdx n="115" f="v">
      <t c="6">
        <n x="85"/>
        <n x="27"/>
        <n x="28" s="1"/>
        <n x="112" s="1"/>
        <n x="116" s="1"/>
        <n x="8"/>
      </t>
    </mdx>
    <mdx n="115" f="v">
      <t c="7">
        <n x="85"/>
        <n x="27"/>
        <n x="28" s="1"/>
        <n x="112" s="1"/>
        <n x="116" s="1"/>
        <n x="5"/>
        <n x="9"/>
      </t>
    </mdx>
    <mdx n="115" f="v">
      <t c="7">
        <n x="85"/>
        <n x="27"/>
        <n x="28" s="1"/>
        <n x="112" s="1"/>
        <n x="116" s="1"/>
        <n x="6"/>
        <n x="9"/>
      </t>
    </mdx>
    <mdx n="115" f="v">
      <t c="6">
        <n x="85"/>
        <n x="27"/>
        <n x="28" s="1"/>
        <n x="112" s="1"/>
        <n x="116" s="1"/>
        <n x="9"/>
      </t>
    </mdx>
    <mdx n="115" f="v">
      <t c="7">
        <n x="85"/>
        <n x="27"/>
        <n x="28" s="1"/>
        <n x="112" s="1"/>
        <n x="116" s="1"/>
        <n x="5"/>
        <n x="10"/>
      </t>
    </mdx>
    <mdx n="115" f="v">
      <t c="7">
        <n x="85"/>
        <n x="27"/>
        <n x="28" s="1"/>
        <n x="112" s="1"/>
        <n x="116" s="1"/>
        <n x="6"/>
        <n x="10"/>
      </t>
    </mdx>
    <mdx n="115" f="v">
      <t c="6">
        <n x="85"/>
        <n x="27"/>
        <n x="28" s="1"/>
        <n x="112" s="1"/>
        <n x="116" s="1"/>
        <n x="10"/>
      </t>
    </mdx>
    <mdx n="115" f="v">
      <t c="7">
        <n x="85"/>
        <n x="27"/>
        <n x="28" s="1"/>
        <n x="112" s="1"/>
        <n x="116" s="1"/>
        <n x="5"/>
        <n x="11"/>
      </t>
    </mdx>
    <mdx n="115" f="v">
      <t c="7">
        <n x="85"/>
        <n x="27"/>
        <n x="28" s="1"/>
        <n x="112" s="1"/>
        <n x="116" s="1"/>
        <n x="6"/>
        <n x="11"/>
      </t>
    </mdx>
    <mdx n="115" f="v">
      <t c="6">
        <n x="85"/>
        <n x="27"/>
        <n x="28" s="1"/>
        <n x="112" s="1"/>
        <n x="116" s="1"/>
        <n x="11"/>
      </t>
    </mdx>
    <mdx n="115" f="v">
      <t c="7">
        <n x="85"/>
        <n x="27"/>
        <n x="28" s="1"/>
        <n x="112" s="1"/>
        <n x="116" s="1"/>
        <n x="5"/>
        <n x="12"/>
      </t>
    </mdx>
    <mdx n="115" f="v">
      <t c="7">
        <n x="85"/>
        <n x="27"/>
        <n x="28" s="1"/>
        <n x="112" s="1"/>
        <n x="116" s="1"/>
        <n x="6"/>
        <n x="12"/>
      </t>
    </mdx>
    <mdx n="115" f="v">
      <t c="6">
        <n x="85"/>
        <n x="27"/>
        <n x="28" s="1"/>
        <n x="112" s="1"/>
        <n x="116" s="1"/>
        <n x="12"/>
      </t>
    </mdx>
    <mdx n="115" f="v">
      <t c="7">
        <n x="85"/>
        <n x="27"/>
        <n x="28" s="1"/>
        <n x="112" s="1"/>
        <n x="116" s="1"/>
        <n x="5"/>
        <n x="13"/>
      </t>
    </mdx>
    <mdx n="115" f="v">
      <t c="7">
        <n x="85"/>
        <n x="27"/>
        <n x="28" s="1"/>
        <n x="112" s="1"/>
        <n x="116" s="1"/>
        <n x="6"/>
        <n x="13"/>
      </t>
    </mdx>
    <mdx n="115" f="v">
      <t c="6">
        <n x="85"/>
        <n x="27"/>
        <n x="28" s="1"/>
        <n x="112" s="1"/>
        <n x="116" s="1"/>
        <n x="13"/>
      </t>
    </mdx>
    <mdx n="115" f="v">
      <t c="7">
        <n x="85"/>
        <n x="27"/>
        <n x="28" s="1"/>
        <n x="112" s="1"/>
        <n x="116" s="1"/>
        <n x="5"/>
        <n x="14"/>
      </t>
    </mdx>
    <mdx n="115" f="v">
      <t c="7">
        <n x="85"/>
        <n x="27"/>
        <n x="28" s="1"/>
        <n x="112" s="1"/>
        <n x="116" s="1"/>
        <n x="6"/>
        <n x="14"/>
      </t>
    </mdx>
    <mdx n="115" f="v">
      <t c="6">
        <n x="85"/>
        <n x="27"/>
        <n x="28" s="1"/>
        <n x="112" s="1"/>
        <n x="116" s="1"/>
        <n x="14"/>
      </t>
    </mdx>
    <mdx n="115" f="v">
      <t c="7">
        <n x="85"/>
        <n x="27"/>
        <n x="28" s="1"/>
        <n x="112" s="1"/>
        <n x="116" s="1"/>
        <n x="5"/>
        <n x="15"/>
      </t>
    </mdx>
    <mdx n="115" f="v">
      <t c="7">
        <n x="85"/>
        <n x="27"/>
        <n x="28" s="1"/>
        <n x="112" s="1"/>
        <n x="116" s="1"/>
        <n x="6"/>
        <n x="15"/>
      </t>
    </mdx>
    <mdx n="115" f="v">
      <t c="6">
        <n x="85"/>
        <n x="27"/>
        <n x="28" s="1"/>
        <n x="112" s="1"/>
        <n x="116" s="1"/>
        <n x="15"/>
      </t>
    </mdx>
    <mdx n="115" f="v">
      <t c="7">
        <n x="85"/>
        <n x="27"/>
        <n x="28" s="1"/>
        <n x="112" s="1"/>
        <n x="116" s="1"/>
        <n x="5"/>
        <n x="16"/>
      </t>
    </mdx>
    <mdx n="115" f="v">
      <t c="7">
        <n x="85"/>
        <n x="27"/>
        <n x="28" s="1"/>
        <n x="112" s="1"/>
        <n x="116" s="1"/>
        <n x="6"/>
        <n x="16"/>
      </t>
    </mdx>
    <mdx n="115" f="v">
      <t c="6">
        <n x="85"/>
        <n x="27"/>
        <n x="28" s="1"/>
        <n x="112" s="1"/>
        <n x="116" s="1"/>
        <n x="16"/>
      </t>
    </mdx>
    <mdx n="115" f="v">
      <t c="7">
        <n x="85"/>
        <n x="27"/>
        <n x="28" s="1"/>
        <n x="112" s="1"/>
        <n x="116" s="1"/>
        <n x="5"/>
        <n x="17"/>
      </t>
    </mdx>
    <mdx n="115" f="v">
      <t c="7">
        <n x="85"/>
        <n x="27"/>
        <n x="28" s="1"/>
        <n x="112" s="1"/>
        <n x="116" s="1"/>
        <n x="6"/>
        <n x="17"/>
      </t>
    </mdx>
    <mdx n="115" f="v">
      <t c="6">
        <n x="85"/>
        <n x="27"/>
        <n x="28" s="1"/>
        <n x="112" s="1"/>
        <n x="116" s="1"/>
        <n x="17"/>
      </t>
    </mdx>
    <mdx n="115" f="v">
      <t c="7">
        <n x="85"/>
        <n x="27"/>
        <n x="28" s="1"/>
        <n x="112" s="1"/>
        <n x="116" s="1"/>
        <n x="5"/>
        <n x="18"/>
      </t>
    </mdx>
    <mdx n="115" f="v">
      <t c="7">
        <n x="85"/>
        <n x="27"/>
        <n x="28" s="1"/>
        <n x="112" s="1"/>
        <n x="116" s="1"/>
        <n x="6"/>
        <n x="18"/>
      </t>
    </mdx>
    <mdx n="115" f="v">
      <t c="6">
        <n x="85"/>
        <n x="27"/>
        <n x="28" s="1"/>
        <n x="112" s="1"/>
        <n x="116" s="1"/>
        <n x="18"/>
      </t>
    </mdx>
    <mdx n="115" f="v">
      <t c="7">
        <n x="86"/>
        <n x="27"/>
        <n x="28" s="1"/>
        <n x="112" s="1"/>
        <n x="116" s="1"/>
        <n x="5"/>
        <n x="8"/>
      </t>
    </mdx>
    <mdx n="115" f="v">
      <t c="7">
        <n x="86"/>
        <n x="27"/>
        <n x="28" s="1"/>
        <n x="112" s="1"/>
        <n x="116" s="1"/>
        <n x="6"/>
        <n x="8"/>
      </t>
    </mdx>
    <mdx n="115" f="v">
      <t c="6">
        <n x="86"/>
        <n x="27"/>
        <n x="28" s="1"/>
        <n x="112" s="1"/>
        <n x="116" s="1"/>
        <n x="8"/>
      </t>
    </mdx>
    <mdx n="115" f="v">
      <t c="7">
        <n x="86"/>
        <n x="27"/>
        <n x="28" s="1"/>
        <n x="112" s="1"/>
        <n x="116" s="1"/>
        <n x="5"/>
        <n x="9"/>
      </t>
    </mdx>
    <mdx n="115" f="v">
      <t c="7">
        <n x="86"/>
        <n x="27"/>
        <n x="28" s="1"/>
        <n x="112" s="1"/>
        <n x="116" s="1"/>
        <n x="6"/>
        <n x="9"/>
      </t>
    </mdx>
    <mdx n="115" f="v">
      <t c="6">
        <n x="86"/>
        <n x="27"/>
        <n x="28" s="1"/>
        <n x="112" s="1"/>
        <n x="116" s="1"/>
        <n x="9"/>
      </t>
    </mdx>
    <mdx n="115" f="v">
      <t c="7">
        <n x="86"/>
        <n x="27"/>
        <n x="28" s="1"/>
        <n x="112" s="1"/>
        <n x="116" s="1"/>
        <n x="5"/>
        <n x="10"/>
      </t>
    </mdx>
    <mdx n="115" f="v">
      <t c="7">
        <n x="86"/>
        <n x="27"/>
        <n x="28" s="1"/>
        <n x="112" s="1"/>
        <n x="116" s="1"/>
        <n x="6"/>
        <n x="10"/>
      </t>
    </mdx>
    <mdx n="115" f="v">
      <t c="6">
        <n x="86"/>
        <n x="27"/>
        <n x="28" s="1"/>
        <n x="112" s="1"/>
        <n x="116" s="1"/>
        <n x="10"/>
      </t>
    </mdx>
    <mdx n="115" f="v">
      <t c="7">
        <n x="86"/>
        <n x="27"/>
        <n x="28" s="1"/>
        <n x="112" s="1"/>
        <n x="116" s="1"/>
        <n x="5"/>
        <n x="11"/>
      </t>
    </mdx>
    <mdx n="115" f="v">
      <t c="7">
        <n x="86"/>
        <n x="27"/>
        <n x="28" s="1"/>
        <n x="112" s="1"/>
        <n x="116" s="1"/>
        <n x="6"/>
        <n x="11"/>
      </t>
    </mdx>
    <mdx n="115" f="v">
      <t c="6">
        <n x="86"/>
        <n x="27"/>
        <n x="28" s="1"/>
        <n x="112" s="1"/>
        <n x="116" s="1"/>
        <n x="11"/>
      </t>
    </mdx>
    <mdx n="115" f="v">
      <t c="7">
        <n x="86"/>
        <n x="27"/>
        <n x="28" s="1"/>
        <n x="112" s="1"/>
        <n x="116" s="1"/>
        <n x="5"/>
        <n x="12"/>
      </t>
    </mdx>
    <mdx n="115" f="v">
      <t c="7">
        <n x="86"/>
        <n x="27"/>
        <n x="28" s="1"/>
        <n x="112" s="1"/>
        <n x="116" s="1"/>
        <n x="6"/>
        <n x="12"/>
      </t>
    </mdx>
    <mdx n="115" f="v">
      <t c="6">
        <n x="86"/>
        <n x="27"/>
        <n x="28" s="1"/>
        <n x="112" s="1"/>
        <n x="116" s="1"/>
        <n x="12"/>
      </t>
    </mdx>
    <mdx n="115" f="v">
      <t c="7">
        <n x="86"/>
        <n x="27"/>
        <n x="28" s="1"/>
        <n x="112" s="1"/>
        <n x="116" s="1"/>
        <n x="5"/>
        <n x="13"/>
      </t>
    </mdx>
    <mdx n="115" f="v">
      <t c="7">
        <n x="86"/>
        <n x="27"/>
        <n x="28" s="1"/>
        <n x="112" s="1"/>
        <n x="116" s="1"/>
        <n x="6"/>
        <n x="13"/>
      </t>
    </mdx>
    <mdx n="115" f="v">
      <t c="6">
        <n x="86"/>
        <n x="27"/>
        <n x="28" s="1"/>
        <n x="112" s="1"/>
        <n x="116" s="1"/>
        <n x="13"/>
      </t>
    </mdx>
    <mdx n="115" f="v">
      <t c="7">
        <n x="86"/>
        <n x="27"/>
        <n x="28" s="1"/>
        <n x="112" s="1"/>
        <n x="116" s="1"/>
        <n x="5"/>
        <n x="14"/>
      </t>
    </mdx>
    <mdx n="115" f="v">
      <t c="7">
        <n x="86"/>
        <n x="27"/>
        <n x="28" s="1"/>
        <n x="112" s="1"/>
        <n x="116" s="1"/>
        <n x="6"/>
        <n x="14"/>
      </t>
    </mdx>
    <mdx n="115" f="v">
      <t c="6">
        <n x="86"/>
        <n x="27"/>
        <n x="28" s="1"/>
        <n x="112" s="1"/>
        <n x="116" s="1"/>
        <n x="14"/>
      </t>
    </mdx>
    <mdx n="115" f="v">
      <t c="7">
        <n x="86"/>
        <n x="27"/>
        <n x="28" s="1"/>
        <n x="112" s="1"/>
        <n x="116" s="1"/>
        <n x="5"/>
        <n x="15"/>
      </t>
    </mdx>
    <mdx n="115" f="v">
      <t c="7">
        <n x="86"/>
        <n x="27"/>
        <n x="28" s="1"/>
        <n x="112" s="1"/>
        <n x="116" s="1"/>
        <n x="6"/>
        <n x="15"/>
      </t>
    </mdx>
    <mdx n="115" f="v">
      <t c="6">
        <n x="86"/>
        <n x="27"/>
        <n x="28" s="1"/>
        <n x="112" s="1"/>
        <n x="116" s="1"/>
        <n x="15"/>
      </t>
    </mdx>
    <mdx n="115" f="v">
      <t c="7">
        <n x="86"/>
        <n x="27"/>
        <n x="28" s="1"/>
        <n x="112" s="1"/>
        <n x="116" s="1"/>
        <n x="5"/>
        <n x="16"/>
      </t>
    </mdx>
    <mdx n="115" f="v">
      <t c="7">
        <n x="86"/>
        <n x="27"/>
        <n x="28" s="1"/>
        <n x="112" s="1"/>
        <n x="116" s="1"/>
        <n x="6"/>
        <n x="16"/>
      </t>
    </mdx>
    <mdx n="115" f="v">
      <t c="6">
        <n x="86"/>
        <n x="27"/>
        <n x="28" s="1"/>
        <n x="112" s="1"/>
        <n x="116" s="1"/>
        <n x="16"/>
      </t>
    </mdx>
    <mdx n="115" f="v">
      <t c="7">
        <n x="86"/>
        <n x="27"/>
        <n x="28" s="1"/>
        <n x="112" s="1"/>
        <n x="116" s="1"/>
        <n x="5"/>
        <n x="17"/>
      </t>
    </mdx>
    <mdx n="115" f="v">
      <t c="7">
        <n x="86"/>
        <n x="27"/>
        <n x="28" s="1"/>
        <n x="112" s="1"/>
        <n x="116" s="1"/>
        <n x="6"/>
        <n x="17"/>
      </t>
    </mdx>
    <mdx n="115" f="v">
      <t c="6">
        <n x="86"/>
        <n x="27"/>
        <n x="28" s="1"/>
        <n x="112" s="1"/>
        <n x="116" s="1"/>
        <n x="17"/>
      </t>
    </mdx>
    <mdx n="115" f="v">
      <t c="7">
        <n x="86"/>
        <n x="27"/>
        <n x="28" s="1"/>
        <n x="112" s="1"/>
        <n x="116" s="1"/>
        <n x="5"/>
        <n x="18"/>
      </t>
    </mdx>
    <mdx n="115" f="v">
      <t c="7">
        <n x="86"/>
        <n x="27"/>
        <n x="28" s="1"/>
        <n x="112" s="1"/>
        <n x="116" s="1"/>
        <n x="6"/>
        <n x="18"/>
      </t>
    </mdx>
    <mdx n="115" f="v">
      <t c="6">
        <n x="86"/>
        <n x="27"/>
        <n x="28" s="1"/>
        <n x="112" s="1"/>
        <n x="116" s="1"/>
        <n x="18"/>
      </t>
    </mdx>
    <mdx n="115" f="v">
      <t c="7">
        <n x="87"/>
        <n x="27"/>
        <n x="28" s="1"/>
        <n x="112" s="1"/>
        <n x="116" s="1"/>
        <n x="5"/>
        <n x="8"/>
      </t>
    </mdx>
    <mdx n="115" f="v">
      <t c="7">
        <n x="87"/>
        <n x="27"/>
        <n x="28" s="1"/>
        <n x="112" s="1"/>
        <n x="116" s="1"/>
        <n x="6"/>
        <n x="8"/>
      </t>
    </mdx>
    <mdx n="115" f="v">
      <t c="6">
        <n x="87"/>
        <n x="27"/>
        <n x="28" s="1"/>
        <n x="112" s="1"/>
        <n x="116" s="1"/>
        <n x="8"/>
      </t>
    </mdx>
    <mdx n="115" f="v">
      <t c="7">
        <n x="87"/>
        <n x="27"/>
        <n x="28" s="1"/>
        <n x="112" s="1"/>
        <n x="116" s="1"/>
        <n x="5"/>
        <n x="9"/>
      </t>
    </mdx>
    <mdx n="115" f="v">
      <t c="7">
        <n x="87"/>
        <n x="27"/>
        <n x="28" s="1"/>
        <n x="112" s="1"/>
        <n x="116" s="1"/>
        <n x="6"/>
        <n x="9"/>
      </t>
    </mdx>
    <mdx n="115" f="v">
      <t c="6">
        <n x="87"/>
        <n x="27"/>
        <n x="28" s="1"/>
        <n x="112" s="1"/>
        <n x="116" s="1"/>
        <n x="9"/>
      </t>
    </mdx>
    <mdx n="115" f="v">
      <t c="7">
        <n x="87"/>
        <n x="27"/>
        <n x="28" s="1"/>
        <n x="112" s="1"/>
        <n x="116" s="1"/>
        <n x="5"/>
        <n x="10"/>
      </t>
    </mdx>
    <mdx n="115" f="v">
      <t c="7">
        <n x="87"/>
        <n x="27"/>
        <n x="28" s="1"/>
        <n x="112" s="1"/>
        <n x="116" s="1"/>
        <n x="6"/>
        <n x="10"/>
      </t>
    </mdx>
    <mdx n="115" f="v">
      <t c="6">
        <n x="87"/>
        <n x="27"/>
        <n x="28" s="1"/>
        <n x="112" s="1"/>
        <n x="116" s="1"/>
        <n x="10"/>
      </t>
    </mdx>
    <mdx n="115" f="v">
      <t c="7">
        <n x="87"/>
        <n x="27"/>
        <n x="28" s="1"/>
        <n x="112" s="1"/>
        <n x="116" s="1"/>
        <n x="5"/>
        <n x="11"/>
      </t>
    </mdx>
    <mdx n="115" f="v">
      <t c="7">
        <n x="87"/>
        <n x="27"/>
        <n x="28" s="1"/>
        <n x="112" s="1"/>
        <n x="116" s="1"/>
        <n x="6"/>
        <n x="11"/>
      </t>
    </mdx>
    <mdx n="115" f="v">
      <t c="6">
        <n x="87"/>
        <n x="27"/>
        <n x="28" s="1"/>
        <n x="112" s="1"/>
        <n x="116" s="1"/>
        <n x="11"/>
      </t>
    </mdx>
    <mdx n="115" f="v">
      <t c="7">
        <n x="87"/>
        <n x="27"/>
        <n x="28" s="1"/>
        <n x="112" s="1"/>
        <n x="116" s="1"/>
        <n x="5"/>
        <n x="12"/>
      </t>
    </mdx>
    <mdx n="115" f="v">
      <t c="7">
        <n x="87"/>
        <n x="27"/>
        <n x="28" s="1"/>
        <n x="112" s="1"/>
        <n x="116" s="1"/>
        <n x="6"/>
        <n x="12"/>
      </t>
    </mdx>
    <mdx n="115" f="v">
      <t c="6">
        <n x="87"/>
        <n x="27"/>
        <n x="28" s="1"/>
        <n x="112" s="1"/>
        <n x="116" s="1"/>
        <n x="12"/>
      </t>
    </mdx>
    <mdx n="115" f="v">
      <t c="7">
        <n x="87"/>
        <n x="27"/>
        <n x="28" s="1"/>
        <n x="112" s="1"/>
        <n x="116" s="1"/>
        <n x="5"/>
        <n x="13"/>
      </t>
    </mdx>
    <mdx n="115" f="v">
      <t c="7">
        <n x="87"/>
        <n x="27"/>
        <n x="28" s="1"/>
        <n x="112" s="1"/>
        <n x="116" s="1"/>
        <n x="6"/>
        <n x="13"/>
      </t>
    </mdx>
    <mdx n="115" f="v">
      <t c="6">
        <n x="87"/>
        <n x="27"/>
        <n x="28" s="1"/>
        <n x="112" s="1"/>
        <n x="116" s="1"/>
        <n x="13"/>
      </t>
    </mdx>
    <mdx n="115" f="v">
      <t c="7">
        <n x="87"/>
        <n x="27"/>
        <n x="28" s="1"/>
        <n x="112" s="1"/>
        <n x="116" s="1"/>
        <n x="5"/>
        <n x="14"/>
      </t>
    </mdx>
    <mdx n="115" f="v">
      <t c="7">
        <n x="87"/>
        <n x="27"/>
        <n x="28" s="1"/>
        <n x="112" s="1"/>
        <n x="116" s="1"/>
        <n x="6"/>
        <n x="14"/>
      </t>
    </mdx>
    <mdx n="115" f="v">
      <t c="6">
        <n x="87"/>
        <n x="27"/>
        <n x="28" s="1"/>
        <n x="112" s="1"/>
        <n x="116" s="1"/>
        <n x="14"/>
      </t>
    </mdx>
    <mdx n="115" f="v">
      <t c="7">
        <n x="87"/>
        <n x="27"/>
        <n x="28" s="1"/>
        <n x="112" s="1"/>
        <n x="116" s="1"/>
        <n x="5"/>
        <n x="15"/>
      </t>
    </mdx>
    <mdx n="115" f="v">
      <t c="7">
        <n x="87"/>
        <n x="27"/>
        <n x="28" s="1"/>
        <n x="112" s="1"/>
        <n x="116" s="1"/>
        <n x="6"/>
        <n x="15"/>
      </t>
    </mdx>
    <mdx n="115" f="v">
      <t c="6">
        <n x="87"/>
        <n x="27"/>
        <n x="28" s="1"/>
        <n x="112" s="1"/>
        <n x="116" s="1"/>
        <n x="15"/>
      </t>
    </mdx>
    <mdx n="115" f="v">
      <t c="7">
        <n x="87"/>
        <n x="27"/>
        <n x="28" s="1"/>
        <n x="112" s="1"/>
        <n x="116" s="1"/>
        <n x="5"/>
        <n x="16"/>
      </t>
    </mdx>
    <mdx n="115" f="v">
      <t c="7">
        <n x="87"/>
        <n x="27"/>
        <n x="28" s="1"/>
        <n x="112" s="1"/>
        <n x="116" s="1"/>
        <n x="6"/>
        <n x="16"/>
      </t>
    </mdx>
    <mdx n="115" f="v">
      <t c="6">
        <n x="87"/>
        <n x="27"/>
        <n x="28" s="1"/>
        <n x="112" s="1"/>
        <n x="116" s="1"/>
        <n x="16"/>
      </t>
    </mdx>
    <mdx n="115" f="v">
      <t c="7">
        <n x="87"/>
        <n x="27"/>
        <n x="28" s="1"/>
        <n x="112" s="1"/>
        <n x="116" s="1"/>
        <n x="5"/>
        <n x="17"/>
      </t>
    </mdx>
    <mdx n="115" f="v">
      <t c="7">
        <n x="87"/>
        <n x="27"/>
        <n x="28" s="1"/>
        <n x="112" s="1"/>
        <n x="116" s="1"/>
        <n x="6"/>
        <n x="17"/>
      </t>
    </mdx>
    <mdx n="115" f="v">
      <t c="6">
        <n x="87"/>
        <n x="27"/>
        <n x="28" s="1"/>
        <n x="112" s="1"/>
        <n x="116" s="1"/>
        <n x="17"/>
      </t>
    </mdx>
    <mdx n="115" f="v">
      <t c="7">
        <n x="87"/>
        <n x="27"/>
        <n x="28" s="1"/>
        <n x="112" s="1"/>
        <n x="116" s="1"/>
        <n x="5"/>
        <n x="18"/>
      </t>
    </mdx>
    <mdx n="115" f="v">
      <t c="7">
        <n x="87"/>
        <n x="27"/>
        <n x="28" s="1"/>
        <n x="112" s="1"/>
        <n x="116" s="1"/>
        <n x="6"/>
        <n x="18"/>
      </t>
    </mdx>
    <mdx n="115" f="v">
      <t c="6">
        <n x="87"/>
        <n x="27"/>
        <n x="28" s="1"/>
        <n x="112" s="1"/>
        <n x="116" s="1"/>
        <n x="18"/>
      </t>
    </mdx>
    <mdx n="115" f="v">
      <t c="7">
        <n x="88"/>
        <n x="27"/>
        <n x="28" s="1"/>
        <n x="112" s="1"/>
        <n x="116" s="1"/>
        <n x="5"/>
        <n x="8"/>
      </t>
    </mdx>
    <mdx n="115" f="v">
      <t c="7">
        <n x="88"/>
        <n x="27"/>
        <n x="28" s="1"/>
        <n x="112" s="1"/>
        <n x="116" s="1"/>
        <n x="6"/>
        <n x="8"/>
      </t>
    </mdx>
    <mdx n="115" f="v">
      <t c="6">
        <n x="88"/>
        <n x="27"/>
        <n x="28" s="1"/>
        <n x="112" s="1"/>
        <n x="116" s="1"/>
        <n x="8"/>
      </t>
    </mdx>
    <mdx n="115" f="v">
      <t c="7">
        <n x="88"/>
        <n x="27"/>
        <n x="28" s="1"/>
        <n x="112" s="1"/>
        <n x="116" s="1"/>
        <n x="5"/>
        <n x="9"/>
      </t>
    </mdx>
    <mdx n="115" f="v">
      <t c="7">
        <n x="88"/>
        <n x="27"/>
        <n x="28" s="1"/>
        <n x="112" s="1"/>
        <n x="116" s="1"/>
        <n x="6"/>
        <n x="9"/>
      </t>
    </mdx>
    <mdx n="115" f="v">
      <t c="6">
        <n x="88"/>
        <n x="27"/>
        <n x="28" s="1"/>
        <n x="112" s="1"/>
        <n x="116" s="1"/>
        <n x="9"/>
      </t>
    </mdx>
    <mdx n="115" f="v">
      <t c="7">
        <n x="88"/>
        <n x="27"/>
        <n x="28" s="1"/>
        <n x="112" s="1"/>
        <n x="116" s="1"/>
        <n x="5"/>
        <n x="10"/>
      </t>
    </mdx>
    <mdx n="115" f="v">
      <t c="7">
        <n x="88"/>
        <n x="27"/>
        <n x="28" s="1"/>
        <n x="112" s="1"/>
        <n x="116" s="1"/>
        <n x="6"/>
        <n x="10"/>
      </t>
    </mdx>
    <mdx n="115" f="v">
      <t c="6">
        <n x="88"/>
        <n x="27"/>
        <n x="28" s="1"/>
        <n x="112" s="1"/>
        <n x="116" s="1"/>
        <n x="10"/>
      </t>
    </mdx>
    <mdx n="115" f="v">
      <t c="7">
        <n x="88"/>
        <n x="27"/>
        <n x="28" s="1"/>
        <n x="112" s="1"/>
        <n x="116" s="1"/>
        <n x="5"/>
        <n x="11"/>
      </t>
    </mdx>
    <mdx n="115" f="v">
      <t c="7">
        <n x="88"/>
        <n x="27"/>
        <n x="28" s="1"/>
        <n x="112" s="1"/>
        <n x="116" s="1"/>
        <n x="6"/>
        <n x="11"/>
      </t>
    </mdx>
    <mdx n="115" f="v">
      <t c="6">
        <n x="88"/>
        <n x="27"/>
        <n x="28" s="1"/>
        <n x="112" s="1"/>
        <n x="116" s="1"/>
        <n x="11"/>
      </t>
    </mdx>
    <mdx n="115" f="v">
      <t c="7">
        <n x="88"/>
        <n x="27"/>
        <n x="28" s="1"/>
        <n x="112" s="1"/>
        <n x="116" s="1"/>
        <n x="5"/>
        <n x="12"/>
      </t>
    </mdx>
    <mdx n="115" f="v">
      <t c="7">
        <n x="88"/>
        <n x="27"/>
        <n x="28" s="1"/>
        <n x="112" s="1"/>
        <n x="116" s="1"/>
        <n x="6"/>
        <n x="12"/>
      </t>
    </mdx>
    <mdx n="115" f="v">
      <t c="6">
        <n x="88"/>
        <n x="27"/>
        <n x="28" s="1"/>
        <n x="112" s="1"/>
        <n x="116" s="1"/>
        <n x="12"/>
      </t>
    </mdx>
    <mdx n="115" f="v">
      <t c="7">
        <n x="88"/>
        <n x="27"/>
        <n x="28" s="1"/>
        <n x="112" s="1"/>
        <n x="116" s="1"/>
        <n x="5"/>
        <n x="13"/>
      </t>
    </mdx>
    <mdx n="115" f="v">
      <t c="7">
        <n x="88"/>
        <n x="27"/>
        <n x="28" s="1"/>
        <n x="112" s="1"/>
        <n x="116" s="1"/>
        <n x="6"/>
        <n x="13"/>
      </t>
    </mdx>
    <mdx n="115" f="v">
      <t c="6">
        <n x="88"/>
        <n x="27"/>
        <n x="28" s="1"/>
        <n x="112" s="1"/>
        <n x="116" s="1"/>
        <n x="13"/>
      </t>
    </mdx>
    <mdx n="115" f="v">
      <t c="7">
        <n x="88"/>
        <n x="27"/>
        <n x="28" s="1"/>
        <n x="112" s="1"/>
        <n x="116" s="1"/>
        <n x="5"/>
        <n x="14"/>
      </t>
    </mdx>
    <mdx n="115" f="v">
      <t c="7">
        <n x="88"/>
        <n x="27"/>
        <n x="28" s="1"/>
        <n x="112" s="1"/>
        <n x="116" s="1"/>
        <n x="6"/>
        <n x="14"/>
      </t>
    </mdx>
    <mdx n="115" f="v">
      <t c="6">
        <n x="88"/>
        <n x="27"/>
        <n x="28" s="1"/>
        <n x="112" s="1"/>
        <n x="116" s="1"/>
        <n x="14"/>
      </t>
    </mdx>
    <mdx n="115" f="v">
      <t c="7">
        <n x="88"/>
        <n x="27"/>
        <n x="28" s="1"/>
        <n x="112" s="1"/>
        <n x="116" s="1"/>
        <n x="5"/>
        <n x="15"/>
      </t>
    </mdx>
    <mdx n="115" f="v">
      <t c="7">
        <n x="88"/>
        <n x="27"/>
        <n x="28" s="1"/>
        <n x="112" s="1"/>
        <n x="116" s="1"/>
        <n x="6"/>
        <n x="15"/>
      </t>
    </mdx>
    <mdx n="115" f="v">
      <t c="6">
        <n x="88"/>
        <n x="27"/>
        <n x="28" s="1"/>
        <n x="112" s="1"/>
        <n x="116" s="1"/>
        <n x="15"/>
      </t>
    </mdx>
    <mdx n="115" f="v">
      <t c="7">
        <n x="88"/>
        <n x="27"/>
        <n x="28" s="1"/>
        <n x="112" s="1"/>
        <n x="116" s="1"/>
        <n x="5"/>
        <n x="16"/>
      </t>
    </mdx>
    <mdx n="115" f="v">
      <t c="7">
        <n x="88"/>
        <n x="27"/>
        <n x="28" s="1"/>
        <n x="112" s="1"/>
        <n x="116" s="1"/>
        <n x="6"/>
        <n x="16"/>
      </t>
    </mdx>
    <mdx n="115" f="v">
      <t c="6">
        <n x="88"/>
        <n x="27"/>
        <n x="28" s="1"/>
        <n x="112" s="1"/>
        <n x="116" s="1"/>
        <n x="16"/>
      </t>
    </mdx>
    <mdx n="115" f="v">
      <t c="7">
        <n x="88"/>
        <n x="27"/>
        <n x="28" s="1"/>
        <n x="112" s="1"/>
        <n x="116" s="1"/>
        <n x="5"/>
        <n x="17"/>
      </t>
    </mdx>
    <mdx n="115" f="v">
      <t c="7">
        <n x="88"/>
        <n x="27"/>
        <n x="28" s="1"/>
        <n x="112" s="1"/>
        <n x="116" s="1"/>
        <n x="6"/>
        <n x="17"/>
      </t>
    </mdx>
    <mdx n="115" f="v">
      <t c="6">
        <n x="88"/>
        <n x="27"/>
        <n x="28" s="1"/>
        <n x="112" s="1"/>
        <n x="116" s="1"/>
        <n x="17"/>
      </t>
    </mdx>
    <mdx n="115" f="v">
      <t c="7">
        <n x="88"/>
        <n x="27"/>
        <n x="28" s="1"/>
        <n x="112" s="1"/>
        <n x="116" s="1"/>
        <n x="5"/>
        <n x="18"/>
      </t>
    </mdx>
    <mdx n="115" f="v">
      <t c="7">
        <n x="88"/>
        <n x="27"/>
        <n x="28" s="1"/>
        <n x="112" s="1"/>
        <n x="116" s="1"/>
        <n x="6"/>
        <n x="18"/>
      </t>
    </mdx>
    <mdx n="115" f="v">
      <t c="6">
        <n x="88"/>
        <n x="27"/>
        <n x="28" s="1"/>
        <n x="112" s="1"/>
        <n x="116" s="1"/>
        <n x="18"/>
      </t>
    </mdx>
    <mdx n="115" f="v">
      <t c="7">
        <n x="89"/>
        <n x="27"/>
        <n x="28" s="1"/>
        <n x="112" s="1"/>
        <n x="116" s="1"/>
        <n x="5"/>
        <n x="8"/>
      </t>
    </mdx>
    <mdx n="115" f="v">
      <t c="7">
        <n x="89"/>
        <n x="27"/>
        <n x="28" s="1"/>
        <n x="112" s="1"/>
        <n x="116" s="1"/>
        <n x="6"/>
        <n x="8"/>
      </t>
    </mdx>
    <mdx n="115" f="v">
      <t c="6">
        <n x="89"/>
        <n x="27"/>
        <n x="28" s="1"/>
        <n x="112" s="1"/>
        <n x="116" s="1"/>
        <n x="8"/>
      </t>
    </mdx>
    <mdx n="115" f="v">
      <t c="7">
        <n x="89"/>
        <n x="27"/>
        <n x="28" s="1"/>
        <n x="112" s="1"/>
        <n x="116" s="1"/>
        <n x="5"/>
        <n x="9"/>
      </t>
    </mdx>
    <mdx n="115" f="v">
      <t c="7">
        <n x="89"/>
        <n x="27"/>
        <n x="28" s="1"/>
        <n x="112" s="1"/>
        <n x="116" s="1"/>
        <n x="6"/>
        <n x="9"/>
      </t>
    </mdx>
    <mdx n="115" f="v">
      <t c="6">
        <n x="89"/>
        <n x="27"/>
        <n x="28" s="1"/>
        <n x="112" s="1"/>
        <n x="116" s="1"/>
        <n x="9"/>
      </t>
    </mdx>
    <mdx n="115" f="v">
      <t c="7">
        <n x="89"/>
        <n x="27"/>
        <n x="28" s="1"/>
        <n x="112" s="1"/>
        <n x="116" s="1"/>
        <n x="5"/>
        <n x="10"/>
      </t>
    </mdx>
    <mdx n="115" f="v">
      <t c="7">
        <n x="89"/>
        <n x="27"/>
        <n x="28" s="1"/>
        <n x="112" s="1"/>
        <n x="116" s="1"/>
        <n x="6"/>
        <n x="10"/>
      </t>
    </mdx>
    <mdx n="115" f="v">
      <t c="6">
        <n x="89"/>
        <n x="27"/>
        <n x="28" s="1"/>
        <n x="112" s="1"/>
        <n x="116" s="1"/>
        <n x="10"/>
      </t>
    </mdx>
    <mdx n="115" f="v">
      <t c="7">
        <n x="89"/>
        <n x="27"/>
        <n x="28" s="1"/>
        <n x="112" s="1"/>
        <n x="116" s="1"/>
        <n x="5"/>
        <n x="11"/>
      </t>
    </mdx>
    <mdx n="115" f="v">
      <t c="7">
        <n x="89"/>
        <n x="27"/>
        <n x="28" s="1"/>
        <n x="112" s="1"/>
        <n x="116" s="1"/>
        <n x="6"/>
        <n x="11"/>
      </t>
    </mdx>
    <mdx n="115" f="v">
      <t c="6">
        <n x="89"/>
        <n x="27"/>
        <n x="28" s="1"/>
        <n x="112" s="1"/>
        <n x="116" s="1"/>
        <n x="11"/>
      </t>
    </mdx>
    <mdx n="115" f="v">
      <t c="7">
        <n x="89"/>
        <n x="27"/>
        <n x="28" s="1"/>
        <n x="112" s="1"/>
        <n x="116" s="1"/>
        <n x="5"/>
        <n x="12"/>
      </t>
    </mdx>
    <mdx n="115" f="v">
      <t c="7">
        <n x="89"/>
        <n x="27"/>
        <n x="28" s="1"/>
        <n x="112" s="1"/>
        <n x="116" s="1"/>
        <n x="6"/>
        <n x="12"/>
      </t>
    </mdx>
    <mdx n="115" f="v">
      <t c="6">
        <n x="89"/>
        <n x="27"/>
        <n x="28" s="1"/>
        <n x="112" s="1"/>
        <n x="116" s="1"/>
        <n x="12"/>
      </t>
    </mdx>
    <mdx n="115" f="v">
      <t c="7">
        <n x="89"/>
        <n x="27"/>
        <n x="28" s="1"/>
        <n x="112" s="1"/>
        <n x="116" s="1"/>
        <n x="5"/>
        <n x="13"/>
      </t>
    </mdx>
    <mdx n="115" f="v">
      <t c="7">
        <n x="89"/>
        <n x="27"/>
        <n x="28" s="1"/>
        <n x="112" s="1"/>
        <n x="116" s="1"/>
        <n x="6"/>
        <n x="13"/>
      </t>
    </mdx>
    <mdx n="115" f="v">
      <t c="6">
        <n x="89"/>
        <n x="27"/>
        <n x="28" s="1"/>
        <n x="112" s="1"/>
        <n x="116" s="1"/>
        <n x="13"/>
      </t>
    </mdx>
    <mdx n="115" f="v">
      <t c="7">
        <n x="89"/>
        <n x="27"/>
        <n x="28" s="1"/>
        <n x="112" s="1"/>
        <n x="116" s="1"/>
        <n x="5"/>
        <n x="14"/>
      </t>
    </mdx>
    <mdx n="115" f="v">
      <t c="7">
        <n x="89"/>
        <n x="27"/>
        <n x="28" s="1"/>
        <n x="112" s="1"/>
        <n x="116" s="1"/>
        <n x="6"/>
        <n x="14"/>
      </t>
    </mdx>
    <mdx n="115" f="v">
      <t c="6">
        <n x="89"/>
        <n x="27"/>
        <n x="28" s="1"/>
        <n x="112" s="1"/>
        <n x="116" s="1"/>
        <n x="14"/>
      </t>
    </mdx>
    <mdx n="115" f="v">
      <t c="7">
        <n x="89"/>
        <n x="27"/>
        <n x="28" s="1"/>
        <n x="112" s="1"/>
        <n x="116" s="1"/>
        <n x="5"/>
        <n x="15"/>
      </t>
    </mdx>
    <mdx n="115" f="v">
      <t c="7">
        <n x="89"/>
        <n x="27"/>
        <n x="28" s="1"/>
        <n x="112" s="1"/>
        <n x="116" s="1"/>
        <n x="6"/>
        <n x="15"/>
      </t>
    </mdx>
    <mdx n="115" f="v">
      <t c="6">
        <n x="89"/>
        <n x="27"/>
        <n x="28" s="1"/>
        <n x="112" s="1"/>
        <n x="116" s="1"/>
        <n x="15"/>
      </t>
    </mdx>
    <mdx n="115" f="v">
      <t c="7">
        <n x="89"/>
        <n x="27"/>
        <n x="28" s="1"/>
        <n x="112" s="1"/>
        <n x="116" s="1"/>
        <n x="5"/>
        <n x="16"/>
      </t>
    </mdx>
    <mdx n="115" f="v">
      <t c="7">
        <n x="89"/>
        <n x="27"/>
        <n x="28" s="1"/>
        <n x="112" s="1"/>
        <n x="116" s="1"/>
        <n x="6"/>
        <n x="16"/>
      </t>
    </mdx>
    <mdx n="115" f="v">
      <t c="6">
        <n x="89"/>
        <n x="27"/>
        <n x="28" s="1"/>
        <n x="112" s="1"/>
        <n x="116" s="1"/>
        <n x="16"/>
      </t>
    </mdx>
    <mdx n="115" f="v">
      <t c="7">
        <n x="89"/>
        <n x="27"/>
        <n x="28" s="1"/>
        <n x="112" s="1"/>
        <n x="116" s="1"/>
        <n x="5"/>
        <n x="17"/>
      </t>
    </mdx>
    <mdx n="115" f="v">
      <t c="7">
        <n x="89"/>
        <n x="27"/>
        <n x="28" s="1"/>
        <n x="112" s="1"/>
        <n x="116" s="1"/>
        <n x="6"/>
        <n x="17"/>
      </t>
    </mdx>
    <mdx n="115" f="v">
      <t c="6">
        <n x="89"/>
        <n x="27"/>
        <n x="28" s="1"/>
        <n x="112" s="1"/>
        <n x="116" s="1"/>
        <n x="17"/>
      </t>
    </mdx>
    <mdx n="115" f="v">
      <t c="7">
        <n x="89"/>
        <n x="27"/>
        <n x="28" s="1"/>
        <n x="112" s="1"/>
        <n x="116" s="1"/>
        <n x="5"/>
        <n x="18"/>
      </t>
    </mdx>
    <mdx n="115" f="v">
      <t c="7">
        <n x="89"/>
        <n x="27"/>
        <n x="28" s="1"/>
        <n x="112" s="1"/>
        <n x="116" s="1"/>
        <n x="6"/>
        <n x="18"/>
      </t>
    </mdx>
    <mdx n="115" f="v">
      <t c="6">
        <n x="89"/>
        <n x="27"/>
        <n x="28" s="1"/>
        <n x="112" s="1"/>
        <n x="116" s="1"/>
        <n x="18"/>
      </t>
    </mdx>
    <mdx n="115" f="v">
      <t c="7">
        <n x="90"/>
        <n x="27"/>
        <n x="28" s="1"/>
        <n x="112" s="1"/>
        <n x="116" s="1"/>
        <n x="5"/>
        <n x="8"/>
      </t>
    </mdx>
    <mdx n="115" f="v">
      <t c="7">
        <n x="90"/>
        <n x="27"/>
        <n x="28" s="1"/>
        <n x="112" s="1"/>
        <n x="116" s="1"/>
        <n x="6"/>
        <n x="8"/>
      </t>
    </mdx>
    <mdx n="115" f="v">
      <t c="6">
        <n x="90"/>
        <n x="27"/>
        <n x="28" s="1"/>
        <n x="112" s="1"/>
        <n x="116" s="1"/>
        <n x="8"/>
      </t>
    </mdx>
    <mdx n="115" f="v">
      <t c="7">
        <n x="90"/>
        <n x="27"/>
        <n x="28" s="1"/>
        <n x="112" s="1"/>
        <n x="116" s="1"/>
        <n x="5"/>
        <n x="9"/>
      </t>
    </mdx>
    <mdx n="115" f="v">
      <t c="7">
        <n x="90"/>
        <n x="27"/>
        <n x="28" s="1"/>
        <n x="112" s="1"/>
        <n x="116" s="1"/>
        <n x="6"/>
        <n x="9"/>
      </t>
    </mdx>
    <mdx n="115" f="v">
      <t c="6">
        <n x="90"/>
        <n x="27"/>
        <n x="28" s="1"/>
        <n x="112" s="1"/>
        <n x="116" s="1"/>
        <n x="9"/>
      </t>
    </mdx>
    <mdx n="115" f="v">
      <t c="7">
        <n x="90"/>
        <n x="27"/>
        <n x="28" s="1"/>
        <n x="112" s="1"/>
        <n x="116" s="1"/>
        <n x="5"/>
        <n x="10"/>
      </t>
    </mdx>
    <mdx n="115" f="v">
      <t c="7">
        <n x="90"/>
        <n x="27"/>
        <n x="28" s="1"/>
        <n x="112" s="1"/>
        <n x="116" s="1"/>
        <n x="6"/>
        <n x="10"/>
      </t>
    </mdx>
    <mdx n="115" f="v">
      <t c="6">
        <n x="90"/>
        <n x="27"/>
        <n x="28" s="1"/>
        <n x="112" s="1"/>
        <n x="116" s="1"/>
        <n x="10"/>
      </t>
    </mdx>
    <mdx n="115" f="v">
      <t c="7">
        <n x="90"/>
        <n x="27"/>
        <n x="28" s="1"/>
        <n x="112" s="1"/>
        <n x="116" s="1"/>
        <n x="5"/>
        <n x="11"/>
      </t>
    </mdx>
    <mdx n="115" f="v">
      <t c="7">
        <n x="90"/>
        <n x="27"/>
        <n x="28" s="1"/>
        <n x="112" s="1"/>
        <n x="116" s="1"/>
        <n x="6"/>
        <n x="11"/>
      </t>
    </mdx>
    <mdx n="115" f="v">
      <t c="6">
        <n x="90"/>
        <n x="27"/>
        <n x="28" s="1"/>
        <n x="112" s="1"/>
        <n x="116" s="1"/>
        <n x="11"/>
      </t>
    </mdx>
    <mdx n="115" f="v">
      <t c="7">
        <n x="90"/>
        <n x="27"/>
        <n x="28" s="1"/>
        <n x="112" s="1"/>
        <n x="116" s="1"/>
        <n x="5"/>
        <n x="12"/>
      </t>
    </mdx>
    <mdx n="115" f="v">
      <t c="7">
        <n x="90"/>
        <n x="27"/>
        <n x="28" s="1"/>
        <n x="112" s="1"/>
        <n x="116" s="1"/>
        <n x="6"/>
        <n x="12"/>
      </t>
    </mdx>
    <mdx n="115" f="v">
      <t c="6">
        <n x="90"/>
        <n x="27"/>
        <n x="28" s="1"/>
        <n x="112" s="1"/>
        <n x="116" s="1"/>
        <n x="12"/>
      </t>
    </mdx>
    <mdx n="115" f="v">
      <t c="7">
        <n x="90"/>
        <n x="27"/>
        <n x="28" s="1"/>
        <n x="112" s="1"/>
        <n x="116" s="1"/>
        <n x="5"/>
        <n x="13"/>
      </t>
    </mdx>
    <mdx n="115" f="v">
      <t c="7">
        <n x="90"/>
        <n x="27"/>
        <n x="28" s="1"/>
        <n x="112" s="1"/>
        <n x="116" s="1"/>
        <n x="6"/>
        <n x="13"/>
      </t>
    </mdx>
    <mdx n="115" f="v">
      <t c="6">
        <n x="90"/>
        <n x="27"/>
        <n x="28" s="1"/>
        <n x="112" s="1"/>
        <n x="116" s="1"/>
        <n x="13"/>
      </t>
    </mdx>
    <mdx n="115" f="v">
      <t c="7">
        <n x="90"/>
        <n x="27"/>
        <n x="28" s="1"/>
        <n x="112" s="1"/>
        <n x="116" s="1"/>
        <n x="5"/>
        <n x="14"/>
      </t>
    </mdx>
    <mdx n="115" f="v">
      <t c="7">
        <n x="90"/>
        <n x="27"/>
        <n x="28" s="1"/>
        <n x="112" s="1"/>
        <n x="116" s="1"/>
        <n x="6"/>
        <n x="14"/>
      </t>
    </mdx>
    <mdx n="115" f="v">
      <t c="6">
        <n x="90"/>
        <n x="27"/>
        <n x="28" s="1"/>
        <n x="112" s="1"/>
        <n x="116" s="1"/>
        <n x="14"/>
      </t>
    </mdx>
    <mdx n="115" f="v">
      <t c="7">
        <n x="90"/>
        <n x="27"/>
        <n x="28" s="1"/>
        <n x="112" s="1"/>
        <n x="116" s="1"/>
        <n x="5"/>
        <n x="15"/>
      </t>
    </mdx>
    <mdx n="115" f="v">
      <t c="7">
        <n x="90"/>
        <n x="27"/>
        <n x="28" s="1"/>
        <n x="112" s="1"/>
        <n x="116" s="1"/>
        <n x="6"/>
        <n x="15"/>
      </t>
    </mdx>
    <mdx n="115" f="v">
      <t c="6">
        <n x="90"/>
        <n x="27"/>
        <n x="28" s="1"/>
        <n x="112" s="1"/>
        <n x="116" s="1"/>
        <n x="15"/>
      </t>
    </mdx>
    <mdx n="115" f="v">
      <t c="7">
        <n x="90"/>
        <n x="27"/>
        <n x="28" s="1"/>
        <n x="112" s="1"/>
        <n x="116" s="1"/>
        <n x="5"/>
        <n x="16"/>
      </t>
    </mdx>
    <mdx n="115" f="v">
      <t c="7">
        <n x="90"/>
        <n x="27"/>
        <n x="28" s="1"/>
        <n x="112" s="1"/>
        <n x="116" s="1"/>
        <n x="6"/>
        <n x="16"/>
      </t>
    </mdx>
    <mdx n="115" f="v">
      <t c="6">
        <n x="90"/>
        <n x="27"/>
        <n x="28" s="1"/>
        <n x="112" s="1"/>
        <n x="116" s="1"/>
        <n x="16"/>
      </t>
    </mdx>
    <mdx n="115" f="v">
      <t c="7">
        <n x="90"/>
        <n x="27"/>
        <n x="28" s="1"/>
        <n x="112" s="1"/>
        <n x="116" s="1"/>
        <n x="5"/>
        <n x="17"/>
      </t>
    </mdx>
    <mdx n="115" f="v">
      <t c="7">
        <n x="90"/>
        <n x="27"/>
        <n x="28" s="1"/>
        <n x="112" s="1"/>
        <n x="116" s="1"/>
        <n x="6"/>
        <n x="17"/>
      </t>
    </mdx>
    <mdx n="115" f="v">
      <t c="6">
        <n x="90"/>
        <n x="27"/>
        <n x="28" s="1"/>
        <n x="112" s="1"/>
        <n x="116" s="1"/>
        <n x="17"/>
      </t>
    </mdx>
    <mdx n="115" f="v">
      <t c="7">
        <n x="90"/>
        <n x="27"/>
        <n x="28" s="1"/>
        <n x="112" s="1"/>
        <n x="116" s="1"/>
        <n x="5"/>
        <n x="18"/>
      </t>
    </mdx>
    <mdx n="115" f="v">
      <t c="7">
        <n x="90"/>
        <n x="27"/>
        <n x="28" s="1"/>
        <n x="112" s="1"/>
        <n x="116" s="1"/>
        <n x="6"/>
        <n x="18"/>
      </t>
    </mdx>
    <mdx n="115" f="v">
      <t c="6">
        <n x="90"/>
        <n x="27"/>
        <n x="28" s="1"/>
        <n x="112" s="1"/>
        <n x="116" s="1"/>
        <n x="18"/>
      </t>
    </mdx>
    <mdx n="115" f="v">
      <t c="7">
        <n x="91"/>
        <n x="27"/>
        <n x="28" s="1"/>
        <n x="112" s="1"/>
        <n x="116" s="1"/>
        <n x="5"/>
        <n x="8"/>
      </t>
    </mdx>
    <mdx n="115" f="v">
      <t c="7">
        <n x="91"/>
        <n x="27"/>
        <n x="28" s="1"/>
        <n x="112" s="1"/>
        <n x="116" s="1"/>
        <n x="6"/>
        <n x="8"/>
      </t>
    </mdx>
    <mdx n="115" f="v">
      <t c="6">
        <n x="91"/>
        <n x="27"/>
        <n x="28" s="1"/>
        <n x="112" s="1"/>
        <n x="116" s="1"/>
        <n x="8"/>
      </t>
    </mdx>
    <mdx n="115" f="v">
      <t c="7">
        <n x="91"/>
        <n x="27"/>
        <n x="28" s="1"/>
        <n x="112" s="1"/>
        <n x="116" s="1"/>
        <n x="5"/>
        <n x="9"/>
      </t>
    </mdx>
    <mdx n="115" f="v">
      <t c="7">
        <n x="91"/>
        <n x="27"/>
        <n x="28" s="1"/>
        <n x="112" s="1"/>
        <n x="116" s="1"/>
        <n x="6"/>
        <n x="9"/>
      </t>
    </mdx>
    <mdx n="115" f="v">
      <t c="6">
        <n x="91"/>
        <n x="27"/>
        <n x="28" s="1"/>
        <n x="112" s="1"/>
        <n x="116" s="1"/>
        <n x="9"/>
      </t>
    </mdx>
    <mdx n="115" f="v">
      <t c="7">
        <n x="91"/>
        <n x="27"/>
        <n x="28" s="1"/>
        <n x="112" s="1"/>
        <n x="116" s="1"/>
        <n x="5"/>
        <n x="10"/>
      </t>
    </mdx>
    <mdx n="115" f="v">
      <t c="7">
        <n x="91"/>
        <n x="27"/>
        <n x="28" s="1"/>
        <n x="112" s="1"/>
        <n x="116" s="1"/>
        <n x="6"/>
        <n x="10"/>
      </t>
    </mdx>
    <mdx n="115" f="v">
      <t c="6">
        <n x="91"/>
        <n x="27"/>
        <n x="28" s="1"/>
        <n x="112" s="1"/>
        <n x="116" s="1"/>
        <n x="10"/>
      </t>
    </mdx>
    <mdx n="115" f="v">
      <t c="7">
        <n x="91"/>
        <n x="27"/>
        <n x="28" s="1"/>
        <n x="112" s="1"/>
        <n x="116" s="1"/>
        <n x="5"/>
        <n x="11"/>
      </t>
    </mdx>
    <mdx n="115" f="v">
      <t c="7">
        <n x="91"/>
        <n x="27"/>
        <n x="28" s="1"/>
        <n x="112" s="1"/>
        <n x="116" s="1"/>
        <n x="6"/>
        <n x="11"/>
      </t>
    </mdx>
    <mdx n="115" f="v">
      <t c="6">
        <n x="91"/>
        <n x="27"/>
        <n x="28" s="1"/>
        <n x="112" s="1"/>
        <n x="116" s="1"/>
        <n x="11"/>
      </t>
    </mdx>
    <mdx n="115" f="v">
      <t c="7">
        <n x="91"/>
        <n x="27"/>
        <n x="28" s="1"/>
        <n x="112" s="1"/>
        <n x="116" s="1"/>
        <n x="5"/>
        <n x="12"/>
      </t>
    </mdx>
    <mdx n="115" f="v">
      <t c="7">
        <n x="91"/>
        <n x="27"/>
        <n x="28" s="1"/>
        <n x="112" s="1"/>
        <n x="116" s="1"/>
        <n x="6"/>
        <n x="12"/>
      </t>
    </mdx>
    <mdx n="115" f="v">
      <t c="6">
        <n x="91"/>
        <n x="27"/>
        <n x="28" s="1"/>
        <n x="112" s="1"/>
        <n x="116" s="1"/>
        <n x="12"/>
      </t>
    </mdx>
    <mdx n="115" f="v">
      <t c="7">
        <n x="91"/>
        <n x="27"/>
        <n x="28" s="1"/>
        <n x="112" s="1"/>
        <n x="116" s="1"/>
        <n x="5"/>
        <n x="13"/>
      </t>
    </mdx>
    <mdx n="115" f="v">
      <t c="7">
        <n x="91"/>
        <n x="27"/>
        <n x="28" s="1"/>
        <n x="112" s="1"/>
        <n x="116" s="1"/>
        <n x="6"/>
        <n x="13"/>
      </t>
    </mdx>
    <mdx n="115" f="v">
      <t c="6">
        <n x="91"/>
        <n x="27"/>
        <n x="28" s="1"/>
        <n x="112" s="1"/>
        <n x="116" s="1"/>
        <n x="13"/>
      </t>
    </mdx>
    <mdx n="115" f="v">
      <t c="7">
        <n x="91"/>
        <n x="27"/>
        <n x="28" s="1"/>
        <n x="112" s="1"/>
        <n x="116" s="1"/>
        <n x="5"/>
        <n x="14"/>
      </t>
    </mdx>
    <mdx n="115" f="v">
      <t c="7">
        <n x="91"/>
        <n x="27"/>
        <n x="28" s="1"/>
        <n x="112" s="1"/>
        <n x="116" s="1"/>
        <n x="6"/>
        <n x="14"/>
      </t>
    </mdx>
    <mdx n="115" f="v">
      <t c="6">
        <n x="91"/>
        <n x="27"/>
        <n x="28" s="1"/>
        <n x="112" s="1"/>
        <n x="116" s="1"/>
        <n x="14"/>
      </t>
    </mdx>
    <mdx n="115" f="v">
      <t c="7">
        <n x="91"/>
        <n x="27"/>
        <n x="28" s="1"/>
        <n x="112" s="1"/>
        <n x="116" s="1"/>
        <n x="5"/>
        <n x="15"/>
      </t>
    </mdx>
    <mdx n="115" f="v">
      <t c="7">
        <n x="91"/>
        <n x="27"/>
        <n x="28" s="1"/>
        <n x="112" s="1"/>
        <n x="116" s="1"/>
        <n x="6"/>
        <n x="15"/>
      </t>
    </mdx>
    <mdx n="115" f="v">
      <t c="6">
        <n x="91"/>
        <n x="27"/>
        <n x="28" s="1"/>
        <n x="112" s="1"/>
        <n x="116" s="1"/>
        <n x="15"/>
      </t>
    </mdx>
    <mdx n="115" f="v">
      <t c="7">
        <n x="91"/>
        <n x="27"/>
        <n x="28" s="1"/>
        <n x="112" s="1"/>
        <n x="116" s="1"/>
        <n x="5"/>
        <n x="16"/>
      </t>
    </mdx>
    <mdx n="115" f="v">
      <t c="7">
        <n x="91"/>
        <n x="27"/>
        <n x="28" s="1"/>
        <n x="112" s="1"/>
        <n x="116" s="1"/>
        <n x="6"/>
        <n x="16"/>
      </t>
    </mdx>
    <mdx n="115" f="v">
      <t c="6">
        <n x="91"/>
        <n x="27"/>
        <n x="28" s="1"/>
        <n x="112" s="1"/>
        <n x="116" s="1"/>
        <n x="16"/>
      </t>
    </mdx>
    <mdx n="115" f="v">
      <t c="7">
        <n x="91"/>
        <n x="27"/>
        <n x="28" s="1"/>
        <n x="112" s="1"/>
        <n x="116" s="1"/>
        <n x="5"/>
        <n x="17"/>
      </t>
    </mdx>
    <mdx n="115" f="v">
      <t c="7">
        <n x="91"/>
        <n x="27"/>
        <n x="28" s="1"/>
        <n x="112" s="1"/>
        <n x="116" s="1"/>
        <n x="6"/>
        <n x="17"/>
      </t>
    </mdx>
    <mdx n="115" f="v">
      <t c="6">
        <n x="91"/>
        <n x="27"/>
        <n x="28" s="1"/>
        <n x="112" s="1"/>
        <n x="116" s="1"/>
        <n x="17"/>
      </t>
    </mdx>
    <mdx n="115" f="v">
      <t c="7">
        <n x="91"/>
        <n x="27"/>
        <n x="28" s="1"/>
        <n x="112" s="1"/>
        <n x="116" s="1"/>
        <n x="5"/>
        <n x="18"/>
      </t>
    </mdx>
    <mdx n="115" f="v">
      <t c="7">
        <n x="91"/>
        <n x="27"/>
        <n x="28" s="1"/>
        <n x="112" s="1"/>
        <n x="116" s="1"/>
        <n x="6"/>
        <n x="18"/>
      </t>
    </mdx>
    <mdx n="115" f="v">
      <t c="6">
        <n x="91"/>
        <n x="27"/>
        <n x="28" s="1"/>
        <n x="112" s="1"/>
        <n x="116" s="1"/>
        <n x="18"/>
      </t>
    </mdx>
    <mdx n="115" f="v">
      <t c="7">
        <n x="92"/>
        <n x="27"/>
        <n x="28" s="1"/>
        <n x="112" s="1"/>
        <n x="116" s="1"/>
        <n x="5"/>
        <n x="8"/>
      </t>
    </mdx>
    <mdx n="115" f="v">
      <t c="7">
        <n x="92"/>
        <n x="27"/>
        <n x="28" s="1"/>
        <n x="112" s="1"/>
        <n x="116" s="1"/>
        <n x="6"/>
        <n x="8"/>
      </t>
    </mdx>
    <mdx n="115" f="v">
      <t c="6">
        <n x="92"/>
        <n x="27"/>
        <n x="28" s="1"/>
        <n x="112" s="1"/>
        <n x="116" s="1"/>
        <n x="8"/>
      </t>
    </mdx>
    <mdx n="115" f="v">
      <t c="7">
        <n x="92"/>
        <n x="27"/>
        <n x="28" s="1"/>
        <n x="112" s="1"/>
        <n x="116" s="1"/>
        <n x="5"/>
        <n x="9"/>
      </t>
    </mdx>
    <mdx n="115" f="v">
      <t c="7">
        <n x="92"/>
        <n x="27"/>
        <n x="28" s="1"/>
        <n x="112" s="1"/>
        <n x="116" s="1"/>
        <n x="6"/>
        <n x="9"/>
      </t>
    </mdx>
    <mdx n="115" f="v">
      <t c="6">
        <n x="92"/>
        <n x="27"/>
        <n x="28" s="1"/>
        <n x="112" s="1"/>
        <n x="116" s="1"/>
        <n x="9"/>
      </t>
    </mdx>
    <mdx n="115" f="v">
      <t c="7">
        <n x="92"/>
        <n x="27"/>
        <n x="28" s="1"/>
        <n x="112" s="1"/>
        <n x="116" s="1"/>
        <n x="5"/>
        <n x="10"/>
      </t>
    </mdx>
    <mdx n="115" f="v">
      <t c="7">
        <n x="92"/>
        <n x="27"/>
        <n x="28" s="1"/>
        <n x="112" s="1"/>
        <n x="116" s="1"/>
        <n x="6"/>
        <n x="10"/>
      </t>
    </mdx>
    <mdx n="115" f="v">
      <t c="6">
        <n x="92"/>
        <n x="27"/>
        <n x="28" s="1"/>
        <n x="112" s="1"/>
        <n x="116" s="1"/>
        <n x="10"/>
      </t>
    </mdx>
    <mdx n="115" f="v">
      <t c="7">
        <n x="92"/>
        <n x="27"/>
        <n x="28" s="1"/>
        <n x="112" s="1"/>
        <n x="116" s="1"/>
        <n x="5"/>
        <n x="11"/>
      </t>
    </mdx>
    <mdx n="115" f="v">
      <t c="7">
        <n x="92"/>
        <n x="27"/>
        <n x="28" s="1"/>
        <n x="112" s="1"/>
        <n x="116" s="1"/>
        <n x="6"/>
        <n x="11"/>
      </t>
    </mdx>
    <mdx n="115" f="v">
      <t c="6">
        <n x="92"/>
        <n x="27"/>
        <n x="28" s="1"/>
        <n x="112" s="1"/>
        <n x="116" s="1"/>
        <n x="11"/>
      </t>
    </mdx>
    <mdx n="115" f="v">
      <t c="7">
        <n x="92"/>
        <n x="27"/>
        <n x="28" s="1"/>
        <n x="112" s="1"/>
        <n x="116" s="1"/>
        <n x="5"/>
        <n x="12"/>
      </t>
    </mdx>
    <mdx n="115" f="v">
      <t c="7">
        <n x="92"/>
        <n x="27"/>
        <n x="28" s="1"/>
        <n x="112" s="1"/>
        <n x="116" s="1"/>
        <n x="6"/>
        <n x="12"/>
      </t>
    </mdx>
    <mdx n="115" f="v">
      <t c="6">
        <n x="92"/>
        <n x="27"/>
        <n x="28" s="1"/>
        <n x="112" s="1"/>
        <n x="116" s="1"/>
        <n x="12"/>
      </t>
    </mdx>
    <mdx n="115" f="v">
      <t c="7">
        <n x="92"/>
        <n x="27"/>
        <n x="28" s="1"/>
        <n x="112" s="1"/>
        <n x="116" s="1"/>
        <n x="5"/>
        <n x="13"/>
      </t>
    </mdx>
    <mdx n="115" f="v">
      <t c="7">
        <n x="92"/>
        <n x="27"/>
        <n x="28" s="1"/>
        <n x="112" s="1"/>
        <n x="116" s="1"/>
        <n x="6"/>
        <n x="13"/>
      </t>
    </mdx>
    <mdx n="115" f="v">
      <t c="6">
        <n x="92"/>
        <n x="27"/>
        <n x="28" s="1"/>
        <n x="112" s="1"/>
        <n x="116" s="1"/>
        <n x="13"/>
      </t>
    </mdx>
    <mdx n="115" f="v">
      <t c="7">
        <n x="92"/>
        <n x="27"/>
        <n x="28" s="1"/>
        <n x="112" s="1"/>
        <n x="116" s="1"/>
        <n x="5"/>
        <n x="14"/>
      </t>
    </mdx>
    <mdx n="115" f="v">
      <t c="7">
        <n x="92"/>
        <n x="27"/>
        <n x="28" s="1"/>
        <n x="112" s="1"/>
        <n x="116" s="1"/>
        <n x="6"/>
        <n x="14"/>
      </t>
    </mdx>
    <mdx n="115" f="v">
      <t c="6">
        <n x="92"/>
        <n x="27"/>
        <n x="28" s="1"/>
        <n x="112" s="1"/>
        <n x="116" s="1"/>
        <n x="14"/>
      </t>
    </mdx>
    <mdx n="115" f="v">
      <t c="7">
        <n x="92"/>
        <n x="27"/>
        <n x="28" s="1"/>
        <n x="112" s="1"/>
        <n x="116" s="1"/>
        <n x="5"/>
        <n x="15"/>
      </t>
    </mdx>
    <mdx n="115" f="v">
      <t c="7">
        <n x="92"/>
        <n x="27"/>
        <n x="28" s="1"/>
        <n x="112" s="1"/>
        <n x="116" s="1"/>
        <n x="6"/>
        <n x="15"/>
      </t>
    </mdx>
    <mdx n="115" f="v">
      <t c="6">
        <n x="92"/>
        <n x="27"/>
        <n x="28" s="1"/>
        <n x="112" s="1"/>
        <n x="116" s="1"/>
        <n x="15"/>
      </t>
    </mdx>
    <mdx n="115" f="v">
      <t c="7">
        <n x="92"/>
        <n x="27"/>
        <n x="28" s="1"/>
        <n x="112" s="1"/>
        <n x="116" s="1"/>
        <n x="5"/>
        <n x="16"/>
      </t>
    </mdx>
    <mdx n="115" f="v">
      <t c="7">
        <n x="92"/>
        <n x="27"/>
        <n x="28" s="1"/>
        <n x="112" s="1"/>
        <n x="116" s="1"/>
        <n x="6"/>
        <n x="16"/>
      </t>
    </mdx>
    <mdx n="115" f="v">
      <t c="6">
        <n x="92"/>
        <n x="27"/>
        <n x="28" s="1"/>
        <n x="112" s="1"/>
        <n x="116" s="1"/>
        <n x="16"/>
      </t>
    </mdx>
    <mdx n="115" f="v">
      <t c="7">
        <n x="92"/>
        <n x="27"/>
        <n x="28" s="1"/>
        <n x="112" s="1"/>
        <n x="116" s="1"/>
        <n x="5"/>
        <n x="17"/>
      </t>
    </mdx>
    <mdx n="115" f="v">
      <t c="7">
        <n x="92"/>
        <n x="27"/>
        <n x="28" s="1"/>
        <n x="112" s="1"/>
        <n x="116" s="1"/>
        <n x="6"/>
        <n x="17"/>
      </t>
    </mdx>
    <mdx n="115" f="v">
      <t c="6">
        <n x="92"/>
        <n x="27"/>
        <n x="28" s="1"/>
        <n x="112" s="1"/>
        <n x="116" s="1"/>
        <n x="17"/>
      </t>
    </mdx>
    <mdx n="115" f="v">
      <t c="7">
        <n x="92"/>
        <n x="27"/>
        <n x="28" s="1"/>
        <n x="112" s="1"/>
        <n x="116" s="1"/>
        <n x="5"/>
        <n x="18"/>
      </t>
    </mdx>
    <mdx n="115" f="v">
      <t c="7">
        <n x="92"/>
        <n x="27"/>
        <n x="28" s="1"/>
        <n x="112" s="1"/>
        <n x="116" s="1"/>
        <n x="6"/>
        <n x="18"/>
      </t>
    </mdx>
    <mdx n="115" f="v">
      <t c="6">
        <n x="92"/>
        <n x="27"/>
        <n x="28" s="1"/>
        <n x="112" s="1"/>
        <n x="116" s="1"/>
        <n x="18"/>
      </t>
    </mdx>
    <mdx n="115" f="v">
      <t c="7">
        <n x="93"/>
        <n x="27"/>
        <n x="28" s="1"/>
        <n x="112" s="1"/>
        <n x="116" s="1"/>
        <n x="5"/>
        <n x="8"/>
      </t>
    </mdx>
    <mdx n="115" f="v">
      <t c="7">
        <n x="93"/>
        <n x="27"/>
        <n x="28" s="1"/>
        <n x="112" s="1"/>
        <n x="116" s="1"/>
        <n x="6"/>
        <n x="8"/>
      </t>
    </mdx>
    <mdx n="115" f="v">
      <t c="6">
        <n x="93"/>
        <n x="27"/>
        <n x="28" s="1"/>
        <n x="112" s="1"/>
        <n x="116" s="1"/>
        <n x="8"/>
      </t>
    </mdx>
    <mdx n="115" f="v">
      <t c="7">
        <n x="93"/>
        <n x="27"/>
        <n x="28" s="1"/>
        <n x="112" s="1"/>
        <n x="116" s="1"/>
        <n x="5"/>
        <n x="9"/>
      </t>
    </mdx>
    <mdx n="115" f="v">
      <t c="7">
        <n x="93"/>
        <n x="27"/>
        <n x="28" s="1"/>
        <n x="112" s="1"/>
        <n x="116" s="1"/>
        <n x="6"/>
        <n x="9"/>
      </t>
    </mdx>
    <mdx n="115" f="v">
      <t c="6">
        <n x="93"/>
        <n x="27"/>
        <n x="28" s="1"/>
        <n x="112" s="1"/>
        <n x="116" s="1"/>
        <n x="9"/>
      </t>
    </mdx>
    <mdx n="115" f="v">
      <t c="7">
        <n x="93"/>
        <n x="27"/>
        <n x="28" s="1"/>
        <n x="112" s="1"/>
        <n x="116" s="1"/>
        <n x="5"/>
        <n x="10"/>
      </t>
    </mdx>
    <mdx n="115" f="v">
      <t c="7">
        <n x="93"/>
        <n x="27"/>
        <n x="28" s="1"/>
        <n x="112" s="1"/>
        <n x="116" s="1"/>
        <n x="6"/>
        <n x="10"/>
      </t>
    </mdx>
    <mdx n="115" f="v">
      <t c="6">
        <n x="93"/>
        <n x="27"/>
        <n x="28" s="1"/>
        <n x="112" s="1"/>
        <n x="116" s="1"/>
        <n x="10"/>
      </t>
    </mdx>
    <mdx n="115" f="v">
      <t c="7">
        <n x="93"/>
        <n x="27"/>
        <n x="28" s="1"/>
        <n x="112" s="1"/>
        <n x="116" s="1"/>
        <n x="5"/>
        <n x="11"/>
      </t>
    </mdx>
    <mdx n="115" f="v">
      <t c="7">
        <n x="93"/>
        <n x="27"/>
        <n x="28" s="1"/>
        <n x="112" s="1"/>
        <n x="116" s="1"/>
        <n x="6"/>
        <n x="11"/>
      </t>
    </mdx>
    <mdx n="115" f="v">
      <t c="6">
        <n x="93"/>
        <n x="27"/>
        <n x="28" s="1"/>
        <n x="112" s="1"/>
        <n x="116" s="1"/>
        <n x="11"/>
      </t>
    </mdx>
    <mdx n="115" f="v">
      <t c="7">
        <n x="93"/>
        <n x="27"/>
        <n x="28" s="1"/>
        <n x="112" s="1"/>
        <n x="116" s="1"/>
        <n x="5"/>
        <n x="12"/>
      </t>
    </mdx>
    <mdx n="115" f="v">
      <t c="7">
        <n x="93"/>
        <n x="27"/>
        <n x="28" s="1"/>
        <n x="112" s="1"/>
        <n x="116" s="1"/>
        <n x="6"/>
        <n x="12"/>
      </t>
    </mdx>
    <mdx n="115" f="v">
      <t c="6">
        <n x="93"/>
        <n x="27"/>
        <n x="28" s="1"/>
        <n x="112" s="1"/>
        <n x="116" s="1"/>
        <n x="12"/>
      </t>
    </mdx>
    <mdx n="115" f="v">
      <t c="7">
        <n x="93"/>
        <n x="27"/>
        <n x="28" s="1"/>
        <n x="112" s="1"/>
        <n x="116" s="1"/>
        <n x="5"/>
        <n x="13"/>
      </t>
    </mdx>
    <mdx n="115" f="v">
      <t c="7">
        <n x="93"/>
        <n x="27"/>
        <n x="28" s="1"/>
        <n x="112" s="1"/>
        <n x="116" s="1"/>
        <n x="6"/>
        <n x="13"/>
      </t>
    </mdx>
    <mdx n="115" f="v">
      <t c="6">
        <n x="93"/>
        <n x="27"/>
        <n x="28" s="1"/>
        <n x="112" s="1"/>
        <n x="116" s="1"/>
        <n x="13"/>
      </t>
    </mdx>
    <mdx n="115" f="v">
      <t c="7">
        <n x="93"/>
        <n x="27"/>
        <n x="28" s="1"/>
        <n x="112" s="1"/>
        <n x="116" s="1"/>
        <n x="5"/>
        <n x="14"/>
      </t>
    </mdx>
    <mdx n="115" f="v">
      <t c="7">
        <n x="93"/>
        <n x="27"/>
        <n x="28" s="1"/>
        <n x="112" s="1"/>
        <n x="116" s="1"/>
        <n x="6"/>
        <n x="14"/>
      </t>
    </mdx>
    <mdx n="115" f="v">
      <t c="6">
        <n x="93"/>
        <n x="27"/>
        <n x="28" s="1"/>
        <n x="112" s="1"/>
        <n x="116" s="1"/>
        <n x="14"/>
      </t>
    </mdx>
    <mdx n="115" f="v">
      <t c="7">
        <n x="93"/>
        <n x="27"/>
        <n x="28" s="1"/>
        <n x="112" s="1"/>
        <n x="116" s="1"/>
        <n x="5"/>
        <n x="15"/>
      </t>
    </mdx>
    <mdx n="115" f="v">
      <t c="7">
        <n x="93"/>
        <n x="27"/>
        <n x="28" s="1"/>
        <n x="112" s="1"/>
        <n x="116" s="1"/>
        <n x="6"/>
        <n x="15"/>
      </t>
    </mdx>
    <mdx n="115" f="v">
      <t c="6">
        <n x="93"/>
        <n x="27"/>
        <n x="28" s="1"/>
        <n x="112" s="1"/>
        <n x="116" s="1"/>
        <n x="15"/>
      </t>
    </mdx>
    <mdx n="115" f="v">
      <t c="7">
        <n x="93"/>
        <n x="27"/>
        <n x="28" s="1"/>
        <n x="112" s="1"/>
        <n x="116" s="1"/>
        <n x="5"/>
        <n x="16"/>
      </t>
    </mdx>
    <mdx n="115" f="v">
      <t c="7">
        <n x="93"/>
        <n x="27"/>
        <n x="28" s="1"/>
        <n x="112" s="1"/>
        <n x="116" s="1"/>
        <n x="6"/>
        <n x="16"/>
      </t>
    </mdx>
    <mdx n="115" f="v">
      <t c="6">
        <n x="93"/>
        <n x="27"/>
        <n x="28" s="1"/>
        <n x="112" s="1"/>
        <n x="116" s="1"/>
        <n x="16"/>
      </t>
    </mdx>
    <mdx n="115" f="v">
      <t c="7">
        <n x="93"/>
        <n x="27"/>
        <n x="28" s="1"/>
        <n x="112" s="1"/>
        <n x="116" s="1"/>
        <n x="5"/>
        <n x="17"/>
      </t>
    </mdx>
    <mdx n="115" f="v">
      <t c="7">
        <n x="93"/>
        <n x="27"/>
        <n x="28" s="1"/>
        <n x="112" s="1"/>
        <n x="116" s="1"/>
        <n x="6"/>
        <n x="17"/>
      </t>
    </mdx>
    <mdx n="115" f="v">
      <t c="6">
        <n x="93"/>
        <n x="27"/>
        <n x="28" s="1"/>
        <n x="112" s="1"/>
        <n x="116" s="1"/>
        <n x="17"/>
      </t>
    </mdx>
    <mdx n="115" f="v">
      <t c="7">
        <n x="93"/>
        <n x="27"/>
        <n x="28" s="1"/>
        <n x="112" s="1"/>
        <n x="116" s="1"/>
        <n x="5"/>
        <n x="18"/>
      </t>
    </mdx>
    <mdx n="115" f="v">
      <t c="7">
        <n x="93"/>
        <n x="27"/>
        <n x="28" s="1"/>
        <n x="112" s="1"/>
        <n x="116" s="1"/>
        <n x="6"/>
        <n x="18"/>
      </t>
    </mdx>
    <mdx n="115" f="v">
      <t c="6">
        <n x="93"/>
        <n x="27"/>
        <n x="28" s="1"/>
        <n x="112" s="1"/>
        <n x="116" s="1"/>
        <n x="18"/>
      </t>
    </mdx>
    <mdx n="115" f="v">
      <t c="7">
        <n x="94"/>
        <n x="27"/>
        <n x="28" s="1"/>
        <n x="112" s="1"/>
        <n x="116" s="1"/>
        <n x="5"/>
        <n x="8"/>
      </t>
    </mdx>
    <mdx n="115" f="v">
      <t c="7">
        <n x="94"/>
        <n x="27"/>
        <n x="28" s="1"/>
        <n x="112" s="1"/>
        <n x="116" s="1"/>
        <n x="6"/>
        <n x="8"/>
      </t>
    </mdx>
    <mdx n="115" f="v">
      <t c="6">
        <n x="94"/>
        <n x="27"/>
        <n x="28" s="1"/>
        <n x="112" s="1"/>
        <n x="116" s="1"/>
        <n x="8"/>
      </t>
    </mdx>
    <mdx n="115" f="v">
      <t c="7">
        <n x="94"/>
        <n x="27"/>
        <n x="28" s="1"/>
        <n x="112" s="1"/>
        <n x="116" s="1"/>
        <n x="5"/>
        <n x="9"/>
      </t>
    </mdx>
    <mdx n="115" f="v">
      <t c="7">
        <n x="94"/>
        <n x="27"/>
        <n x="28" s="1"/>
        <n x="112" s="1"/>
        <n x="116" s="1"/>
        <n x="6"/>
        <n x="9"/>
      </t>
    </mdx>
    <mdx n="115" f="v">
      <t c="6">
        <n x="94"/>
        <n x="27"/>
        <n x="28" s="1"/>
        <n x="112" s="1"/>
        <n x="116" s="1"/>
        <n x="9"/>
      </t>
    </mdx>
    <mdx n="115" f="v">
      <t c="7">
        <n x="94"/>
        <n x="27"/>
        <n x="28" s="1"/>
        <n x="112" s="1"/>
        <n x="116" s="1"/>
        <n x="5"/>
        <n x="10"/>
      </t>
    </mdx>
    <mdx n="115" f="v">
      <t c="7">
        <n x="94"/>
        <n x="27"/>
        <n x="28" s="1"/>
        <n x="112" s="1"/>
        <n x="116" s="1"/>
        <n x="6"/>
        <n x="10"/>
      </t>
    </mdx>
    <mdx n="115" f="v">
      <t c="6">
        <n x="94"/>
        <n x="27"/>
        <n x="28" s="1"/>
        <n x="112" s="1"/>
        <n x="116" s="1"/>
        <n x="10"/>
      </t>
    </mdx>
    <mdx n="115" f="v">
      <t c="7">
        <n x="94"/>
        <n x="27"/>
        <n x="28" s="1"/>
        <n x="112" s="1"/>
        <n x="116" s="1"/>
        <n x="5"/>
        <n x="11"/>
      </t>
    </mdx>
    <mdx n="115" f="v">
      <t c="7">
        <n x="94"/>
        <n x="27"/>
        <n x="28" s="1"/>
        <n x="112" s="1"/>
        <n x="116" s="1"/>
        <n x="6"/>
        <n x="11"/>
      </t>
    </mdx>
    <mdx n="115" f="v">
      <t c="6">
        <n x="94"/>
        <n x="27"/>
        <n x="28" s="1"/>
        <n x="112" s="1"/>
        <n x="116" s="1"/>
        <n x="11"/>
      </t>
    </mdx>
    <mdx n="115" f="v">
      <t c="7">
        <n x="94"/>
        <n x="27"/>
        <n x="28" s="1"/>
        <n x="112" s="1"/>
        <n x="116" s="1"/>
        <n x="5"/>
        <n x="12"/>
      </t>
    </mdx>
    <mdx n="115" f="v">
      <t c="7">
        <n x="94"/>
        <n x="27"/>
        <n x="28" s="1"/>
        <n x="112" s="1"/>
        <n x="116" s="1"/>
        <n x="6"/>
        <n x="12"/>
      </t>
    </mdx>
    <mdx n="115" f="v">
      <t c="6">
        <n x="94"/>
        <n x="27"/>
        <n x="28" s="1"/>
        <n x="112" s="1"/>
        <n x="116" s="1"/>
        <n x="12"/>
      </t>
    </mdx>
    <mdx n="115" f="v">
      <t c="7">
        <n x="94"/>
        <n x="27"/>
        <n x="28" s="1"/>
        <n x="112" s="1"/>
        <n x="116" s="1"/>
        <n x="5"/>
        <n x="13"/>
      </t>
    </mdx>
    <mdx n="115" f="v">
      <t c="7">
        <n x="94"/>
        <n x="27"/>
        <n x="28" s="1"/>
        <n x="112" s="1"/>
        <n x="116" s="1"/>
        <n x="6"/>
        <n x="13"/>
      </t>
    </mdx>
    <mdx n="115" f="v">
      <t c="6">
        <n x="94"/>
        <n x="27"/>
        <n x="28" s="1"/>
        <n x="112" s="1"/>
        <n x="116" s="1"/>
        <n x="13"/>
      </t>
    </mdx>
    <mdx n="115" f="v">
      <t c="7">
        <n x="94"/>
        <n x="27"/>
        <n x="28" s="1"/>
        <n x="112" s="1"/>
        <n x="116" s="1"/>
        <n x="5"/>
        <n x="14"/>
      </t>
    </mdx>
    <mdx n="115" f="v">
      <t c="7">
        <n x="94"/>
        <n x="27"/>
        <n x="28" s="1"/>
        <n x="112" s="1"/>
        <n x="116" s="1"/>
        <n x="6"/>
        <n x="14"/>
      </t>
    </mdx>
    <mdx n="115" f="v">
      <t c="6">
        <n x="94"/>
        <n x="27"/>
        <n x="28" s="1"/>
        <n x="112" s="1"/>
        <n x="116" s="1"/>
        <n x="14"/>
      </t>
    </mdx>
    <mdx n="115" f="v">
      <t c="7">
        <n x="94"/>
        <n x="27"/>
        <n x="28" s="1"/>
        <n x="112" s="1"/>
        <n x="116" s="1"/>
        <n x="5"/>
        <n x="15"/>
      </t>
    </mdx>
    <mdx n="115" f="v">
      <t c="7">
        <n x="94"/>
        <n x="27"/>
        <n x="28" s="1"/>
        <n x="112" s="1"/>
        <n x="116" s="1"/>
        <n x="6"/>
        <n x="15"/>
      </t>
    </mdx>
    <mdx n="115" f="v">
      <t c="6">
        <n x="94"/>
        <n x="27"/>
        <n x="28" s="1"/>
        <n x="112" s="1"/>
        <n x="116" s="1"/>
        <n x="15"/>
      </t>
    </mdx>
    <mdx n="115" f="v">
      <t c="7">
        <n x="94"/>
        <n x="27"/>
        <n x="28" s="1"/>
        <n x="112" s="1"/>
        <n x="116" s="1"/>
        <n x="5"/>
        <n x="16"/>
      </t>
    </mdx>
    <mdx n="115" f="v">
      <t c="7">
        <n x="94"/>
        <n x="27"/>
        <n x="28" s="1"/>
        <n x="112" s="1"/>
        <n x="116" s="1"/>
        <n x="6"/>
        <n x="16"/>
      </t>
    </mdx>
    <mdx n="115" f="v">
      <t c="6">
        <n x="94"/>
        <n x="27"/>
        <n x="28" s="1"/>
        <n x="112" s="1"/>
        <n x="116" s="1"/>
        <n x="16"/>
      </t>
    </mdx>
    <mdx n="115" f="v">
      <t c="7">
        <n x="94"/>
        <n x="27"/>
        <n x="28" s="1"/>
        <n x="112" s="1"/>
        <n x="116" s="1"/>
        <n x="5"/>
        <n x="17"/>
      </t>
    </mdx>
    <mdx n="115" f="v">
      <t c="7">
        <n x="94"/>
        <n x="27"/>
        <n x="28" s="1"/>
        <n x="112" s="1"/>
        <n x="116" s="1"/>
        <n x="6"/>
        <n x="17"/>
      </t>
    </mdx>
    <mdx n="115" f="v">
      <t c="6">
        <n x="94"/>
        <n x="27"/>
        <n x="28" s="1"/>
        <n x="112" s="1"/>
        <n x="116" s="1"/>
        <n x="17"/>
      </t>
    </mdx>
    <mdx n="115" f="v">
      <t c="7">
        <n x="94"/>
        <n x="27"/>
        <n x="28" s="1"/>
        <n x="112" s="1"/>
        <n x="116" s="1"/>
        <n x="5"/>
        <n x="18"/>
      </t>
    </mdx>
    <mdx n="115" f="v">
      <t c="7">
        <n x="94"/>
        <n x="27"/>
        <n x="28" s="1"/>
        <n x="112" s="1"/>
        <n x="116" s="1"/>
        <n x="6"/>
        <n x="18"/>
      </t>
    </mdx>
    <mdx n="115" f="v">
      <t c="6">
        <n x="94"/>
        <n x="27"/>
        <n x="28" s="1"/>
        <n x="112" s="1"/>
        <n x="116" s="1"/>
        <n x="18"/>
      </t>
    </mdx>
    <mdx n="115" f="v">
      <t c="7">
        <n x="95"/>
        <n x="27"/>
        <n x="28" s="1"/>
        <n x="112" s="1"/>
        <n x="116" s="1"/>
        <n x="5"/>
        <n x="8"/>
      </t>
    </mdx>
    <mdx n="115" f="v">
      <t c="7">
        <n x="95"/>
        <n x="27"/>
        <n x="28" s="1"/>
        <n x="112" s="1"/>
        <n x="116" s="1"/>
        <n x="6"/>
        <n x="8"/>
      </t>
    </mdx>
    <mdx n="115" f="v">
      <t c="6">
        <n x="95"/>
        <n x="27"/>
        <n x="28" s="1"/>
        <n x="112" s="1"/>
        <n x="116" s="1"/>
        <n x="8"/>
      </t>
    </mdx>
    <mdx n="115" f="v">
      <t c="7">
        <n x="95"/>
        <n x="27"/>
        <n x="28" s="1"/>
        <n x="112" s="1"/>
        <n x="116" s="1"/>
        <n x="5"/>
        <n x="9"/>
      </t>
    </mdx>
    <mdx n="115" f="v">
      <t c="7">
        <n x="95"/>
        <n x="27"/>
        <n x="28" s="1"/>
        <n x="112" s="1"/>
        <n x="116" s="1"/>
        <n x="6"/>
        <n x="9"/>
      </t>
    </mdx>
    <mdx n="115" f="v">
      <t c="6">
        <n x="95"/>
        <n x="27"/>
        <n x="28" s="1"/>
        <n x="112" s="1"/>
        <n x="116" s="1"/>
        <n x="9"/>
      </t>
    </mdx>
    <mdx n="115" f="v">
      <t c="7">
        <n x="95"/>
        <n x="27"/>
        <n x="28" s="1"/>
        <n x="112" s="1"/>
        <n x="116" s="1"/>
        <n x="5"/>
        <n x="10"/>
      </t>
    </mdx>
    <mdx n="115" f="v">
      <t c="7">
        <n x="95"/>
        <n x="27"/>
        <n x="28" s="1"/>
        <n x="112" s="1"/>
        <n x="116" s="1"/>
        <n x="6"/>
        <n x="10"/>
      </t>
    </mdx>
    <mdx n="115" f="v">
      <t c="6">
        <n x="95"/>
        <n x="27"/>
        <n x="28" s="1"/>
        <n x="112" s="1"/>
        <n x="116" s="1"/>
        <n x="10"/>
      </t>
    </mdx>
    <mdx n="115" f="v">
      <t c="7">
        <n x="95"/>
        <n x="27"/>
        <n x="28" s="1"/>
        <n x="112" s="1"/>
        <n x="116" s="1"/>
        <n x="5"/>
        <n x="11"/>
      </t>
    </mdx>
    <mdx n="115" f="v">
      <t c="7">
        <n x="95"/>
        <n x="27"/>
        <n x="28" s="1"/>
        <n x="112" s="1"/>
        <n x="116" s="1"/>
        <n x="6"/>
        <n x="11"/>
      </t>
    </mdx>
    <mdx n="115" f="v">
      <t c="6">
        <n x="95"/>
        <n x="27"/>
        <n x="28" s="1"/>
        <n x="112" s="1"/>
        <n x="116" s="1"/>
        <n x="11"/>
      </t>
    </mdx>
    <mdx n="115" f="v">
      <t c="7">
        <n x="95"/>
        <n x="27"/>
        <n x="28" s="1"/>
        <n x="112" s="1"/>
        <n x="116" s="1"/>
        <n x="5"/>
        <n x="12"/>
      </t>
    </mdx>
    <mdx n="115" f="v">
      <t c="7">
        <n x="95"/>
        <n x="27"/>
        <n x="28" s="1"/>
        <n x="112" s="1"/>
        <n x="116" s="1"/>
        <n x="6"/>
        <n x="12"/>
      </t>
    </mdx>
    <mdx n="115" f="v">
      <t c="6">
        <n x="95"/>
        <n x="27"/>
        <n x="28" s="1"/>
        <n x="112" s="1"/>
        <n x="116" s="1"/>
        <n x="12"/>
      </t>
    </mdx>
    <mdx n="115" f="v">
      <t c="7">
        <n x="95"/>
        <n x="27"/>
        <n x="28" s="1"/>
        <n x="112" s="1"/>
        <n x="116" s="1"/>
        <n x="5"/>
        <n x="13"/>
      </t>
    </mdx>
    <mdx n="115" f="v">
      <t c="7">
        <n x="95"/>
        <n x="27"/>
        <n x="28" s="1"/>
        <n x="112" s="1"/>
        <n x="116" s="1"/>
        <n x="6"/>
        <n x="13"/>
      </t>
    </mdx>
    <mdx n="115" f="v">
      <t c="6">
        <n x="95"/>
        <n x="27"/>
        <n x="28" s="1"/>
        <n x="112" s="1"/>
        <n x="116" s="1"/>
        <n x="13"/>
      </t>
    </mdx>
    <mdx n="115" f="v">
      <t c="7">
        <n x="95"/>
        <n x="27"/>
        <n x="28" s="1"/>
        <n x="112" s="1"/>
        <n x="116" s="1"/>
        <n x="5"/>
        <n x="14"/>
      </t>
    </mdx>
    <mdx n="115" f="v">
      <t c="7">
        <n x="95"/>
        <n x="27"/>
        <n x="28" s="1"/>
        <n x="112" s="1"/>
        <n x="116" s="1"/>
        <n x="6"/>
        <n x="14"/>
      </t>
    </mdx>
    <mdx n="115" f="v">
      <t c="6">
        <n x="95"/>
        <n x="27"/>
        <n x="28" s="1"/>
        <n x="112" s="1"/>
        <n x="116" s="1"/>
        <n x="14"/>
      </t>
    </mdx>
    <mdx n="115" f="v">
      <t c="7">
        <n x="95"/>
        <n x="27"/>
        <n x="28" s="1"/>
        <n x="112" s="1"/>
        <n x="116" s="1"/>
        <n x="5"/>
        <n x="15"/>
      </t>
    </mdx>
    <mdx n="115" f="v">
      <t c="7">
        <n x="95"/>
        <n x="27"/>
        <n x="28" s="1"/>
        <n x="112" s="1"/>
        <n x="116" s="1"/>
        <n x="6"/>
        <n x="15"/>
      </t>
    </mdx>
    <mdx n="115" f="v">
      <t c="6">
        <n x="95"/>
        <n x="27"/>
        <n x="28" s="1"/>
        <n x="112" s="1"/>
        <n x="116" s="1"/>
        <n x="15"/>
      </t>
    </mdx>
    <mdx n="115" f="v">
      <t c="7">
        <n x="95"/>
        <n x="27"/>
        <n x="28" s="1"/>
        <n x="112" s="1"/>
        <n x="116" s="1"/>
        <n x="5"/>
        <n x="16"/>
      </t>
    </mdx>
    <mdx n="115" f="v">
      <t c="7">
        <n x="95"/>
        <n x="27"/>
        <n x="28" s="1"/>
        <n x="112" s="1"/>
        <n x="116" s="1"/>
        <n x="6"/>
        <n x="16"/>
      </t>
    </mdx>
    <mdx n="115" f="v">
      <t c="6">
        <n x="95"/>
        <n x="27"/>
        <n x="28" s="1"/>
        <n x="112" s="1"/>
        <n x="116" s="1"/>
        <n x="16"/>
      </t>
    </mdx>
    <mdx n="115" f="v">
      <t c="7">
        <n x="95"/>
        <n x="27"/>
        <n x="28" s="1"/>
        <n x="112" s="1"/>
        <n x="116" s="1"/>
        <n x="5"/>
        <n x="17"/>
      </t>
    </mdx>
    <mdx n="115" f="v">
      <t c="7">
        <n x="95"/>
        <n x="27"/>
        <n x="28" s="1"/>
        <n x="112" s="1"/>
        <n x="116" s="1"/>
        <n x="6"/>
        <n x="17"/>
      </t>
    </mdx>
    <mdx n="115" f="v">
      <t c="6">
        <n x="95"/>
        <n x="27"/>
        <n x="28" s="1"/>
        <n x="112" s="1"/>
        <n x="116" s="1"/>
        <n x="17"/>
      </t>
    </mdx>
    <mdx n="115" f="v">
      <t c="7">
        <n x="95"/>
        <n x="27"/>
        <n x="28" s="1"/>
        <n x="112" s="1"/>
        <n x="116" s="1"/>
        <n x="5"/>
        <n x="18"/>
      </t>
    </mdx>
    <mdx n="115" f="v">
      <t c="7">
        <n x="95"/>
        <n x="27"/>
        <n x="28" s="1"/>
        <n x="112" s="1"/>
        <n x="116" s="1"/>
        <n x="6"/>
        <n x="18"/>
      </t>
    </mdx>
    <mdx n="115" f="v">
      <t c="6">
        <n x="95"/>
        <n x="27"/>
        <n x="28" s="1"/>
        <n x="112" s="1"/>
        <n x="116" s="1"/>
        <n x="18"/>
      </t>
    </mdx>
    <mdx n="115" f="v">
      <t c="7">
        <n x="96"/>
        <n x="27"/>
        <n x="28" s="1"/>
        <n x="112" s="1"/>
        <n x="116" s="1"/>
        <n x="5"/>
        <n x="8"/>
      </t>
    </mdx>
    <mdx n="115" f="v">
      <t c="7">
        <n x="96"/>
        <n x="27"/>
        <n x="28" s="1"/>
        <n x="112" s="1"/>
        <n x="116" s="1"/>
        <n x="6"/>
        <n x="8"/>
      </t>
    </mdx>
    <mdx n="115" f="v">
      <t c="6">
        <n x="96"/>
        <n x="27"/>
        <n x="28" s="1"/>
        <n x="112" s="1"/>
        <n x="116" s="1"/>
        <n x="8"/>
      </t>
    </mdx>
    <mdx n="115" f="v">
      <t c="7">
        <n x="96"/>
        <n x="27"/>
        <n x="28" s="1"/>
        <n x="112" s="1"/>
        <n x="116" s="1"/>
        <n x="5"/>
        <n x="9"/>
      </t>
    </mdx>
    <mdx n="115" f="v">
      <t c="7">
        <n x="96"/>
        <n x="27"/>
        <n x="28" s="1"/>
        <n x="112" s="1"/>
        <n x="116" s="1"/>
        <n x="6"/>
        <n x="9"/>
      </t>
    </mdx>
    <mdx n="115" f="v">
      <t c="6">
        <n x="96"/>
        <n x="27"/>
        <n x="28" s="1"/>
        <n x="112" s="1"/>
        <n x="116" s="1"/>
        <n x="9"/>
      </t>
    </mdx>
    <mdx n="115" f="v">
      <t c="7">
        <n x="96"/>
        <n x="27"/>
        <n x="28" s="1"/>
        <n x="112" s="1"/>
        <n x="116" s="1"/>
        <n x="5"/>
        <n x="10"/>
      </t>
    </mdx>
    <mdx n="115" f="v">
      <t c="7">
        <n x="96"/>
        <n x="27"/>
        <n x="28" s="1"/>
        <n x="112" s="1"/>
        <n x="116" s="1"/>
        <n x="6"/>
        <n x="10"/>
      </t>
    </mdx>
    <mdx n="115" f="v">
      <t c="6">
        <n x="96"/>
        <n x="27"/>
        <n x="28" s="1"/>
        <n x="112" s="1"/>
        <n x="116" s="1"/>
        <n x="10"/>
      </t>
    </mdx>
    <mdx n="115" f="v">
      <t c="7">
        <n x="96"/>
        <n x="27"/>
        <n x="28" s="1"/>
        <n x="112" s="1"/>
        <n x="116" s="1"/>
        <n x="5"/>
        <n x="11"/>
      </t>
    </mdx>
    <mdx n="115" f="v">
      <t c="7">
        <n x="96"/>
        <n x="27"/>
        <n x="28" s="1"/>
        <n x="112" s="1"/>
        <n x="116" s="1"/>
        <n x="6"/>
        <n x="11"/>
      </t>
    </mdx>
    <mdx n="115" f="v">
      <t c="6">
        <n x="96"/>
        <n x="27"/>
        <n x="28" s="1"/>
        <n x="112" s="1"/>
        <n x="116" s="1"/>
        <n x="11"/>
      </t>
    </mdx>
    <mdx n="115" f="v">
      <t c="7">
        <n x="96"/>
        <n x="27"/>
        <n x="28" s="1"/>
        <n x="112" s="1"/>
        <n x="116" s="1"/>
        <n x="5"/>
        <n x="12"/>
      </t>
    </mdx>
    <mdx n="115" f="v">
      <t c="7">
        <n x="96"/>
        <n x="27"/>
        <n x="28" s="1"/>
        <n x="112" s="1"/>
        <n x="116" s="1"/>
        <n x="6"/>
        <n x="12"/>
      </t>
    </mdx>
    <mdx n="115" f="v">
      <t c="6">
        <n x="96"/>
        <n x="27"/>
        <n x="28" s="1"/>
        <n x="112" s="1"/>
        <n x="116" s="1"/>
        <n x="12"/>
      </t>
    </mdx>
    <mdx n="115" f="v">
      <t c="7">
        <n x="96"/>
        <n x="27"/>
        <n x="28" s="1"/>
        <n x="112" s="1"/>
        <n x="116" s="1"/>
        <n x="5"/>
        <n x="13"/>
      </t>
    </mdx>
    <mdx n="115" f="v">
      <t c="7">
        <n x="96"/>
        <n x="27"/>
        <n x="28" s="1"/>
        <n x="112" s="1"/>
        <n x="116" s="1"/>
        <n x="6"/>
        <n x="13"/>
      </t>
    </mdx>
    <mdx n="115" f="v">
      <t c="6">
        <n x="96"/>
        <n x="27"/>
        <n x="28" s="1"/>
        <n x="112" s="1"/>
        <n x="116" s="1"/>
        <n x="13"/>
      </t>
    </mdx>
    <mdx n="115" f="v">
      <t c="7">
        <n x="96"/>
        <n x="27"/>
        <n x="28" s="1"/>
        <n x="112" s="1"/>
        <n x="116" s="1"/>
        <n x="5"/>
        <n x="14"/>
      </t>
    </mdx>
    <mdx n="115" f="v">
      <t c="7">
        <n x="96"/>
        <n x="27"/>
        <n x="28" s="1"/>
        <n x="112" s="1"/>
        <n x="116" s="1"/>
        <n x="6"/>
        <n x="14"/>
      </t>
    </mdx>
    <mdx n="115" f="v">
      <t c="6">
        <n x="96"/>
        <n x="27"/>
        <n x="28" s="1"/>
        <n x="112" s="1"/>
        <n x="116" s="1"/>
        <n x="14"/>
      </t>
    </mdx>
    <mdx n="115" f="v">
      <t c="7">
        <n x="96"/>
        <n x="27"/>
        <n x="28" s="1"/>
        <n x="112" s="1"/>
        <n x="116" s="1"/>
        <n x="5"/>
        <n x="15"/>
      </t>
    </mdx>
    <mdx n="115" f="v">
      <t c="7">
        <n x="96"/>
        <n x="27"/>
        <n x="28" s="1"/>
        <n x="112" s="1"/>
        <n x="116" s="1"/>
        <n x="6"/>
        <n x="15"/>
      </t>
    </mdx>
    <mdx n="115" f="v">
      <t c="6">
        <n x="96"/>
        <n x="27"/>
        <n x="28" s="1"/>
        <n x="112" s="1"/>
        <n x="116" s="1"/>
        <n x="15"/>
      </t>
    </mdx>
    <mdx n="115" f="v">
      <t c="7">
        <n x="96"/>
        <n x="27"/>
        <n x="28" s="1"/>
        <n x="112" s="1"/>
        <n x="116" s="1"/>
        <n x="5"/>
        <n x="16"/>
      </t>
    </mdx>
    <mdx n="115" f="v">
      <t c="7">
        <n x="96"/>
        <n x="27"/>
        <n x="28" s="1"/>
        <n x="112" s="1"/>
        <n x="116" s="1"/>
        <n x="6"/>
        <n x="16"/>
      </t>
    </mdx>
    <mdx n="115" f="v">
      <t c="6">
        <n x="96"/>
        <n x="27"/>
        <n x="28" s="1"/>
        <n x="112" s="1"/>
        <n x="116" s="1"/>
        <n x="16"/>
      </t>
    </mdx>
    <mdx n="115" f="v">
      <t c="7">
        <n x="96"/>
        <n x="27"/>
        <n x="28" s="1"/>
        <n x="112" s="1"/>
        <n x="116" s="1"/>
        <n x="5"/>
        <n x="17"/>
      </t>
    </mdx>
    <mdx n="115" f="v">
      <t c="7">
        <n x="96"/>
        <n x="27"/>
        <n x="28" s="1"/>
        <n x="112" s="1"/>
        <n x="116" s="1"/>
        <n x="6"/>
        <n x="17"/>
      </t>
    </mdx>
    <mdx n="115" f="v">
      <t c="6">
        <n x="96"/>
        <n x="27"/>
        <n x="28" s="1"/>
        <n x="112" s="1"/>
        <n x="116" s="1"/>
        <n x="17"/>
      </t>
    </mdx>
    <mdx n="115" f="v">
      <t c="7">
        <n x="96"/>
        <n x="27"/>
        <n x="28" s="1"/>
        <n x="112" s="1"/>
        <n x="116" s="1"/>
        <n x="5"/>
        <n x="18"/>
      </t>
    </mdx>
    <mdx n="115" f="v">
      <t c="7">
        <n x="96"/>
        <n x="27"/>
        <n x="28" s="1"/>
        <n x="112" s="1"/>
        <n x="116" s="1"/>
        <n x="6"/>
        <n x="18"/>
      </t>
    </mdx>
    <mdx n="115" f="v">
      <t c="6">
        <n x="96"/>
        <n x="27"/>
        <n x="28" s="1"/>
        <n x="112" s="1"/>
        <n x="116" s="1"/>
        <n x="18"/>
      </t>
    </mdx>
    <mdx n="115" f="v">
      <t c="7">
        <n x="97"/>
        <n x="27"/>
        <n x="28" s="1"/>
        <n x="112" s="1"/>
        <n x="116" s="1"/>
        <n x="5"/>
        <n x="8"/>
      </t>
    </mdx>
    <mdx n="115" f="v">
      <t c="7">
        <n x="97"/>
        <n x="27"/>
        <n x="28" s="1"/>
        <n x="112" s="1"/>
        <n x="116" s="1"/>
        <n x="6"/>
        <n x="8"/>
      </t>
    </mdx>
    <mdx n="115" f="v">
      <t c="6">
        <n x="97"/>
        <n x="27"/>
        <n x="28" s="1"/>
        <n x="112" s="1"/>
        <n x="116" s="1"/>
        <n x="8"/>
      </t>
    </mdx>
    <mdx n="115" f="v">
      <t c="7">
        <n x="97"/>
        <n x="27"/>
        <n x="28" s="1"/>
        <n x="112" s="1"/>
        <n x="116" s="1"/>
        <n x="5"/>
        <n x="9"/>
      </t>
    </mdx>
    <mdx n="115" f="v">
      <t c="7">
        <n x="97"/>
        <n x="27"/>
        <n x="28" s="1"/>
        <n x="112" s="1"/>
        <n x="116" s="1"/>
        <n x="6"/>
        <n x="9"/>
      </t>
    </mdx>
    <mdx n="115" f="v">
      <t c="6">
        <n x="97"/>
        <n x="27"/>
        <n x="28" s="1"/>
        <n x="112" s="1"/>
        <n x="116" s="1"/>
        <n x="9"/>
      </t>
    </mdx>
    <mdx n="115" f="v">
      <t c="7">
        <n x="97"/>
        <n x="27"/>
        <n x="28" s="1"/>
        <n x="112" s="1"/>
        <n x="116" s="1"/>
        <n x="5"/>
        <n x="10"/>
      </t>
    </mdx>
    <mdx n="115" f="v">
      <t c="7">
        <n x="97"/>
        <n x="27"/>
        <n x="28" s="1"/>
        <n x="112" s="1"/>
        <n x="116" s="1"/>
        <n x="6"/>
        <n x="10"/>
      </t>
    </mdx>
    <mdx n="115" f="v">
      <t c="6">
        <n x="97"/>
        <n x="27"/>
        <n x="28" s="1"/>
        <n x="112" s="1"/>
        <n x="116" s="1"/>
        <n x="10"/>
      </t>
    </mdx>
    <mdx n="115" f="v">
      <t c="7">
        <n x="97"/>
        <n x="27"/>
        <n x="28" s="1"/>
        <n x="112" s="1"/>
        <n x="116" s="1"/>
        <n x="5"/>
        <n x="11"/>
      </t>
    </mdx>
    <mdx n="115" f="v">
      <t c="7">
        <n x="97"/>
        <n x="27"/>
        <n x="28" s="1"/>
        <n x="112" s="1"/>
        <n x="116" s="1"/>
        <n x="6"/>
        <n x="11"/>
      </t>
    </mdx>
    <mdx n="115" f="v">
      <t c="6">
        <n x="97"/>
        <n x="27"/>
        <n x="28" s="1"/>
        <n x="112" s="1"/>
        <n x="116" s="1"/>
        <n x="11"/>
      </t>
    </mdx>
    <mdx n="115" f="v">
      <t c="7">
        <n x="97"/>
        <n x="27"/>
        <n x="28" s="1"/>
        <n x="112" s="1"/>
        <n x="116" s="1"/>
        <n x="5"/>
        <n x="12"/>
      </t>
    </mdx>
    <mdx n="115" f="v">
      <t c="7">
        <n x="97"/>
        <n x="27"/>
        <n x="28" s="1"/>
        <n x="112" s="1"/>
        <n x="116" s="1"/>
        <n x="6"/>
        <n x="12"/>
      </t>
    </mdx>
    <mdx n="115" f="v">
      <t c="6">
        <n x="97"/>
        <n x="27"/>
        <n x="28" s="1"/>
        <n x="112" s="1"/>
        <n x="116" s="1"/>
        <n x="12"/>
      </t>
    </mdx>
    <mdx n="115" f="v">
      <t c="7">
        <n x="97"/>
        <n x="27"/>
        <n x="28" s="1"/>
        <n x="112" s="1"/>
        <n x="116" s="1"/>
        <n x="5"/>
        <n x="13"/>
      </t>
    </mdx>
    <mdx n="115" f="v">
      <t c="7">
        <n x="97"/>
        <n x="27"/>
        <n x="28" s="1"/>
        <n x="112" s="1"/>
        <n x="116" s="1"/>
        <n x="6"/>
        <n x="13"/>
      </t>
    </mdx>
    <mdx n="115" f="v">
      <t c="6">
        <n x="97"/>
        <n x="27"/>
        <n x="28" s="1"/>
        <n x="112" s="1"/>
        <n x="116" s="1"/>
        <n x="13"/>
      </t>
    </mdx>
    <mdx n="115" f="v">
      <t c="7">
        <n x="97"/>
        <n x="27"/>
        <n x="28" s="1"/>
        <n x="112" s="1"/>
        <n x="116" s="1"/>
        <n x="5"/>
        <n x="14"/>
      </t>
    </mdx>
    <mdx n="115" f="v">
      <t c="7">
        <n x="97"/>
        <n x="27"/>
        <n x="28" s="1"/>
        <n x="112" s="1"/>
        <n x="116" s="1"/>
        <n x="6"/>
        <n x="14"/>
      </t>
    </mdx>
    <mdx n="115" f="v">
      <t c="6">
        <n x="97"/>
        <n x="27"/>
        <n x="28" s="1"/>
        <n x="112" s="1"/>
        <n x="116" s="1"/>
        <n x="14"/>
      </t>
    </mdx>
    <mdx n="115" f="v">
      <t c="7">
        <n x="97"/>
        <n x="27"/>
        <n x="28" s="1"/>
        <n x="112" s="1"/>
        <n x="116" s="1"/>
        <n x="5"/>
        <n x="15"/>
      </t>
    </mdx>
    <mdx n="115" f="v">
      <t c="7">
        <n x="97"/>
        <n x="27"/>
        <n x="28" s="1"/>
        <n x="112" s="1"/>
        <n x="116" s="1"/>
        <n x="6"/>
        <n x="15"/>
      </t>
    </mdx>
    <mdx n="115" f="v">
      <t c="6">
        <n x="97"/>
        <n x="27"/>
        <n x="28" s="1"/>
        <n x="112" s="1"/>
        <n x="116" s="1"/>
        <n x="15"/>
      </t>
    </mdx>
    <mdx n="115" f="v">
      <t c="7">
        <n x="97"/>
        <n x="27"/>
        <n x="28" s="1"/>
        <n x="112" s="1"/>
        <n x="116" s="1"/>
        <n x="5"/>
        <n x="16"/>
      </t>
    </mdx>
    <mdx n="115" f="v">
      <t c="7">
        <n x="97"/>
        <n x="27"/>
        <n x="28" s="1"/>
        <n x="112" s="1"/>
        <n x="116" s="1"/>
        <n x="6"/>
        <n x="16"/>
      </t>
    </mdx>
    <mdx n="115" f="v">
      <t c="6">
        <n x="97"/>
        <n x="27"/>
        <n x="28" s="1"/>
        <n x="112" s="1"/>
        <n x="116" s="1"/>
        <n x="16"/>
      </t>
    </mdx>
    <mdx n="115" f="v">
      <t c="7">
        <n x="97"/>
        <n x="27"/>
        <n x="28" s="1"/>
        <n x="112" s="1"/>
        <n x="116" s="1"/>
        <n x="5"/>
        <n x="17"/>
      </t>
    </mdx>
    <mdx n="115" f="v">
      <t c="7">
        <n x="97"/>
        <n x="27"/>
        <n x="28" s="1"/>
        <n x="112" s="1"/>
        <n x="116" s="1"/>
        <n x="6"/>
        <n x="17"/>
      </t>
    </mdx>
    <mdx n="115" f="v">
      <t c="6">
        <n x="97"/>
        <n x="27"/>
        <n x="28" s="1"/>
        <n x="112" s="1"/>
        <n x="116" s="1"/>
        <n x="17"/>
      </t>
    </mdx>
    <mdx n="115" f="v">
      <t c="7">
        <n x="97"/>
        <n x="27"/>
        <n x="28" s="1"/>
        <n x="112" s="1"/>
        <n x="116" s="1"/>
        <n x="5"/>
        <n x="18"/>
      </t>
    </mdx>
    <mdx n="115" f="v">
      <t c="7">
        <n x="97"/>
        <n x="27"/>
        <n x="28" s="1"/>
        <n x="112" s="1"/>
        <n x="116" s="1"/>
        <n x="6"/>
        <n x="18"/>
      </t>
    </mdx>
    <mdx n="115" f="v">
      <t c="6">
        <n x="97"/>
        <n x="27"/>
        <n x="28" s="1"/>
        <n x="112" s="1"/>
        <n x="116" s="1"/>
        <n x="18"/>
      </t>
    </mdx>
    <mdx n="115" f="v">
      <t c="7">
        <n x="98"/>
        <n x="27"/>
        <n x="28" s="1"/>
        <n x="112" s="1"/>
        <n x="116" s="1"/>
        <n x="5"/>
        <n x="8"/>
      </t>
    </mdx>
    <mdx n="115" f="v">
      <t c="7">
        <n x="98"/>
        <n x="27"/>
        <n x="28" s="1"/>
        <n x="112" s="1"/>
        <n x="116" s="1"/>
        <n x="6"/>
        <n x="8"/>
      </t>
    </mdx>
    <mdx n="115" f="v">
      <t c="6">
        <n x="98"/>
        <n x="27"/>
        <n x="28" s="1"/>
        <n x="112" s="1"/>
        <n x="116" s="1"/>
        <n x="8"/>
      </t>
    </mdx>
    <mdx n="115" f="v">
      <t c="7">
        <n x="98"/>
        <n x="27"/>
        <n x="28" s="1"/>
        <n x="112" s="1"/>
        <n x="116" s="1"/>
        <n x="5"/>
        <n x="9"/>
      </t>
    </mdx>
    <mdx n="115" f="v">
      <t c="7">
        <n x="98"/>
        <n x="27"/>
        <n x="28" s="1"/>
        <n x="112" s="1"/>
        <n x="116" s="1"/>
        <n x="6"/>
        <n x="9"/>
      </t>
    </mdx>
    <mdx n="115" f="v">
      <t c="6">
        <n x="98"/>
        <n x="27"/>
        <n x="28" s="1"/>
        <n x="112" s="1"/>
        <n x="116" s="1"/>
        <n x="9"/>
      </t>
    </mdx>
    <mdx n="115" f="v">
      <t c="7">
        <n x="98"/>
        <n x="27"/>
        <n x="28" s="1"/>
        <n x="112" s="1"/>
        <n x="116" s="1"/>
        <n x="5"/>
        <n x="10"/>
      </t>
    </mdx>
    <mdx n="115" f="v">
      <t c="7">
        <n x="98"/>
        <n x="27"/>
        <n x="28" s="1"/>
        <n x="112" s="1"/>
        <n x="116" s="1"/>
        <n x="6"/>
        <n x="10"/>
      </t>
    </mdx>
    <mdx n="115" f="v">
      <t c="6">
        <n x="98"/>
        <n x="27"/>
        <n x="28" s="1"/>
        <n x="112" s="1"/>
        <n x="116" s="1"/>
        <n x="10"/>
      </t>
    </mdx>
    <mdx n="115" f="v">
      <t c="7">
        <n x="98"/>
        <n x="27"/>
        <n x="28" s="1"/>
        <n x="112" s="1"/>
        <n x="116" s="1"/>
        <n x="5"/>
        <n x="11"/>
      </t>
    </mdx>
    <mdx n="115" f="v">
      <t c="7">
        <n x="98"/>
        <n x="27"/>
        <n x="28" s="1"/>
        <n x="112" s="1"/>
        <n x="116" s="1"/>
        <n x="6"/>
        <n x="11"/>
      </t>
    </mdx>
    <mdx n="115" f="v">
      <t c="6">
        <n x="98"/>
        <n x="27"/>
        <n x="28" s="1"/>
        <n x="112" s="1"/>
        <n x="116" s="1"/>
        <n x="11"/>
      </t>
    </mdx>
    <mdx n="115" f="v">
      <t c="7">
        <n x="98"/>
        <n x="27"/>
        <n x="28" s="1"/>
        <n x="112" s="1"/>
        <n x="116" s="1"/>
        <n x="5"/>
        <n x="12"/>
      </t>
    </mdx>
    <mdx n="115" f="v">
      <t c="7">
        <n x="98"/>
        <n x="27"/>
        <n x="28" s="1"/>
        <n x="112" s="1"/>
        <n x="116" s="1"/>
        <n x="6"/>
        <n x="12"/>
      </t>
    </mdx>
    <mdx n="115" f="v">
      <t c="6">
        <n x="98"/>
        <n x="27"/>
        <n x="28" s="1"/>
        <n x="112" s="1"/>
        <n x="116" s="1"/>
        <n x="12"/>
      </t>
    </mdx>
    <mdx n="115" f="v">
      <t c="7">
        <n x="98"/>
        <n x="27"/>
        <n x="28" s="1"/>
        <n x="112" s="1"/>
        <n x="116" s="1"/>
        <n x="5"/>
        <n x="13"/>
      </t>
    </mdx>
    <mdx n="115" f="v">
      <t c="7">
        <n x="98"/>
        <n x="27"/>
        <n x="28" s="1"/>
        <n x="112" s="1"/>
        <n x="116" s="1"/>
        <n x="6"/>
        <n x="13"/>
      </t>
    </mdx>
    <mdx n="115" f="v">
      <t c="6">
        <n x="98"/>
        <n x="27"/>
        <n x="28" s="1"/>
        <n x="112" s="1"/>
        <n x="116" s="1"/>
        <n x="13"/>
      </t>
    </mdx>
    <mdx n="115" f="v">
      <t c="7">
        <n x="98"/>
        <n x="27"/>
        <n x="28" s="1"/>
        <n x="112" s="1"/>
        <n x="116" s="1"/>
        <n x="5"/>
        <n x="14"/>
      </t>
    </mdx>
    <mdx n="115" f="v">
      <t c="7">
        <n x="98"/>
        <n x="27"/>
        <n x="28" s="1"/>
        <n x="112" s="1"/>
        <n x="116" s="1"/>
        <n x="6"/>
        <n x="14"/>
      </t>
    </mdx>
    <mdx n="115" f="v">
      <t c="6">
        <n x="98"/>
        <n x="27"/>
        <n x="28" s="1"/>
        <n x="112" s="1"/>
        <n x="116" s="1"/>
        <n x="14"/>
      </t>
    </mdx>
    <mdx n="115" f="v">
      <t c="7">
        <n x="98"/>
        <n x="27"/>
        <n x="28" s="1"/>
        <n x="112" s="1"/>
        <n x="116" s="1"/>
        <n x="5"/>
        <n x="15"/>
      </t>
    </mdx>
    <mdx n="115" f="v">
      <t c="7">
        <n x="98"/>
        <n x="27"/>
        <n x="28" s="1"/>
        <n x="112" s="1"/>
        <n x="116" s="1"/>
        <n x="6"/>
        <n x="15"/>
      </t>
    </mdx>
    <mdx n="115" f="v">
      <t c="6">
        <n x="98"/>
        <n x="27"/>
        <n x="28" s="1"/>
        <n x="112" s="1"/>
        <n x="116" s="1"/>
        <n x="15"/>
      </t>
    </mdx>
    <mdx n="115" f="v">
      <t c="7">
        <n x="98"/>
        <n x="27"/>
        <n x="28" s="1"/>
        <n x="112" s="1"/>
        <n x="116" s="1"/>
        <n x="5"/>
        <n x="16"/>
      </t>
    </mdx>
    <mdx n="115" f="v">
      <t c="7">
        <n x="98"/>
        <n x="27"/>
        <n x="28" s="1"/>
        <n x="112" s="1"/>
        <n x="116" s="1"/>
        <n x="6"/>
        <n x="16"/>
      </t>
    </mdx>
    <mdx n="115" f="v">
      <t c="6">
        <n x="98"/>
        <n x="27"/>
        <n x="28" s="1"/>
        <n x="112" s="1"/>
        <n x="116" s="1"/>
        <n x="16"/>
      </t>
    </mdx>
    <mdx n="115" f="v">
      <t c="7">
        <n x="98"/>
        <n x="27"/>
        <n x="28" s="1"/>
        <n x="112" s="1"/>
        <n x="116" s="1"/>
        <n x="5"/>
        <n x="17"/>
      </t>
    </mdx>
    <mdx n="115" f="v">
      <t c="7">
        <n x="98"/>
        <n x="27"/>
        <n x="28" s="1"/>
        <n x="112" s="1"/>
        <n x="116" s="1"/>
        <n x="6"/>
        <n x="17"/>
      </t>
    </mdx>
    <mdx n="115" f="v">
      <t c="6">
        <n x="98"/>
        <n x="27"/>
        <n x="28" s="1"/>
        <n x="112" s="1"/>
        <n x="116" s="1"/>
        <n x="17"/>
      </t>
    </mdx>
    <mdx n="115" f="v">
      <t c="7">
        <n x="98"/>
        <n x="27"/>
        <n x="28" s="1"/>
        <n x="112" s="1"/>
        <n x="116" s="1"/>
        <n x="5"/>
        <n x="18"/>
      </t>
    </mdx>
    <mdx n="115" f="v">
      <t c="7">
        <n x="98"/>
        <n x="27"/>
        <n x="28" s="1"/>
        <n x="112" s="1"/>
        <n x="116" s="1"/>
        <n x="6"/>
        <n x="18"/>
      </t>
    </mdx>
    <mdx n="115" f="v">
      <t c="6">
        <n x="98"/>
        <n x="27"/>
        <n x="28" s="1"/>
        <n x="112" s="1"/>
        <n x="116" s="1"/>
        <n x="18"/>
      </t>
    </mdx>
    <mdx n="115" f="v">
      <t c="7">
        <n x="99"/>
        <n x="27"/>
        <n x="28" s="1"/>
        <n x="112" s="1"/>
        <n x="116" s="1"/>
        <n x="5"/>
        <n x="8"/>
      </t>
    </mdx>
    <mdx n="115" f="v">
      <t c="7">
        <n x="99"/>
        <n x="27"/>
        <n x="28" s="1"/>
        <n x="112" s="1"/>
        <n x="116" s="1"/>
        <n x="6"/>
        <n x="8"/>
      </t>
    </mdx>
    <mdx n="115" f="v">
      <t c="6">
        <n x="99"/>
        <n x="27"/>
        <n x="28" s="1"/>
        <n x="112" s="1"/>
        <n x="116" s="1"/>
        <n x="8"/>
      </t>
    </mdx>
    <mdx n="115" f="v">
      <t c="7">
        <n x="99"/>
        <n x="27"/>
        <n x="28" s="1"/>
        <n x="112" s="1"/>
        <n x="116" s="1"/>
        <n x="5"/>
        <n x="9"/>
      </t>
    </mdx>
    <mdx n="115" f="v">
      <t c="7">
        <n x="99"/>
        <n x="27"/>
        <n x="28" s="1"/>
        <n x="112" s="1"/>
        <n x="116" s="1"/>
        <n x="6"/>
        <n x="9"/>
      </t>
    </mdx>
    <mdx n="115" f="v">
      <t c="6">
        <n x="99"/>
        <n x="27"/>
        <n x="28" s="1"/>
        <n x="112" s="1"/>
        <n x="116" s="1"/>
        <n x="9"/>
      </t>
    </mdx>
    <mdx n="115" f="v">
      <t c="7">
        <n x="99"/>
        <n x="27"/>
        <n x="28" s="1"/>
        <n x="112" s="1"/>
        <n x="116" s="1"/>
        <n x="5"/>
        <n x="10"/>
      </t>
    </mdx>
    <mdx n="115" f="v">
      <t c="7">
        <n x="99"/>
        <n x="27"/>
        <n x="28" s="1"/>
        <n x="112" s="1"/>
        <n x="116" s="1"/>
        <n x="6"/>
        <n x="10"/>
      </t>
    </mdx>
    <mdx n="115" f="v">
      <t c="6">
        <n x="99"/>
        <n x="27"/>
        <n x="28" s="1"/>
        <n x="112" s="1"/>
        <n x="116" s="1"/>
        <n x="10"/>
      </t>
    </mdx>
    <mdx n="115" f="v">
      <t c="7">
        <n x="99"/>
        <n x="27"/>
        <n x="28" s="1"/>
        <n x="112" s="1"/>
        <n x="116" s="1"/>
        <n x="5"/>
        <n x="11"/>
      </t>
    </mdx>
    <mdx n="115" f="v">
      <t c="7">
        <n x="99"/>
        <n x="27"/>
        <n x="28" s="1"/>
        <n x="112" s="1"/>
        <n x="116" s="1"/>
        <n x="6"/>
        <n x="11"/>
      </t>
    </mdx>
    <mdx n="115" f="v">
      <t c="6">
        <n x="99"/>
        <n x="27"/>
        <n x="28" s="1"/>
        <n x="112" s="1"/>
        <n x="116" s="1"/>
        <n x="11"/>
      </t>
    </mdx>
    <mdx n="115" f="v">
      <t c="7">
        <n x="99"/>
        <n x="27"/>
        <n x="28" s="1"/>
        <n x="112" s="1"/>
        <n x="116" s="1"/>
        <n x="5"/>
        <n x="12"/>
      </t>
    </mdx>
    <mdx n="115" f="v">
      <t c="7">
        <n x="99"/>
        <n x="27"/>
        <n x="28" s="1"/>
        <n x="112" s="1"/>
        <n x="116" s="1"/>
        <n x="6"/>
        <n x="12"/>
      </t>
    </mdx>
    <mdx n="115" f="v">
      <t c="6">
        <n x="99"/>
        <n x="27"/>
        <n x="28" s="1"/>
        <n x="112" s="1"/>
        <n x="116" s="1"/>
        <n x="12"/>
      </t>
    </mdx>
    <mdx n="115" f="v">
      <t c="7">
        <n x="99"/>
        <n x="27"/>
        <n x="28" s="1"/>
        <n x="112" s="1"/>
        <n x="116" s="1"/>
        <n x="5"/>
        <n x="13"/>
      </t>
    </mdx>
    <mdx n="115" f="v">
      <t c="7">
        <n x="99"/>
        <n x="27"/>
        <n x="28" s="1"/>
        <n x="112" s="1"/>
        <n x="116" s="1"/>
        <n x="6"/>
        <n x="13"/>
      </t>
    </mdx>
    <mdx n="115" f="v">
      <t c="6">
        <n x="99"/>
        <n x="27"/>
        <n x="28" s="1"/>
        <n x="112" s="1"/>
        <n x="116" s="1"/>
        <n x="13"/>
      </t>
    </mdx>
    <mdx n="115" f="v">
      <t c="7">
        <n x="99"/>
        <n x="27"/>
        <n x="28" s="1"/>
        <n x="112" s="1"/>
        <n x="116" s="1"/>
        <n x="5"/>
        <n x="14"/>
      </t>
    </mdx>
    <mdx n="115" f="v">
      <t c="7">
        <n x="99"/>
        <n x="27"/>
        <n x="28" s="1"/>
        <n x="112" s="1"/>
        <n x="116" s="1"/>
        <n x="6"/>
        <n x="14"/>
      </t>
    </mdx>
    <mdx n="115" f="v">
      <t c="6">
        <n x="99"/>
        <n x="27"/>
        <n x="28" s="1"/>
        <n x="112" s="1"/>
        <n x="116" s="1"/>
        <n x="14"/>
      </t>
    </mdx>
    <mdx n="115" f="v">
      <t c="7">
        <n x="99"/>
        <n x="27"/>
        <n x="28" s="1"/>
        <n x="112" s="1"/>
        <n x="116" s="1"/>
        <n x="5"/>
        <n x="15"/>
      </t>
    </mdx>
    <mdx n="115" f="v">
      <t c="7">
        <n x="99"/>
        <n x="27"/>
        <n x="28" s="1"/>
        <n x="112" s="1"/>
        <n x="116" s="1"/>
        <n x="6"/>
        <n x="15"/>
      </t>
    </mdx>
    <mdx n="115" f="v">
      <t c="6">
        <n x="99"/>
        <n x="27"/>
        <n x="28" s="1"/>
        <n x="112" s="1"/>
        <n x="116" s="1"/>
        <n x="15"/>
      </t>
    </mdx>
    <mdx n="115" f="v">
      <t c="7">
        <n x="99"/>
        <n x="27"/>
        <n x="28" s="1"/>
        <n x="112" s="1"/>
        <n x="116" s="1"/>
        <n x="5"/>
        <n x="16"/>
      </t>
    </mdx>
    <mdx n="115" f="v">
      <t c="7">
        <n x="99"/>
        <n x="27"/>
        <n x="28" s="1"/>
        <n x="112" s="1"/>
        <n x="116" s="1"/>
        <n x="6"/>
        <n x="16"/>
      </t>
    </mdx>
    <mdx n="115" f="v">
      <t c="6">
        <n x="99"/>
        <n x="27"/>
        <n x="28" s="1"/>
        <n x="112" s="1"/>
        <n x="116" s="1"/>
        <n x="16"/>
      </t>
    </mdx>
    <mdx n="115" f="v">
      <t c="7">
        <n x="99"/>
        <n x="27"/>
        <n x="28" s="1"/>
        <n x="112" s="1"/>
        <n x="116" s="1"/>
        <n x="5"/>
        <n x="17"/>
      </t>
    </mdx>
    <mdx n="115" f="v">
      <t c="7">
        <n x="99"/>
        <n x="27"/>
        <n x="28" s="1"/>
        <n x="112" s="1"/>
        <n x="116" s="1"/>
        <n x="6"/>
        <n x="17"/>
      </t>
    </mdx>
    <mdx n="115" f="v">
      <t c="6">
        <n x="99"/>
        <n x="27"/>
        <n x="28" s="1"/>
        <n x="112" s="1"/>
        <n x="116" s="1"/>
        <n x="17"/>
      </t>
    </mdx>
    <mdx n="115" f="v">
      <t c="7">
        <n x="99"/>
        <n x="27"/>
        <n x="28" s="1"/>
        <n x="112" s="1"/>
        <n x="116" s="1"/>
        <n x="5"/>
        <n x="18"/>
      </t>
    </mdx>
    <mdx n="115" f="v">
      <t c="7">
        <n x="99"/>
        <n x="27"/>
        <n x="28" s="1"/>
        <n x="112" s="1"/>
        <n x="116" s="1"/>
        <n x="6"/>
        <n x="18"/>
      </t>
    </mdx>
    <mdx n="115" f="v">
      <t c="6">
        <n x="99"/>
        <n x="27"/>
        <n x="28" s="1"/>
        <n x="112" s="1"/>
        <n x="116" s="1"/>
        <n x="18"/>
      </t>
    </mdx>
    <mdx n="115" f="v">
      <t c="7">
        <n x="100"/>
        <n x="27"/>
        <n x="28" s="1"/>
        <n x="112" s="1"/>
        <n x="116" s="1"/>
        <n x="5"/>
        <n x="8"/>
      </t>
    </mdx>
    <mdx n="115" f="v">
      <t c="7">
        <n x="100"/>
        <n x="27"/>
        <n x="28" s="1"/>
        <n x="112" s="1"/>
        <n x="116" s="1"/>
        <n x="6"/>
        <n x="8"/>
      </t>
    </mdx>
    <mdx n="115" f="v">
      <t c="6">
        <n x="100"/>
        <n x="27"/>
        <n x="28" s="1"/>
        <n x="112" s="1"/>
        <n x="116" s="1"/>
        <n x="8"/>
      </t>
    </mdx>
    <mdx n="115" f="v">
      <t c="7">
        <n x="100"/>
        <n x="27"/>
        <n x="28" s="1"/>
        <n x="112" s="1"/>
        <n x="116" s="1"/>
        <n x="5"/>
        <n x="9"/>
      </t>
    </mdx>
    <mdx n="115" f="v">
      <t c="7">
        <n x="100"/>
        <n x="27"/>
        <n x="28" s="1"/>
        <n x="112" s="1"/>
        <n x="116" s="1"/>
        <n x="6"/>
        <n x="9"/>
      </t>
    </mdx>
    <mdx n="115" f="v">
      <t c="6">
        <n x="100"/>
        <n x="27"/>
        <n x="28" s="1"/>
        <n x="112" s="1"/>
        <n x="116" s="1"/>
        <n x="9"/>
      </t>
    </mdx>
    <mdx n="115" f="v">
      <t c="7">
        <n x="100"/>
        <n x="27"/>
        <n x="28" s="1"/>
        <n x="112" s="1"/>
        <n x="116" s="1"/>
        <n x="5"/>
        <n x="10"/>
      </t>
    </mdx>
    <mdx n="115" f="v">
      <t c="7">
        <n x="100"/>
        <n x="27"/>
        <n x="28" s="1"/>
        <n x="112" s="1"/>
        <n x="116" s="1"/>
        <n x="6"/>
        <n x="10"/>
      </t>
    </mdx>
    <mdx n="115" f="v">
      <t c="6">
        <n x="100"/>
        <n x="27"/>
        <n x="28" s="1"/>
        <n x="112" s="1"/>
        <n x="116" s="1"/>
        <n x="10"/>
      </t>
    </mdx>
    <mdx n="115" f="v">
      <t c="7">
        <n x="100"/>
        <n x="27"/>
        <n x="28" s="1"/>
        <n x="112" s="1"/>
        <n x="116" s="1"/>
        <n x="5"/>
        <n x="11"/>
      </t>
    </mdx>
    <mdx n="115" f="v">
      <t c="7">
        <n x="100"/>
        <n x="27"/>
        <n x="28" s="1"/>
        <n x="112" s="1"/>
        <n x="116" s="1"/>
        <n x="6"/>
        <n x="11"/>
      </t>
    </mdx>
    <mdx n="115" f="v">
      <t c="6">
        <n x="100"/>
        <n x="27"/>
        <n x="28" s="1"/>
        <n x="112" s="1"/>
        <n x="116" s="1"/>
        <n x="11"/>
      </t>
    </mdx>
    <mdx n="115" f="v">
      <t c="7">
        <n x="100"/>
        <n x="27"/>
        <n x="28" s="1"/>
        <n x="112" s="1"/>
        <n x="116" s="1"/>
        <n x="5"/>
        <n x="12"/>
      </t>
    </mdx>
    <mdx n="115" f="v">
      <t c="7">
        <n x="100"/>
        <n x="27"/>
        <n x="28" s="1"/>
        <n x="112" s="1"/>
        <n x="116" s="1"/>
        <n x="6"/>
        <n x="12"/>
      </t>
    </mdx>
    <mdx n="115" f="v">
      <t c="6">
        <n x="100"/>
        <n x="27"/>
        <n x="28" s="1"/>
        <n x="112" s="1"/>
        <n x="116" s="1"/>
        <n x="12"/>
      </t>
    </mdx>
    <mdx n="115" f="v">
      <t c="7">
        <n x="100"/>
        <n x="27"/>
        <n x="28" s="1"/>
        <n x="112" s="1"/>
        <n x="116" s="1"/>
        <n x="5"/>
        <n x="13"/>
      </t>
    </mdx>
    <mdx n="115" f="v">
      <t c="7">
        <n x="100"/>
        <n x="27"/>
        <n x="28" s="1"/>
        <n x="112" s="1"/>
        <n x="116" s="1"/>
        <n x="6"/>
        <n x="13"/>
      </t>
    </mdx>
    <mdx n="115" f="v">
      <t c="6">
        <n x="100"/>
        <n x="27"/>
        <n x="28" s="1"/>
        <n x="112" s="1"/>
        <n x="116" s="1"/>
        <n x="13"/>
      </t>
    </mdx>
    <mdx n="115" f="v">
      <t c="7">
        <n x="100"/>
        <n x="27"/>
        <n x="28" s="1"/>
        <n x="112" s="1"/>
        <n x="116" s="1"/>
        <n x="5"/>
        <n x="14"/>
      </t>
    </mdx>
    <mdx n="115" f="v">
      <t c="7">
        <n x="100"/>
        <n x="27"/>
        <n x="28" s="1"/>
        <n x="112" s="1"/>
        <n x="116" s="1"/>
        <n x="6"/>
        <n x="14"/>
      </t>
    </mdx>
    <mdx n="115" f="v">
      <t c="6">
        <n x="100"/>
        <n x="27"/>
        <n x="28" s="1"/>
        <n x="112" s="1"/>
        <n x="116" s="1"/>
        <n x="14"/>
      </t>
    </mdx>
    <mdx n="115" f="v">
      <t c="7">
        <n x="100"/>
        <n x="27"/>
        <n x="28" s="1"/>
        <n x="112" s="1"/>
        <n x="116" s="1"/>
        <n x="5"/>
        <n x="15"/>
      </t>
    </mdx>
    <mdx n="115" f="v">
      <t c="7">
        <n x="100"/>
        <n x="27"/>
        <n x="28" s="1"/>
        <n x="112" s="1"/>
        <n x="116" s="1"/>
        <n x="6"/>
        <n x="15"/>
      </t>
    </mdx>
    <mdx n="115" f="v">
      <t c="6">
        <n x="100"/>
        <n x="27"/>
        <n x="28" s="1"/>
        <n x="112" s="1"/>
        <n x="116" s="1"/>
        <n x="15"/>
      </t>
    </mdx>
    <mdx n="115" f="v">
      <t c="7">
        <n x="100"/>
        <n x="27"/>
        <n x="28" s="1"/>
        <n x="112" s="1"/>
        <n x="116" s="1"/>
        <n x="5"/>
        <n x="16"/>
      </t>
    </mdx>
    <mdx n="115" f="v">
      <t c="7">
        <n x="100"/>
        <n x="27"/>
        <n x="28" s="1"/>
        <n x="112" s="1"/>
        <n x="116" s="1"/>
        <n x="6"/>
        <n x="16"/>
      </t>
    </mdx>
    <mdx n="115" f="v">
      <t c="6">
        <n x="100"/>
        <n x="27"/>
        <n x="28" s="1"/>
        <n x="112" s="1"/>
        <n x="116" s="1"/>
        <n x="16"/>
      </t>
    </mdx>
    <mdx n="115" f="v">
      <t c="7">
        <n x="100"/>
        <n x="27"/>
        <n x="28" s="1"/>
        <n x="112" s="1"/>
        <n x="116" s="1"/>
        <n x="5"/>
        <n x="17"/>
      </t>
    </mdx>
    <mdx n="115" f="v">
      <t c="7">
        <n x="100"/>
        <n x="27"/>
        <n x="28" s="1"/>
        <n x="112" s="1"/>
        <n x="116" s="1"/>
        <n x="6"/>
        <n x="17"/>
      </t>
    </mdx>
    <mdx n="115" f="v">
      <t c="6">
        <n x="100"/>
        <n x="27"/>
        <n x="28" s="1"/>
        <n x="112" s="1"/>
        <n x="116" s="1"/>
        <n x="17"/>
      </t>
    </mdx>
    <mdx n="115" f="v">
      <t c="7">
        <n x="100"/>
        <n x="27"/>
        <n x="28" s="1"/>
        <n x="112" s="1"/>
        <n x="116" s="1"/>
        <n x="5"/>
        <n x="18"/>
      </t>
    </mdx>
    <mdx n="115" f="v">
      <t c="7">
        <n x="100"/>
        <n x="27"/>
        <n x="28" s="1"/>
        <n x="112" s="1"/>
        <n x="116" s="1"/>
        <n x="6"/>
        <n x="18"/>
      </t>
    </mdx>
    <mdx n="115" f="v">
      <t c="6">
        <n x="100"/>
        <n x="27"/>
        <n x="28" s="1"/>
        <n x="112" s="1"/>
        <n x="116" s="1"/>
        <n x="18"/>
      </t>
    </mdx>
    <mdx n="115" f="v">
      <t c="7">
        <n x="101"/>
        <n x="27"/>
        <n x="28" s="1"/>
        <n x="112" s="1"/>
        <n x="116" s="1"/>
        <n x="5"/>
        <n x="8"/>
      </t>
    </mdx>
    <mdx n="115" f="v">
      <t c="7">
        <n x="101"/>
        <n x="27"/>
        <n x="28" s="1"/>
        <n x="112" s="1"/>
        <n x="116" s="1"/>
        <n x="6"/>
        <n x="8"/>
      </t>
    </mdx>
    <mdx n="115" f="v">
      <t c="6">
        <n x="101"/>
        <n x="27"/>
        <n x="28" s="1"/>
        <n x="112" s="1"/>
        <n x="116" s="1"/>
        <n x="8"/>
      </t>
    </mdx>
    <mdx n="115" f="v">
      <t c="7">
        <n x="101"/>
        <n x="27"/>
        <n x="28" s="1"/>
        <n x="112" s="1"/>
        <n x="116" s="1"/>
        <n x="5"/>
        <n x="9"/>
      </t>
    </mdx>
    <mdx n="115" f="v">
      <t c="7">
        <n x="101"/>
        <n x="27"/>
        <n x="28" s="1"/>
        <n x="112" s="1"/>
        <n x="116" s="1"/>
        <n x="6"/>
        <n x="9"/>
      </t>
    </mdx>
    <mdx n="115" f="v">
      <t c="6">
        <n x="101"/>
        <n x="27"/>
        <n x="28" s="1"/>
        <n x="112" s="1"/>
        <n x="116" s="1"/>
        <n x="9"/>
      </t>
    </mdx>
    <mdx n="115" f="v">
      <t c="7">
        <n x="101"/>
        <n x="27"/>
        <n x="28" s="1"/>
        <n x="112" s="1"/>
        <n x="116" s="1"/>
        <n x="5"/>
        <n x="10"/>
      </t>
    </mdx>
    <mdx n="115" f="v">
      <t c="7">
        <n x="101"/>
        <n x="27"/>
        <n x="28" s="1"/>
        <n x="112" s="1"/>
        <n x="116" s="1"/>
        <n x="6"/>
        <n x="10"/>
      </t>
    </mdx>
    <mdx n="115" f="v">
      <t c="6">
        <n x="101"/>
        <n x="27"/>
        <n x="28" s="1"/>
        <n x="112" s="1"/>
        <n x="116" s="1"/>
        <n x="10"/>
      </t>
    </mdx>
    <mdx n="115" f="v">
      <t c="7">
        <n x="101"/>
        <n x="27"/>
        <n x="28" s="1"/>
        <n x="112" s="1"/>
        <n x="116" s="1"/>
        <n x="5"/>
        <n x="11"/>
      </t>
    </mdx>
    <mdx n="115" f="v">
      <t c="7">
        <n x="101"/>
        <n x="27"/>
        <n x="28" s="1"/>
        <n x="112" s="1"/>
        <n x="116" s="1"/>
        <n x="6"/>
        <n x="11"/>
      </t>
    </mdx>
    <mdx n="115" f="v">
      <t c="6">
        <n x="101"/>
        <n x="27"/>
        <n x="28" s="1"/>
        <n x="112" s="1"/>
        <n x="116" s="1"/>
        <n x="11"/>
      </t>
    </mdx>
    <mdx n="115" f="v">
      <t c="7">
        <n x="101"/>
        <n x="27"/>
        <n x="28" s="1"/>
        <n x="112" s="1"/>
        <n x="116" s="1"/>
        <n x="5"/>
        <n x="12"/>
      </t>
    </mdx>
    <mdx n="115" f="v">
      <t c="7">
        <n x="101"/>
        <n x="27"/>
        <n x="28" s="1"/>
        <n x="112" s="1"/>
        <n x="116" s="1"/>
        <n x="6"/>
        <n x="12"/>
      </t>
    </mdx>
    <mdx n="115" f="v">
      <t c="6">
        <n x="101"/>
        <n x="27"/>
        <n x="28" s="1"/>
        <n x="112" s="1"/>
        <n x="116" s="1"/>
        <n x="12"/>
      </t>
    </mdx>
    <mdx n="115" f="v">
      <t c="7">
        <n x="101"/>
        <n x="27"/>
        <n x="28" s="1"/>
        <n x="112" s="1"/>
        <n x="116" s="1"/>
        <n x="5"/>
        <n x="13"/>
      </t>
    </mdx>
    <mdx n="115" f="v">
      <t c="7">
        <n x="101"/>
        <n x="27"/>
        <n x="28" s="1"/>
        <n x="112" s="1"/>
        <n x="116" s="1"/>
        <n x="6"/>
        <n x="13"/>
      </t>
    </mdx>
    <mdx n="115" f="v">
      <t c="6">
        <n x="101"/>
        <n x="27"/>
        <n x="28" s="1"/>
        <n x="112" s="1"/>
        <n x="116" s="1"/>
        <n x="13"/>
      </t>
    </mdx>
    <mdx n="115" f="v">
      <t c="7">
        <n x="101"/>
        <n x="27"/>
        <n x="28" s="1"/>
        <n x="112" s="1"/>
        <n x="116" s="1"/>
        <n x="5"/>
        <n x="14"/>
      </t>
    </mdx>
    <mdx n="115" f="v">
      <t c="7">
        <n x="101"/>
        <n x="27"/>
        <n x="28" s="1"/>
        <n x="112" s="1"/>
        <n x="116" s="1"/>
        <n x="6"/>
        <n x="14"/>
      </t>
    </mdx>
    <mdx n="115" f="v">
      <t c="6">
        <n x="101"/>
        <n x="27"/>
        <n x="28" s="1"/>
        <n x="112" s="1"/>
        <n x="116" s="1"/>
        <n x="14"/>
      </t>
    </mdx>
    <mdx n="115" f="v">
      <t c="7">
        <n x="101"/>
        <n x="27"/>
        <n x="28" s="1"/>
        <n x="112" s="1"/>
        <n x="116" s="1"/>
        <n x="5"/>
        <n x="15"/>
      </t>
    </mdx>
    <mdx n="115" f="v">
      <t c="7">
        <n x="101"/>
        <n x="27"/>
        <n x="28" s="1"/>
        <n x="112" s="1"/>
        <n x="116" s="1"/>
        <n x="6"/>
        <n x="15"/>
      </t>
    </mdx>
    <mdx n="115" f="v">
      <t c="6">
        <n x="101"/>
        <n x="27"/>
        <n x="28" s="1"/>
        <n x="112" s="1"/>
        <n x="116" s="1"/>
        <n x="15"/>
      </t>
    </mdx>
    <mdx n="115" f="v">
      <t c="7">
        <n x="101"/>
        <n x="27"/>
        <n x="28" s="1"/>
        <n x="112" s="1"/>
        <n x="116" s="1"/>
        <n x="5"/>
        <n x="16"/>
      </t>
    </mdx>
    <mdx n="115" f="v">
      <t c="7">
        <n x="101"/>
        <n x="27"/>
        <n x="28" s="1"/>
        <n x="112" s="1"/>
        <n x="116" s="1"/>
        <n x="6"/>
        <n x="16"/>
      </t>
    </mdx>
    <mdx n="115" f="v">
      <t c="6">
        <n x="101"/>
        <n x="27"/>
        <n x="28" s="1"/>
        <n x="112" s="1"/>
        <n x="116" s="1"/>
        <n x="16"/>
      </t>
    </mdx>
    <mdx n="115" f="v">
      <t c="7">
        <n x="101"/>
        <n x="27"/>
        <n x="28" s="1"/>
        <n x="112" s="1"/>
        <n x="116" s="1"/>
        <n x="5"/>
        <n x="17"/>
      </t>
    </mdx>
    <mdx n="115" f="v">
      <t c="7">
        <n x="101"/>
        <n x="27"/>
        <n x="28" s="1"/>
        <n x="112" s="1"/>
        <n x="116" s="1"/>
        <n x="6"/>
        <n x="17"/>
      </t>
    </mdx>
    <mdx n="115" f="v">
      <t c="6">
        <n x="101"/>
        <n x="27"/>
        <n x="28" s="1"/>
        <n x="112" s="1"/>
        <n x="116" s="1"/>
        <n x="17"/>
      </t>
    </mdx>
    <mdx n="115" f="v">
      <t c="7">
        <n x="101"/>
        <n x="27"/>
        <n x="28" s="1"/>
        <n x="112" s="1"/>
        <n x="116" s="1"/>
        <n x="5"/>
        <n x="18"/>
      </t>
    </mdx>
    <mdx n="115" f="v">
      <t c="7">
        <n x="101"/>
        <n x="27"/>
        <n x="28" s="1"/>
        <n x="112" s="1"/>
        <n x="116" s="1"/>
        <n x="6"/>
        <n x="18"/>
      </t>
    </mdx>
    <mdx n="115" f="v">
      <t c="6">
        <n x="101"/>
        <n x="27"/>
        <n x="28" s="1"/>
        <n x="112" s="1"/>
        <n x="116" s="1"/>
        <n x="18"/>
      </t>
    </mdx>
    <mdx n="115" f="v">
      <t c="7">
        <n x="102"/>
        <n x="27"/>
        <n x="28" s="1"/>
        <n x="112" s="1"/>
        <n x="116" s="1"/>
        <n x="5"/>
        <n x="8"/>
      </t>
    </mdx>
    <mdx n="115" f="v">
      <t c="7">
        <n x="102"/>
        <n x="27"/>
        <n x="28" s="1"/>
        <n x="112" s="1"/>
        <n x="116" s="1"/>
        <n x="6"/>
        <n x="8"/>
      </t>
    </mdx>
    <mdx n="115" f="v">
      <t c="6">
        <n x="102"/>
        <n x="27"/>
        <n x="28" s="1"/>
        <n x="112" s="1"/>
        <n x="116" s="1"/>
        <n x="8"/>
      </t>
    </mdx>
    <mdx n="115" f="v">
      <t c="7">
        <n x="102"/>
        <n x="27"/>
        <n x="28" s="1"/>
        <n x="112" s="1"/>
        <n x="116" s="1"/>
        <n x="5"/>
        <n x="9"/>
      </t>
    </mdx>
    <mdx n="115" f="v">
      <t c="7">
        <n x="102"/>
        <n x="27"/>
        <n x="28" s="1"/>
        <n x="112" s="1"/>
        <n x="116" s="1"/>
        <n x="6"/>
        <n x="9"/>
      </t>
    </mdx>
    <mdx n="115" f="v">
      <t c="6">
        <n x="102"/>
        <n x="27"/>
        <n x="28" s="1"/>
        <n x="112" s="1"/>
        <n x="116" s="1"/>
        <n x="9"/>
      </t>
    </mdx>
    <mdx n="115" f="v">
      <t c="7">
        <n x="102"/>
        <n x="27"/>
        <n x="28" s="1"/>
        <n x="112" s="1"/>
        <n x="116" s="1"/>
        <n x="5"/>
        <n x="10"/>
      </t>
    </mdx>
    <mdx n="115" f="v">
      <t c="7">
        <n x="102"/>
        <n x="27"/>
        <n x="28" s="1"/>
        <n x="112" s="1"/>
        <n x="116" s="1"/>
        <n x="6"/>
        <n x="10"/>
      </t>
    </mdx>
    <mdx n="115" f="v">
      <t c="6">
        <n x="102"/>
        <n x="27"/>
        <n x="28" s="1"/>
        <n x="112" s="1"/>
        <n x="116" s="1"/>
        <n x="10"/>
      </t>
    </mdx>
    <mdx n="115" f="v">
      <t c="7">
        <n x="102"/>
        <n x="27"/>
        <n x="28" s="1"/>
        <n x="112" s="1"/>
        <n x="116" s="1"/>
        <n x="5"/>
        <n x="11"/>
      </t>
    </mdx>
    <mdx n="115" f="v">
      <t c="7">
        <n x="102"/>
        <n x="27"/>
        <n x="28" s="1"/>
        <n x="112" s="1"/>
        <n x="116" s="1"/>
        <n x="6"/>
        <n x="11"/>
      </t>
    </mdx>
    <mdx n="115" f="v">
      <t c="6">
        <n x="102"/>
        <n x="27"/>
        <n x="28" s="1"/>
        <n x="112" s="1"/>
        <n x="116" s="1"/>
        <n x="11"/>
      </t>
    </mdx>
    <mdx n="115" f="v">
      <t c="7">
        <n x="102"/>
        <n x="27"/>
        <n x="28" s="1"/>
        <n x="112" s="1"/>
        <n x="116" s="1"/>
        <n x="5"/>
        <n x="12"/>
      </t>
    </mdx>
    <mdx n="115" f="v">
      <t c="7">
        <n x="102"/>
        <n x="27"/>
        <n x="28" s="1"/>
        <n x="112" s="1"/>
        <n x="116" s="1"/>
        <n x="6"/>
        <n x="12"/>
      </t>
    </mdx>
    <mdx n="115" f="v">
      <t c="6">
        <n x="102"/>
        <n x="27"/>
        <n x="28" s="1"/>
        <n x="112" s="1"/>
        <n x="116" s="1"/>
        <n x="12"/>
      </t>
    </mdx>
    <mdx n="115" f="v">
      <t c="7">
        <n x="102"/>
        <n x="27"/>
        <n x="28" s="1"/>
        <n x="112" s="1"/>
        <n x="116" s="1"/>
        <n x="5"/>
        <n x="13"/>
      </t>
    </mdx>
    <mdx n="115" f="v">
      <t c="7">
        <n x="102"/>
        <n x="27"/>
        <n x="28" s="1"/>
        <n x="112" s="1"/>
        <n x="116" s="1"/>
        <n x="6"/>
        <n x="13"/>
      </t>
    </mdx>
    <mdx n="115" f="v">
      <t c="6">
        <n x="102"/>
        <n x="27"/>
        <n x="28" s="1"/>
        <n x="112" s="1"/>
        <n x="116" s="1"/>
        <n x="13"/>
      </t>
    </mdx>
    <mdx n="115" f="v">
      <t c="7">
        <n x="102"/>
        <n x="27"/>
        <n x="28" s="1"/>
        <n x="112" s="1"/>
        <n x="116" s="1"/>
        <n x="5"/>
        <n x="14"/>
      </t>
    </mdx>
    <mdx n="115" f="v">
      <t c="7">
        <n x="102"/>
        <n x="27"/>
        <n x="28" s="1"/>
        <n x="112" s="1"/>
        <n x="116" s="1"/>
        <n x="6"/>
        <n x="14"/>
      </t>
    </mdx>
    <mdx n="115" f="v">
      <t c="6">
        <n x="102"/>
        <n x="27"/>
        <n x="28" s="1"/>
        <n x="112" s="1"/>
        <n x="116" s="1"/>
        <n x="14"/>
      </t>
    </mdx>
    <mdx n="115" f="v">
      <t c="7">
        <n x="102"/>
        <n x="27"/>
        <n x="28" s="1"/>
        <n x="112" s="1"/>
        <n x="116" s="1"/>
        <n x="5"/>
        <n x="15"/>
      </t>
    </mdx>
    <mdx n="115" f="v">
      <t c="7">
        <n x="102"/>
        <n x="27"/>
        <n x="28" s="1"/>
        <n x="112" s="1"/>
        <n x="116" s="1"/>
        <n x="6"/>
        <n x="15"/>
      </t>
    </mdx>
    <mdx n="115" f="v">
      <t c="6">
        <n x="102"/>
        <n x="27"/>
        <n x="28" s="1"/>
        <n x="112" s="1"/>
        <n x="116" s="1"/>
        <n x="15"/>
      </t>
    </mdx>
    <mdx n="115" f="v">
      <t c="7">
        <n x="102"/>
        <n x="27"/>
        <n x="28" s="1"/>
        <n x="112" s="1"/>
        <n x="116" s="1"/>
        <n x="5"/>
        <n x="16"/>
      </t>
    </mdx>
    <mdx n="115" f="v">
      <t c="7">
        <n x="102"/>
        <n x="27"/>
        <n x="28" s="1"/>
        <n x="112" s="1"/>
        <n x="116" s="1"/>
        <n x="6"/>
        <n x="16"/>
      </t>
    </mdx>
    <mdx n="115" f="v">
      <t c="6">
        <n x="102"/>
        <n x="27"/>
        <n x="28" s="1"/>
        <n x="112" s="1"/>
        <n x="116" s="1"/>
        <n x="16"/>
      </t>
    </mdx>
    <mdx n="115" f="v">
      <t c="7">
        <n x="102"/>
        <n x="27"/>
        <n x="28" s="1"/>
        <n x="112" s="1"/>
        <n x="116" s="1"/>
        <n x="5"/>
        <n x="17"/>
      </t>
    </mdx>
    <mdx n="115" f="v">
      <t c="7">
        <n x="102"/>
        <n x="27"/>
        <n x="28" s="1"/>
        <n x="112" s="1"/>
        <n x="116" s="1"/>
        <n x="6"/>
        <n x="17"/>
      </t>
    </mdx>
    <mdx n="115" f="v">
      <t c="6">
        <n x="102"/>
        <n x="27"/>
        <n x="28" s="1"/>
        <n x="112" s="1"/>
        <n x="116" s="1"/>
        <n x="17"/>
      </t>
    </mdx>
    <mdx n="115" f="v">
      <t c="7">
        <n x="102"/>
        <n x="27"/>
        <n x="28" s="1"/>
        <n x="112" s="1"/>
        <n x="116" s="1"/>
        <n x="5"/>
        <n x="18"/>
      </t>
    </mdx>
    <mdx n="115" f="v">
      <t c="7">
        <n x="102"/>
        <n x="27"/>
        <n x="28" s="1"/>
        <n x="112" s="1"/>
        <n x="116" s="1"/>
        <n x="6"/>
        <n x="18"/>
      </t>
    </mdx>
    <mdx n="115" f="v">
      <t c="6">
        <n x="102"/>
        <n x="27"/>
        <n x="28" s="1"/>
        <n x="112" s="1"/>
        <n x="116" s="1"/>
        <n x="18"/>
      </t>
    </mdx>
    <mdx n="115" f="v">
      <t c="7">
        <n x="103"/>
        <n x="27"/>
        <n x="28" s="1"/>
        <n x="112" s="1"/>
        <n x="116" s="1"/>
        <n x="5"/>
        <n x="8"/>
      </t>
    </mdx>
    <mdx n="115" f="v">
      <t c="7">
        <n x="103"/>
        <n x="27"/>
        <n x="28" s="1"/>
        <n x="112" s="1"/>
        <n x="116" s="1"/>
        <n x="6"/>
        <n x="8"/>
      </t>
    </mdx>
    <mdx n="115" f="v">
      <t c="6">
        <n x="103"/>
        <n x="27"/>
        <n x="28" s="1"/>
        <n x="112" s="1"/>
        <n x="116" s="1"/>
        <n x="8"/>
      </t>
    </mdx>
    <mdx n="115" f="v">
      <t c="7">
        <n x="103"/>
        <n x="27"/>
        <n x="28" s="1"/>
        <n x="112" s="1"/>
        <n x="116" s="1"/>
        <n x="5"/>
        <n x="9"/>
      </t>
    </mdx>
    <mdx n="115" f="v">
      <t c="7">
        <n x="103"/>
        <n x="27"/>
        <n x="28" s="1"/>
        <n x="112" s="1"/>
        <n x="116" s="1"/>
        <n x="6"/>
        <n x="9"/>
      </t>
    </mdx>
    <mdx n="115" f="v">
      <t c="6">
        <n x="103"/>
        <n x="27"/>
        <n x="28" s="1"/>
        <n x="112" s="1"/>
        <n x="116" s="1"/>
        <n x="9"/>
      </t>
    </mdx>
    <mdx n="115" f="v">
      <t c="7">
        <n x="103"/>
        <n x="27"/>
        <n x="28" s="1"/>
        <n x="112" s="1"/>
        <n x="116" s="1"/>
        <n x="5"/>
        <n x="10"/>
      </t>
    </mdx>
    <mdx n="115" f="v">
      <t c="7">
        <n x="103"/>
        <n x="27"/>
        <n x="28" s="1"/>
        <n x="112" s="1"/>
        <n x="116" s="1"/>
        <n x="6"/>
        <n x="10"/>
      </t>
    </mdx>
    <mdx n="115" f="v">
      <t c="6">
        <n x="103"/>
        <n x="27"/>
        <n x="28" s="1"/>
        <n x="112" s="1"/>
        <n x="116" s="1"/>
        <n x="10"/>
      </t>
    </mdx>
    <mdx n="115" f="v">
      <t c="7">
        <n x="103"/>
        <n x="27"/>
        <n x="28" s="1"/>
        <n x="112" s="1"/>
        <n x="116" s="1"/>
        <n x="5"/>
        <n x="11"/>
      </t>
    </mdx>
    <mdx n="115" f="v">
      <t c="7">
        <n x="103"/>
        <n x="27"/>
        <n x="28" s="1"/>
        <n x="112" s="1"/>
        <n x="116" s="1"/>
        <n x="6"/>
        <n x="11"/>
      </t>
    </mdx>
    <mdx n="115" f="v">
      <t c="6">
        <n x="103"/>
        <n x="27"/>
        <n x="28" s="1"/>
        <n x="112" s="1"/>
        <n x="116" s="1"/>
        <n x="11"/>
      </t>
    </mdx>
    <mdx n="115" f="v">
      <t c="7">
        <n x="103"/>
        <n x="27"/>
        <n x="28" s="1"/>
        <n x="112" s="1"/>
        <n x="116" s="1"/>
        <n x="5"/>
        <n x="12"/>
      </t>
    </mdx>
    <mdx n="115" f="v">
      <t c="7">
        <n x="103"/>
        <n x="27"/>
        <n x="28" s="1"/>
        <n x="112" s="1"/>
        <n x="116" s="1"/>
        <n x="6"/>
        <n x="12"/>
      </t>
    </mdx>
    <mdx n="115" f="v">
      <t c="6">
        <n x="103"/>
        <n x="27"/>
        <n x="28" s="1"/>
        <n x="112" s="1"/>
        <n x="116" s="1"/>
        <n x="12"/>
      </t>
    </mdx>
    <mdx n="115" f="v">
      <t c="7">
        <n x="103"/>
        <n x="27"/>
        <n x="28" s="1"/>
        <n x="112" s="1"/>
        <n x="116" s="1"/>
        <n x="5"/>
        <n x="13"/>
      </t>
    </mdx>
    <mdx n="115" f="v">
      <t c="7">
        <n x="103"/>
        <n x="27"/>
        <n x="28" s="1"/>
        <n x="112" s="1"/>
        <n x="116" s="1"/>
        <n x="6"/>
        <n x="13"/>
      </t>
    </mdx>
    <mdx n="115" f="v">
      <t c="6">
        <n x="103"/>
        <n x="27"/>
        <n x="28" s="1"/>
        <n x="112" s="1"/>
        <n x="116" s="1"/>
        <n x="13"/>
      </t>
    </mdx>
    <mdx n="115" f="v">
      <t c="7">
        <n x="103"/>
        <n x="27"/>
        <n x="28" s="1"/>
        <n x="112" s="1"/>
        <n x="116" s="1"/>
        <n x="5"/>
        <n x="14"/>
      </t>
    </mdx>
    <mdx n="115" f="v">
      <t c="7">
        <n x="103"/>
        <n x="27"/>
        <n x="28" s="1"/>
        <n x="112" s="1"/>
        <n x="116" s="1"/>
        <n x="6"/>
        <n x="14"/>
      </t>
    </mdx>
    <mdx n="115" f="v">
      <t c="6">
        <n x="103"/>
        <n x="27"/>
        <n x="28" s="1"/>
        <n x="112" s="1"/>
        <n x="116" s="1"/>
        <n x="14"/>
      </t>
    </mdx>
    <mdx n="115" f="v">
      <t c="7">
        <n x="103"/>
        <n x="27"/>
        <n x="28" s="1"/>
        <n x="112" s="1"/>
        <n x="116" s="1"/>
        <n x="5"/>
        <n x="15"/>
      </t>
    </mdx>
    <mdx n="115" f="v">
      <t c="7">
        <n x="103"/>
        <n x="27"/>
        <n x="28" s="1"/>
        <n x="112" s="1"/>
        <n x="116" s="1"/>
        <n x="6"/>
        <n x="15"/>
      </t>
    </mdx>
    <mdx n="115" f="v">
      <t c="6">
        <n x="103"/>
        <n x="27"/>
        <n x="28" s="1"/>
        <n x="112" s="1"/>
        <n x="116" s="1"/>
        <n x="15"/>
      </t>
    </mdx>
    <mdx n="115" f="v">
      <t c="7">
        <n x="103"/>
        <n x="27"/>
        <n x="28" s="1"/>
        <n x="112" s="1"/>
        <n x="116" s="1"/>
        <n x="5"/>
        <n x="16"/>
      </t>
    </mdx>
    <mdx n="115" f="v">
      <t c="7">
        <n x="103"/>
        <n x="27"/>
        <n x="28" s="1"/>
        <n x="112" s="1"/>
        <n x="116" s="1"/>
        <n x="6"/>
        <n x="16"/>
      </t>
    </mdx>
    <mdx n="115" f="v">
      <t c="6">
        <n x="103"/>
        <n x="27"/>
        <n x="28" s="1"/>
        <n x="112" s="1"/>
        <n x="116" s="1"/>
        <n x="16"/>
      </t>
    </mdx>
    <mdx n="115" f="v">
      <t c="7">
        <n x="103"/>
        <n x="27"/>
        <n x="28" s="1"/>
        <n x="112" s="1"/>
        <n x="116" s="1"/>
        <n x="5"/>
        <n x="17"/>
      </t>
    </mdx>
    <mdx n="115" f="v">
      <t c="7">
        <n x="103"/>
        <n x="27"/>
        <n x="28" s="1"/>
        <n x="112" s="1"/>
        <n x="116" s="1"/>
        <n x="6"/>
        <n x="17"/>
      </t>
    </mdx>
    <mdx n="115" f="v">
      <t c="6">
        <n x="103"/>
        <n x="27"/>
        <n x="28" s="1"/>
        <n x="112" s="1"/>
        <n x="116" s="1"/>
        <n x="17"/>
      </t>
    </mdx>
    <mdx n="115" f="v">
      <t c="7">
        <n x="103"/>
        <n x="27"/>
        <n x="28" s="1"/>
        <n x="112" s="1"/>
        <n x="116" s="1"/>
        <n x="5"/>
        <n x="18"/>
      </t>
    </mdx>
    <mdx n="115" f="v">
      <t c="7">
        <n x="103"/>
        <n x="27"/>
        <n x="28" s="1"/>
        <n x="112" s="1"/>
        <n x="116" s="1"/>
        <n x="6"/>
        <n x="18"/>
      </t>
    </mdx>
    <mdx n="115" f="v">
      <t c="6">
        <n x="103"/>
        <n x="27"/>
        <n x="28" s="1"/>
        <n x="112" s="1"/>
        <n x="116" s="1"/>
        <n x="18"/>
      </t>
    </mdx>
    <mdx n="115" f="v">
      <t c="7">
        <n x="104"/>
        <n x="27"/>
        <n x="28" s="1"/>
        <n x="112" s="1"/>
        <n x="116" s="1"/>
        <n x="5"/>
        <n x="8"/>
      </t>
    </mdx>
    <mdx n="115" f="v">
      <t c="7">
        <n x="104"/>
        <n x="27"/>
        <n x="28" s="1"/>
        <n x="112" s="1"/>
        <n x="116" s="1"/>
        <n x="6"/>
        <n x="8"/>
      </t>
    </mdx>
    <mdx n="115" f="v">
      <t c="6">
        <n x="104"/>
        <n x="27"/>
        <n x="28" s="1"/>
        <n x="112" s="1"/>
        <n x="116" s="1"/>
        <n x="8"/>
      </t>
    </mdx>
    <mdx n="115" f="v">
      <t c="7">
        <n x="104"/>
        <n x="27"/>
        <n x="28" s="1"/>
        <n x="112" s="1"/>
        <n x="116" s="1"/>
        <n x="5"/>
        <n x="9"/>
      </t>
    </mdx>
    <mdx n="115" f="v">
      <t c="7">
        <n x="104"/>
        <n x="27"/>
        <n x="28" s="1"/>
        <n x="112" s="1"/>
        <n x="116" s="1"/>
        <n x="6"/>
        <n x="9"/>
      </t>
    </mdx>
    <mdx n="115" f="v">
      <t c="6">
        <n x="104"/>
        <n x="27"/>
        <n x="28" s="1"/>
        <n x="112" s="1"/>
        <n x="116" s="1"/>
        <n x="9"/>
      </t>
    </mdx>
    <mdx n="115" f="v">
      <t c="7">
        <n x="104"/>
        <n x="27"/>
        <n x="28" s="1"/>
        <n x="112" s="1"/>
        <n x="116" s="1"/>
        <n x="5"/>
        <n x="10"/>
      </t>
    </mdx>
    <mdx n="115" f="v">
      <t c="7">
        <n x="104"/>
        <n x="27"/>
        <n x="28" s="1"/>
        <n x="112" s="1"/>
        <n x="116" s="1"/>
        <n x="6"/>
        <n x="10"/>
      </t>
    </mdx>
    <mdx n="115" f="v">
      <t c="6">
        <n x="104"/>
        <n x="27"/>
        <n x="28" s="1"/>
        <n x="112" s="1"/>
        <n x="116" s="1"/>
        <n x="10"/>
      </t>
    </mdx>
    <mdx n="115" f="v">
      <t c="7">
        <n x="104"/>
        <n x="27"/>
        <n x="28" s="1"/>
        <n x="112" s="1"/>
        <n x="116" s="1"/>
        <n x="5"/>
        <n x="11"/>
      </t>
    </mdx>
    <mdx n="115" f="v">
      <t c="7">
        <n x="104"/>
        <n x="27"/>
        <n x="28" s="1"/>
        <n x="112" s="1"/>
        <n x="116" s="1"/>
        <n x="6"/>
        <n x="11"/>
      </t>
    </mdx>
    <mdx n="115" f="v">
      <t c="6">
        <n x="104"/>
        <n x="27"/>
        <n x="28" s="1"/>
        <n x="112" s="1"/>
        <n x="116" s="1"/>
        <n x="11"/>
      </t>
    </mdx>
    <mdx n="115" f="v">
      <t c="7">
        <n x="104"/>
        <n x="27"/>
        <n x="28" s="1"/>
        <n x="112" s="1"/>
        <n x="116" s="1"/>
        <n x="5"/>
        <n x="12"/>
      </t>
    </mdx>
    <mdx n="115" f="v">
      <t c="7">
        <n x="104"/>
        <n x="27"/>
        <n x="28" s="1"/>
        <n x="112" s="1"/>
        <n x="116" s="1"/>
        <n x="6"/>
        <n x="12"/>
      </t>
    </mdx>
    <mdx n="115" f="v">
      <t c="6">
        <n x="104"/>
        <n x="27"/>
        <n x="28" s="1"/>
        <n x="112" s="1"/>
        <n x="116" s="1"/>
        <n x="12"/>
      </t>
    </mdx>
    <mdx n="115" f="v">
      <t c="7">
        <n x="104"/>
        <n x="27"/>
        <n x="28" s="1"/>
        <n x="112" s="1"/>
        <n x="116" s="1"/>
        <n x="5"/>
        <n x="13"/>
      </t>
    </mdx>
    <mdx n="115" f="v">
      <t c="7">
        <n x="104"/>
        <n x="27"/>
        <n x="28" s="1"/>
        <n x="112" s="1"/>
        <n x="116" s="1"/>
        <n x="6"/>
        <n x="13"/>
      </t>
    </mdx>
    <mdx n="115" f="v">
      <t c="6">
        <n x="104"/>
        <n x="27"/>
        <n x="28" s="1"/>
        <n x="112" s="1"/>
        <n x="116" s="1"/>
        <n x="13"/>
      </t>
    </mdx>
    <mdx n="115" f="v">
      <t c="7">
        <n x="104"/>
        <n x="27"/>
        <n x="28" s="1"/>
        <n x="112" s="1"/>
        <n x="116" s="1"/>
        <n x="5"/>
        <n x="14"/>
      </t>
    </mdx>
    <mdx n="115" f="v">
      <t c="7">
        <n x="104"/>
        <n x="27"/>
        <n x="28" s="1"/>
        <n x="112" s="1"/>
        <n x="116" s="1"/>
        <n x="6"/>
        <n x="14"/>
      </t>
    </mdx>
    <mdx n="115" f="v">
      <t c="6">
        <n x="104"/>
        <n x="27"/>
        <n x="28" s="1"/>
        <n x="112" s="1"/>
        <n x="116" s="1"/>
        <n x="14"/>
      </t>
    </mdx>
    <mdx n="115" f="v">
      <t c="7">
        <n x="104"/>
        <n x="27"/>
        <n x="28" s="1"/>
        <n x="112" s="1"/>
        <n x="116" s="1"/>
        <n x="5"/>
        <n x="15"/>
      </t>
    </mdx>
    <mdx n="115" f="v">
      <t c="7">
        <n x="104"/>
        <n x="27"/>
        <n x="28" s="1"/>
        <n x="112" s="1"/>
        <n x="116" s="1"/>
        <n x="6"/>
        <n x="15"/>
      </t>
    </mdx>
    <mdx n="115" f="v">
      <t c="6">
        <n x="104"/>
        <n x="27"/>
        <n x="28" s="1"/>
        <n x="112" s="1"/>
        <n x="116" s="1"/>
        <n x="15"/>
      </t>
    </mdx>
    <mdx n="115" f="v">
      <t c="7">
        <n x="104"/>
        <n x="27"/>
        <n x="28" s="1"/>
        <n x="112" s="1"/>
        <n x="116" s="1"/>
        <n x="5"/>
        <n x="16"/>
      </t>
    </mdx>
    <mdx n="115" f="v">
      <t c="7">
        <n x="104"/>
        <n x="27"/>
        <n x="28" s="1"/>
        <n x="112" s="1"/>
        <n x="116" s="1"/>
        <n x="6"/>
        <n x="16"/>
      </t>
    </mdx>
    <mdx n="115" f="v">
      <t c="6">
        <n x="104"/>
        <n x="27"/>
        <n x="28" s="1"/>
        <n x="112" s="1"/>
        <n x="116" s="1"/>
        <n x="16"/>
      </t>
    </mdx>
    <mdx n="115" f="v">
      <t c="7">
        <n x="104"/>
        <n x="27"/>
        <n x="28" s="1"/>
        <n x="112" s="1"/>
        <n x="116" s="1"/>
        <n x="5"/>
        <n x="17"/>
      </t>
    </mdx>
    <mdx n="115" f="v">
      <t c="7">
        <n x="104"/>
        <n x="27"/>
        <n x="28" s="1"/>
        <n x="112" s="1"/>
        <n x="116" s="1"/>
        <n x="6"/>
        <n x="17"/>
      </t>
    </mdx>
    <mdx n="115" f="v">
      <t c="6">
        <n x="104"/>
        <n x="27"/>
        <n x="28" s="1"/>
        <n x="112" s="1"/>
        <n x="116" s="1"/>
        <n x="17"/>
      </t>
    </mdx>
    <mdx n="115" f="v">
      <t c="7">
        <n x="104"/>
        <n x="27"/>
        <n x="28" s="1"/>
        <n x="112" s="1"/>
        <n x="116" s="1"/>
        <n x="5"/>
        <n x="18"/>
      </t>
    </mdx>
    <mdx n="115" f="v">
      <t c="7">
        <n x="104"/>
        <n x="27"/>
        <n x="28" s="1"/>
        <n x="112" s="1"/>
        <n x="116" s="1"/>
        <n x="6"/>
        <n x="18"/>
      </t>
    </mdx>
    <mdx n="115" f="v">
      <t c="6">
        <n x="104"/>
        <n x="27"/>
        <n x="28" s="1"/>
        <n x="112" s="1"/>
        <n x="116" s="1"/>
        <n x="18"/>
      </t>
    </mdx>
    <mdx n="115" f="v">
      <t c="7">
        <n x="105"/>
        <n x="27"/>
        <n x="28" s="1"/>
        <n x="112" s="1"/>
        <n x="116" s="1"/>
        <n x="5"/>
        <n x="8"/>
      </t>
    </mdx>
    <mdx n="115" f="v">
      <t c="7">
        <n x="105"/>
        <n x="27"/>
        <n x="28" s="1"/>
        <n x="112" s="1"/>
        <n x="116" s="1"/>
        <n x="6"/>
        <n x="8"/>
      </t>
    </mdx>
    <mdx n="115" f="v">
      <t c="6">
        <n x="105"/>
        <n x="27"/>
        <n x="28" s="1"/>
        <n x="112" s="1"/>
        <n x="116" s="1"/>
        <n x="8"/>
      </t>
    </mdx>
    <mdx n="115" f="v">
      <t c="7">
        <n x="105"/>
        <n x="27"/>
        <n x="28" s="1"/>
        <n x="112" s="1"/>
        <n x="116" s="1"/>
        <n x="5"/>
        <n x="9"/>
      </t>
    </mdx>
    <mdx n="115" f="v">
      <t c="7">
        <n x="105"/>
        <n x="27"/>
        <n x="28" s="1"/>
        <n x="112" s="1"/>
        <n x="116" s="1"/>
        <n x="6"/>
        <n x="9"/>
      </t>
    </mdx>
    <mdx n="115" f="v">
      <t c="6">
        <n x="105"/>
        <n x="27"/>
        <n x="28" s="1"/>
        <n x="112" s="1"/>
        <n x="116" s="1"/>
        <n x="9"/>
      </t>
    </mdx>
    <mdx n="115" f="v">
      <t c="7">
        <n x="105"/>
        <n x="27"/>
        <n x="28" s="1"/>
        <n x="112" s="1"/>
        <n x="116" s="1"/>
        <n x="5"/>
        <n x="10"/>
      </t>
    </mdx>
    <mdx n="115" f="v">
      <t c="7">
        <n x="105"/>
        <n x="27"/>
        <n x="28" s="1"/>
        <n x="112" s="1"/>
        <n x="116" s="1"/>
        <n x="6"/>
        <n x="10"/>
      </t>
    </mdx>
    <mdx n="115" f="v">
      <t c="6">
        <n x="105"/>
        <n x="27"/>
        <n x="28" s="1"/>
        <n x="112" s="1"/>
        <n x="116" s="1"/>
        <n x="10"/>
      </t>
    </mdx>
    <mdx n="115" f="v">
      <t c="7">
        <n x="105"/>
        <n x="27"/>
        <n x="28" s="1"/>
        <n x="112" s="1"/>
        <n x="116" s="1"/>
        <n x="5"/>
        <n x="11"/>
      </t>
    </mdx>
    <mdx n="115" f="v">
      <t c="7">
        <n x="105"/>
        <n x="27"/>
        <n x="28" s="1"/>
        <n x="112" s="1"/>
        <n x="116" s="1"/>
        <n x="6"/>
        <n x="11"/>
      </t>
    </mdx>
    <mdx n="115" f="v">
      <t c="6">
        <n x="105"/>
        <n x="27"/>
        <n x="28" s="1"/>
        <n x="112" s="1"/>
        <n x="116" s="1"/>
        <n x="11"/>
      </t>
    </mdx>
    <mdx n="115" f="v">
      <t c="7">
        <n x="105"/>
        <n x="27"/>
        <n x="28" s="1"/>
        <n x="112" s="1"/>
        <n x="116" s="1"/>
        <n x="5"/>
        <n x="12"/>
      </t>
    </mdx>
    <mdx n="115" f="v">
      <t c="7">
        <n x="105"/>
        <n x="27"/>
        <n x="28" s="1"/>
        <n x="112" s="1"/>
        <n x="116" s="1"/>
        <n x="6"/>
        <n x="12"/>
      </t>
    </mdx>
    <mdx n="115" f="v">
      <t c="6">
        <n x="105"/>
        <n x="27"/>
        <n x="28" s="1"/>
        <n x="112" s="1"/>
        <n x="116" s="1"/>
        <n x="12"/>
      </t>
    </mdx>
    <mdx n="115" f="v">
      <t c="7">
        <n x="105"/>
        <n x="27"/>
        <n x="28" s="1"/>
        <n x="112" s="1"/>
        <n x="116" s="1"/>
        <n x="5"/>
        <n x="13"/>
      </t>
    </mdx>
    <mdx n="115" f="v">
      <t c="7">
        <n x="105"/>
        <n x="27"/>
        <n x="28" s="1"/>
        <n x="112" s="1"/>
        <n x="116" s="1"/>
        <n x="6"/>
        <n x="13"/>
      </t>
    </mdx>
    <mdx n="115" f="v">
      <t c="6">
        <n x="105"/>
        <n x="27"/>
        <n x="28" s="1"/>
        <n x="112" s="1"/>
        <n x="116" s="1"/>
        <n x="13"/>
      </t>
    </mdx>
    <mdx n="115" f="v">
      <t c="7">
        <n x="105"/>
        <n x="27"/>
        <n x="28" s="1"/>
        <n x="112" s="1"/>
        <n x="116" s="1"/>
        <n x="5"/>
        <n x="14"/>
      </t>
    </mdx>
    <mdx n="115" f="v">
      <t c="7">
        <n x="105"/>
        <n x="27"/>
        <n x="28" s="1"/>
        <n x="112" s="1"/>
        <n x="116" s="1"/>
        <n x="6"/>
        <n x="14"/>
      </t>
    </mdx>
    <mdx n="115" f="v">
      <t c="6">
        <n x="105"/>
        <n x="27"/>
        <n x="28" s="1"/>
        <n x="112" s="1"/>
        <n x="116" s="1"/>
        <n x="14"/>
      </t>
    </mdx>
    <mdx n="115" f="v">
      <t c="7">
        <n x="105"/>
        <n x="27"/>
        <n x="28" s="1"/>
        <n x="112" s="1"/>
        <n x="116" s="1"/>
        <n x="5"/>
        <n x="15"/>
      </t>
    </mdx>
    <mdx n="115" f="v">
      <t c="7">
        <n x="105"/>
        <n x="27"/>
        <n x="28" s="1"/>
        <n x="112" s="1"/>
        <n x="116" s="1"/>
        <n x="6"/>
        <n x="15"/>
      </t>
    </mdx>
    <mdx n="115" f="v">
      <t c="6">
        <n x="105"/>
        <n x="27"/>
        <n x="28" s="1"/>
        <n x="112" s="1"/>
        <n x="116" s="1"/>
        <n x="15"/>
      </t>
    </mdx>
    <mdx n="115" f="v">
      <t c="7">
        <n x="105"/>
        <n x="27"/>
        <n x="28" s="1"/>
        <n x="112" s="1"/>
        <n x="116" s="1"/>
        <n x="5"/>
        <n x="16"/>
      </t>
    </mdx>
    <mdx n="115" f="v">
      <t c="7">
        <n x="105"/>
        <n x="27"/>
        <n x="28" s="1"/>
        <n x="112" s="1"/>
        <n x="116" s="1"/>
        <n x="6"/>
        <n x="16"/>
      </t>
    </mdx>
    <mdx n="115" f="v">
      <t c="6">
        <n x="105"/>
        <n x="27"/>
        <n x="28" s="1"/>
        <n x="112" s="1"/>
        <n x="116" s="1"/>
        <n x="16"/>
      </t>
    </mdx>
    <mdx n="115" f="v">
      <t c="7">
        <n x="105"/>
        <n x="27"/>
        <n x="28" s="1"/>
        <n x="112" s="1"/>
        <n x="116" s="1"/>
        <n x="5"/>
        <n x="17"/>
      </t>
    </mdx>
    <mdx n="115" f="v">
      <t c="7">
        <n x="105"/>
        <n x="27"/>
        <n x="28" s="1"/>
        <n x="112" s="1"/>
        <n x="116" s="1"/>
        <n x="6"/>
        <n x="17"/>
      </t>
    </mdx>
    <mdx n="115" f="v">
      <t c="6">
        <n x="105"/>
        <n x="27"/>
        <n x="28" s="1"/>
        <n x="112" s="1"/>
        <n x="116" s="1"/>
        <n x="17"/>
      </t>
    </mdx>
    <mdx n="115" f="v">
      <t c="7">
        <n x="105"/>
        <n x="27"/>
        <n x="28" s="1"/>
        <n x="112" s="1"/>
        <n x="116" s="1"/>
        <n x="5"/>
        <n x="18"/>
      </t>
    </mdx>
    <mdx n="115" f="v">
      <t c="7">
        <n x="105"/>
        <n x="27"/>
        <n x="28" s="1"/>
        <n x="112" s="1"/>
        <n x="116" s="1"/>
        <n x="6"/>
        <n x="18"/>
      </t>
    </mdx>
    <mdx n="115" f="v">
      <t c="6">
        <n x="105"/>
        <n x="27"/>
        <n x="28" s="1"/>
        <n x="112" s="1"/>
        <n x="116" s="1"/>
        <n x="18"/>
      </t>
    </mdx>
    <mdx n="115" f="v">
      <t c="7">
        <n x="106"/>
        <n x="27"/>
        <n x="28" s="1"/>
        <n x="112" s="1"/>
        <n x="116" s="1"/>
        <n x="5"/>
        <n x="8"/>
      </t>
    </mdx>
    <mdx n="115" f="v">
      <t c="7">
        <n x="106"/>
        <n x="27"/>
        <n x="28" s="1"/>
        <n x="112" s="1"/>
        <n x="116" s="1"/>
        <n x="6"/>
        <n x="8"/>
      </t>
    </mdx>
    <mdx n="115" f="v">
      <t c="6">
        <n x="106"/>
        <n x="27"/>
        <n x="28" s="1"/>
        <n x="112" s="1"/>
        <n x="116" s="1"/>
        <n x="8"/>
      </t>
    </mdx>
    <mdx n="115" f="v">
      <t c="7">
        <n x="106"/>
        <n x="27"/>
        <n x="28" s="1"/>
        <n x="112" s="1"/>
        <n x="116" s="1"/>
        <n x="5"/>
        <n x="9"/>
      </t>
    </mdx>
    <mdx n="115" f="v">
      <t c="7">
        <n x="106"/>
        <n x="27"/>
        <n x="28" s="1"/>
        <n x="112" s="1"/>
        <n x="116" s="1"/>
        <n x="6"/>
        <n x="9"/>
      </t>
    </mdx>
    <mdx n="115" f="v">
      <t c="6">
        <n x="106"/>
        <n x="27"/>
        <n x="28" s="1"/>
        <n x="112" s="1"/>
        <n x="116" s="1"/>
        <n x="9"/>
      </t>
    </mdx>
    <mdx n="115" f="v">
      <t c="7">
        <n x="106"/>
        <n x="27"/>
        <n x="28" s="1"/>
        <n x="112" s="1"/>
        <n x="116" s="1"/>
        <n x="5"/>
        <n x="10"/>
      </t>
    </mdx>
    <mdx n="115" f="v">
      <t c="7">
        <n x="106"/>
        <n x="27"/>
        <n x="28" s="1"/>
        <n x="112" s="1"/>
        <n x="116" s="1"/>
        <n x="6"/>
        <n x="10"/>
      </t>
    </mdx>
    <mdx n="115" f="v">
      <t c="6">
        <n x="106"/>
        <n x="27"/>
        <n x="28" s="1"/>
        <n x="112" s="1"/>
        <n x="116" s="1"/>
        <n x="10"/>
      </t>
    </mdx>
    <mdx n="115" f="v">
      <t c="7">
        <n x="106"/>
        <n x="27"/>
        <n x="28" s="1"/>
        <n x="112" s="1"/>
        <n x="116" s="1"/>
        <n x="5"/>
        <n x="11"/>
      </t>
    </mdx>
    <mdx n="115" f="v">
      <t c="7">
        <n x="106"/>
        <n x="27"/>
        <n x="28" s="1"/>
        <n x="112" s="1"/>
        <n x="116" s="1"/>
        <n x="6"/>
        <n x="11"/>
      </t>
    </mdx>
    <mdx n="115" f="v">
      <t c="6">
        <n x="106"/>
        <n x="27"/>
        <n x="28" s="1"/>
        <n x="112" s="1"/>
        <n x="116" s="1"/>
        <n x="11"/>
      </t>
    </mdx>
    <mdx n="115" f="v">
      <t c="7">
        <n x="106"/>
        <n x="27"/>
        <n x="28" s="1"/>
        <n x="112" s="1"/>
        <n x="116" s="1"/>
        <n x="5"/>
        <n x="12"/>
      </t>
    </mdx>
    <mdx n="115" f="v">
      <t c="7">
        <n x="106"/>
        <n x="27"/>
        <n x="28" s="1"/>
        <n x="112" s="1"/>
        <n x="116" s="1"/>
        <n x="6"/>
        <n x="12"/>
      </t>
    </mdx>
    <mdx n="115" f="v">
      <t c="6">
        <n x="106"/>
        <n x="27"/>
        <n x="28" s="1"/>
        <n x="112" s="1"/>
        <n x="116" s="1"/>
        <n x="12"/>
      </t>
    </mdx>
    <mdx n="115" f="v">
      <t c="7">
        <n x="106"/>
        <n x="27"/>
        <n x="28" s="1"/>
        <n x="112" s="1"/>
        <n x="116" s="1"/>
        <n x="5"/>
        <n x="13"/>
      </t>
    </mdx>
    <mdx n="115" f="v">
      <t c="7">
        <n x="106"/>
        <n x="27"/>
        <n x="28" s="1"/>
        <n x="112" s="1"/>
        <n x="116" s="1"/>
        <n x="6"/>
        <n x="13"/>
      </t>
    </mdx>
    <mdx n="115" f="v">
      <t c="6">
        <n x="106"/>
        <n x="27"/>
        <n x="28" s="1"/>
        <n x="112" s="1"/>
        <n x="116" s="1"/>
        <n x="13"/>
      </t>
    </mdx>
    <mdx n="115" f="v">
      <t c="7">
        <n x="106"/>
        <n x="27"/>
        <n x="28" s="1"/>
        <n x="112" s="1"/>
        <n x="116" s="1"/>
        <n x="5"/>
        <n x="14"/>
      </t>
    </mdx>
    <mdx n="115" f="v">
      <t c="7">
        <n x="106"/>
        <n x="27"/>
        <n x="28" s="1"/>
        <n x="112" s="1"/>
        <n x="116" s="1"/>
        <n x="6"/>
        <n x="14"/>
      </t>
    </mdx>
    <mdx n="115" f="v">
      <t c="6">
        <n x="106"/>
        <n x="27"/>
        <n x="28" s="1"/>
        <n x="112" s="1"/>
        <n x="116" s="1"/>
        <n x="14"/>
      </t>
    </mdx>
    <mdx n="115" f="v">
      <t c="7">
        <n x="106"/>
        <n x="27"/>
        <n x="28" s="1"/>
        <n x="112" s="1"/>
        <n x="116" s="1"/>
        <n x="5"/>
        <n x="15"/>
      </t>
    </mdx>
    <mdx n="115" f="v">
      <t c="7">
        <n x="106"/>
        <n x="27"/>
        <n x="28" s="1"/>
        <n x="112" s="1"/>
        <n x="116" s="1"/>
        <n x="6"/>
        <n x="15"/>
      </t>
    </mdx>
    <mdx n="115" f="v">
      <t c="6">
        <n x="106"/>
        <n x="27"/>
        <n x="28" s="1"/>
        <n x="112" s="1"/>
        <n x="116" s="1"/>
        <n x="15"/>
      </t>
    </mdx>
    <mdx n="115" f="v">
      <t c="7">
        <n x="106"/>
        <n x="27"/>
        <n x="28" s="1"/>
        <n x="112" s="1"/>
        <n x="116" s="1"/>
        <n x="5"/>
        <n x="16"/>
      </t>
    </mdx>
    <mdx n="115" f="v">
      <t c="7">
        <n x="106"/>
        <n x="27"/>
        <n x="28" s="1"/>
        <n x="112" s="1"/>
        <n x="116" s="1"/>
        <n x="6"/>
        <n x="16"/>
      </t>
    </mdx>
    <mdx n="115" f="v">
      <t c="6">
        <n x="106"/>
        <n x="27"/>
        <n x="28" s="1"/>
        <n x="112" s="1"/>
        <n x="116" s="1"/>
        <n x="16"/>
      </t>
    </mdx>
    <mdx n="115" f="v">
      <t c="7">
        <n x="106"/>
        <n x="27"/>
        <n x="28" s="1"/>
        <n x="112" s="1"/>
        <n x="116" s="1"/>
        <n x="5"/>
        <n x="17"/>
      </t>
    </mdx>
    <mdx n="115" f="v">
      <t c="7">
        <n x="106"/>
        <n x="27"/>
        <n x="28" s="1"/>
        <n x="112" s="1"/>
        <n x="116" s="1"/>
        <n x="6"/>
        <n x="17"/>
      </t>
    </mdx>
    <mdx n="115" f="v">
      <t c="6">
        <n x="106"/>
        <n x="27"/>
        <n x="28" s="1"/>
        <n x="112" s="1"/>
        <n x="116" s="1"/>
        <n x="17"/>
      </t>
    </mdx>
    <mdx n="115" f="v">
      <t c="7">
        <n x="106"/>
        <n x="27"/>
        <n x="28" s="1"/>
        <n x="112" s="1"/>
        <n x="116" s="1"/>
        <n x="5"/>
        <n x="18"/>
      </t>
    </mdx>
    <mdx n="115" f="v">
      <t c="7">
        <n x="106"/>
        <n x="27"/>
        <n x="28" s="1"/>
        <n x="112" s="1"/>
        <n x="116" s="1"/>
        <n x="6"/>
        <n x="18"/>
      </t>
    </mdx>
    <mdx n="115" f="v">
      <t c="6">
        <n x="106"/>
        <n x="27"/>
        <n x="28" s="1"/>
        <n x="112" s="1"/>
        <n x="116" s="1"/>
        <n x="18"/>
      </t>
    </mdx>
    <mdx n="115" f="v">
      <t c="7">
        <n x="107"/>
        <n x="27"/>
        <n x="28" s="1"/>
        <n x="112" s="1"/>
        <n x="116" s="1"/>
        <n x="5"/>
        <n x="8"/>
      </t>
    </mdx>
    <mdx n="115" f="v">
      <t c="7">
        <n x="107"/>
        <n x="27"/>
        <n x="28" s="1"/>
        <n x="112" s="1"/>
        <n x="116" s="1"/>
        <n x="6"/>
        <n x="8"/>
      </t>
    </mdx>
    <mdx n="115" f="v">
      <t c="6">
        <n x="107"/>
        <n x="27"/>
        <n x="28" s="1"/>
        <n x="112" s="1"/>
        <n x="116" s="1"/>
        <n x="8"/>
      </t>
    </mdx>
    <mdx n="115" f="v">
      <t c="7">
        <n x="107"/>
        <n x="27"/>
        <n x="28" s="1"/>
        <n x="112" s="1"/>
        <n x="116" s="1"/>
        <n x="5"/>
        <n x="9"/>
      </t>
    </mdx>
    <mdx n="115" f="v">
      <t c="7">
        <n x="107"/>
        <n x="27"/>
        <n x="28" s="1"/>
        <n x="112" s="1"/>
        <n x="116" s="1"/>
        <n x="6"/>
        <n x="9"/>
      </t>
    </mdx>
    <mdx n="115" f="v">
      <t c="6">
        <n x="107"/>
        <n x="27"/>
        <n x="28" s="1"/>
        <n x="112" s="1"/>
        <n x="116" s="1"/>
        <n x="9"/>
      </t>
    </mdx>
    <mdx n="115" f="v">
      <t c="7">
        <n x="107"/>
        <n x="27"/>
        <n x="28" s="1"/>
        <n x="112" s="1"/>
        <n x="116" s="1"/>
        <n x="5"/>
        <n x="10"/>
      </t>
    </mdx>
    <mdx n="115" f="v">
      <t c="7">
        <n x="107"/>
        <n x="27"/>
        <n x="28" s="1"/>
        <n x="112" s="1"/>
        <n x="116" s="1"/>
        <n x="6"/>
        <n x="10"/>
      </t>
    </mdx>
    <mdx n="115" f="v">
      <t c="6">
        <n x="107"/>
        <n x="27"/>
        <n x="28" s="1"/>
        <n x="112" s="1"/>
        <n x="116" s="1"/>
        <n x="10"/>
      </t>
    </mdx>
    <mdx n="115" f="v">
      <t c="7">
        <n x="107"/>
        <n x="27"/>
        <n x="28" s="1"/>
        <n x="112" s="1"/>
        <n x="116" s="1"/>
        <n x="5"/>
        <n x="11"/>
      </t>
    </mdx>
    <mdx n="115" f="v">
      <t c="7">
        <n x="107"/>
        <n x="27"/>
        <n x="28" s="1"/>
        <n x="112" s="1"/>
        <n x="116" s="1"/>
        <n x="6"/>
        <n x="11"/>
      </t>
    </mdx>
    <mdx n="115" f="v">
      <t c="6">
        <n x="107"/>
        <n x="27"/>
        <n x="28" s="1"/>
        <n x="112" s="1"/>
        <n x="116" s="1"/>
        <n x="11"/>
      </t>
    </mdx>
    <mdx n="115" f="v">
      <t c="7">
        <n x="107"/>
        <n x="27"/>
        <n x="28" s="1"/>
        <n x="112" s="1"/>
        <n x="116" s="1"/>
        <n x="5"/>
        <n x="12"/>
      </t>
    </mdx>
    <mdx n="115" f="v">
      <t c="7">
        <n x="107"/>
        <n x="27"/>
        <n x="28" s="1"/>
        <n x="112" s="1"/>
        <n x="116" s="1"/>
        <n x="6"/>
        <n x="12"/>
      </t>
    </mdx>
    <mdx n="115" f="v">
      <t c="6">
        <n x="107"/>
        <n x="27"/>
        <n x="28" s="1"/>
        <n x="112" s="1"/>
        <n x="116" s="1"/>
        <n x="12"/>
      </t>
    </mdx>
    <mdx n="115" f="v">
      <t c="7">
        <n x="107"/>
        <n x="27"/>
        <n x="28" s="1"/>
        <n x="112" s="1"/>
        <n x="116" s="1"/>
        <n x="5"/>
        <n x="13"/>
      </t>
    </mdx>
    <mdx n="115" f="v">
      <t c="7">
        <n x="107"/>
        <n x="27"/>
        <n x="28" s="1"/>
        <n x="112" s="1"/>
        <n x="116" s="1"/>
        <n x="6"/>
        <n x="13"/>
      </t>
    </mdx>
    <mdx n="115" f="v">
      <t c="6">
        <n x="107"/>
        <n x="27"/>
        <n x="28" s="1"/>
        <n x="112" s="1"/>
        <n x="116" s="1"/>
        <n x="13"/>
      </t>
    </mdx>
    <mdx n="115" f="v">
      <t c="7">
        <n x="107"/>
        <n x="27"/>
        <n x="28" s="1"/>
        <n x="112" s="1"/>
        <n x="116" s="1"/>
        <n x="5"/>
        <n x="14"/>
      </t>
    </mdx>
    <mdx n="115" f="v">
      <t c="7">
        <n x="107"/>
        <n x="27"/>
        <n x="28" s="1"/>
        <n x="112" s="1"/>
        <n x="116" s="1"/>
        <n x="6"/>
        <n x="14"/>
      </t>
    </mdx>
    <mdx n="115" f="v">
      <t c="6">
        <n x="107"/>
        <n x="27"/>
        <n x="28" s="1"/>
        <n x="112" s="1"/>
        <n x="116" s="1"/>
        <n x="14"/>
      </t>
    </mdx>
    <mdx n="115" f="v">
      <t c="7">
        <n x="107"/>
        <n x="27"/>
        <n x="28" s="1"/>
        <n x="112" s="1"/>
        <n x="116" s="1"/>
        <n x="5"/>
        <n x="15"/>
      </t>
    </mdx>
    <mdx n="115" f="v">
      <t c="7">
        <n x="107"/>
        <n x="27"/>
        <n x="28" s="1"/>
        <n x="112" s="1"/>
        <n x="116" s="1"/>
        <n x="6"/>
        <n x="15"/>
      </t>
    </mdx>
    <mdx n="115" f="v">
      <t c="6">
        <n x="107"/>
        <n x="27"/>
        <n x="28" s="1"/>
        <n x="112" s="1"/>
        <n x="116" s="1"/>
        <n x="15"/>
      </t>
    </mdx>
    <mdx n="115" f="v">
      <t c="7">
        <n x="107"/>
        <n x="27"/>
        <n x="28" s="1"/>
        <n x="112" s="1"/>
        <n x="116" s="1"/>
        <n x="5"/>
        <n x="16"/>
      </t>
    </mdx>
    <mdx n="115" f="v">
      <t c="7">
        <n x="107"/>
        <n x="27"/>
        <n x="28" s="1"/>
        <n x="112" s="1"/>
        <n x="116" s="1"/>
        <n x="6"/>
        <n x="16"/>
      </t>
    </mdx>
    <mdx n="115" f="v">
      <t c="6">
        <n x="107"/>
        <n x="27"/>
        <n x="28" s="1"/>
        <n x="112" s="1"/>
        <n x="116" s="1"/>
        <n x="16"/>
      </t>
    </mdx>
    <mdx n="115" f="v">
      <t c="7">
        <n x="107"/>
        <n x="27"/>
        <n x="28" s="1"/>
        <n x="112" s="1"/>
        <n x="116" s="1"/>
        <n x="5"/>
        <n x="17"/>
      </t>
    </mdx>
    <mdx n="115" f="v">
      <t c="7">
        <n x="107"/>
        <n x="27"/>
        <n x="28" s="1"/>
        <n x="112" s="1"/>
        <n x="116" s="1"/>
        <n x="6"/>
        <n x="17"/>
      </t>
    </mdx>
    <mdx n="115" f="v">
      <t c="6">
        <n x="107"/>
        <n x="27"/>
        <n x="28" s="1"/>
        <n x="112" s="1"/>
        <n x="116" s="1"/>
        <n x="17"/>
      </t>
    </mdx>
    <mdx n="115" f="v">
      <t c="7">
        <n x="107"/>
        <n x="27"/>
        <n x="28" s="1"/>
        <n x="112" s="1"/>
        <n x="116" s="1"/>
        <n x="5"/>
        <n x="18"/>
      </t>
    </mdx>
    <mdx n="115" f="v">
      <t c="7">
        <n x="107"/>
        <n x="27"/>
        <n x="28" s="1"/>
        <n x="112" s="1"/>
        <n x="116" s="1"/>
        <n x="6"/>
        <n x="18"/>
      </t>
    </mdx>
    <mdx n="115" f="v">
      <t c="6">
        <n x="107"/>
        <n x="27"/>
        <n x="28" s="1"/>
        <n x="112" s="1"/>
        <n x="116" s="1"/>
        <n x="18"/>
      </t>
    </mdx>
    <mdx n="115" f="v">
      <t c="7">
        <n x="108"/>
        <n x="27"/>
        <n x="28" s="1"/>
        <n x="112" s="1"/>
        <n x="116" s="1"/>
        <n x="5"/>
        <n x="8"/>
      </t>
    </mdx>
    <mdx n="115" f="v">
      <t c="7">
        <n x="108"/>
        <n x="27"/>
        <n x="28" s="1"/>
        <n x="112" s="1"/>
        <n x="116" s="1"/>
        <n x="6"/>
        <n x="8"/>
      </t>
    </mdx>
    <mdx n="115" f="v">
      <t c="6">
        <n x="108"/>
        <n x="27"/>
        <n x="28" s="1"/>
        <n x="112" s="1"/>
        <n x="116" s="1"/>
        <n x="8"/>
      </t>
    </mdx>
    <mdx n="115" f="v">
      <t c="7">
        <n x="108"/>
        <n x="27"/>
        <n x="28" s="1"/>
        <n x="112" s="1"/>
        <n x="116" s="1"/>
        <n x="5"/>
        <n x="9"/>
      </t>
    </mdx>
    <mdx n="115" f="v">
      <t c="7">
        <n x="108"/>
        <n x="27"/>
        <n x="28" s="1"/>
        <n x="112" s="1"/>
        <n x="116" s="1"/>
        <n x="6"/>
        <n x="9"/>
      </t>
    </mdx>
    <mdx n="115" f="v">
      <t c="6">
        <n x="108"/>
        <n x="27"/>
        <n x="28" s="1"/>
        <n x="112" s="1"/>
        <n x="116" s="1"/>
        <n x="9"/>
      </t>
    </mdx>
    <mdx n="115" f="v">
      <t c="7">
        <n x="108"/>
        <n x="27"/>
        <n x="28" s="1"/>
        <n x="112" s="1"/>
        <n x="116" s="1"/>
        <n x="5"/>
        <n x="10"/>
      </t>
    </mdx>
    <mdx n="115" f="v">
      <t c="7">
        <n x="108"/>
        <n x="27"/>
        <n x="28" s="1"/>
        <n x="112" s="1"/>
        <n x="116" s="1"/>
        <n x="6"/>
        <n x="10"/>
      </t>
    </mdx>
    <mdx n="115" f="v">
      <t c="6">
        <n x="108"/>
        <n x="27"/>
        <n x="28" s="1"/>
        <n x="112" s="1"/>
        <n x="116" s="1"/>
        <n x="10"/>
      </t>
    </mdx>
    <mdx n="115" f="v">
      <t c="7">
        <n x="108"/>
        <n x="27"/>
        <n x="28" s="1"/>
        <n x="112" s="1"/>
        <n x="116" s="1"/>
        <n x="5"/>
        <n x="11"/>
      </t>
    </mdx>
    <mdx n="115" f="v">
      <t c="7">
        <n x="108"/>
        <n x="27"/>
        <n x="28" s="1"/>
        <n x="112" s="1"/>
        <n x="116" s="1"/>
        <n x="6"/>
        <n x="11"/>
      </t>
    </mdx>
    <mdx n="115" f="v">
      <t c="6">
        <n x="108"/>
        <n x="27"/>
        <n x="28" s="1"/>
        <n x="112" s="1"/>
        <n x="116" s="1"/>
        <n x="11"/>
      </t>
    </mdx>
    <mdx n="115" f="v">
      <t c="7">
        <n x="108"/>
        <n x="27"/>
        <n x="28" s="1"/>
        <n x="112" s="1"/>
        <n x="116" s="1"/>
        <n x="5"/>
        <n x="12"/>
      </t>
    </mdx>
    <mdx n="115" f="v">
      <t c="7">
        <n x="108"/>
        <n x="27"/>
        <n x="28" s="1"/>
        <n x="112" s="1"/>
        <n x="116" s="1"/>
        <n x="6"/>
        <n x="12"/>
      </t>
    </mdx>
    <mdx n="115" f="v">
      <t c="6">
        <n x="108"/>
        <n x="27"/>
        <n x="28" s="1"/>
        <n x="112" s="1"/>
        <n x="116" s="1"/>
        <n x="12"/>
      </t>
    </mdx>
    <mdx n="115" f="v">
      <t c="7">
        <n x="108"/>
        <n x="27"/>
        <n x="28" s="1"/>
        <n x="112" s="1"/>
        <n x="116" s="1"/>
        <n x="5"/>
        <n x="13"/>
      </t>
    </mdx>
    <mdx n="115" f="v">
      <t c="7">
        <n x="108"/>
        <n x="27"/>
        <n x="28" s="1"/>
        <n x="112" s="1"/>
        <n x="116" s="1"/>
        <n x="6"/>
        <n x="13"/>
      </t>
    </mdx>
    <mdx n="115" f="v">
      <t c="6">
        <n x="108"/>
        <n x="27"/>
        <n x="28" s="1"/>
        <n x="112" s="1"/>
        <n x="116" s="1"/>
        <n x="13"/>
      </t>
    </mdx>
    <mdx n="115" f="v">
      <t c="7">
        <n x="108"/>
        <n x="27"/>
        <n x="28" s="1"/>
        <n x="112" s="1"/>
        <n x="116" s="1"/>
        <n x="5"/>
        <n x="14"/>
      </t>
    </mdx>
    <mdx n="115" f="v">
      <t c="7">
        <n x="108"/>
        <n x="27"/>
        <n x="28" s="1"/>
        <n x="112" s="1"/>
        <n x="116" s="1"/>
        <n x="6"/>
        <n x="14"/>
      </t>
    </mdx>
    <mdx n="115" f="v">
      <t c="6">
        <n x="108"/>
        <n x="27"/>
        <n x="28" s="1"/>
        <n x="112" s="1"/>
        <n x="116" s="1"/>
        <n x="14"/>
      </t>
    </mdx>
    <mdx n="115" f="v">
      <t c="7">
        <n x="108"/>
        <n x="27"/>
        <n x="28" s="1"/>
        <n x="112" s="1"/>
        <n x="116" s="1"/>
        <n x="5"/>
        <n x="15"/>
      </t>
    </mdx>
    <mdx n="115" f="v">
      <t c="7">
        <n x="108"/>
        <n x="27"/>
        <n x="28" s="1"/>
        <n x="112" s="1"/>
        <n x="116" s="1"/>
        <n x="6"/>
        <n x="15"/>
      </t>
    </mdx>
    <mdx n="115" f="v">
      <t c="6">
        <n x="108"/>
        <n x="27"/>
        <n x="28" s="1"/>
        <n x="112" s="1"/>
        <n x="116" s="1"/>
        <n x="15"/>
      </t>
    </mdx>
    <mdx n="115" f="v">
      <t c="7">
        <n x="108"/>
        <n x="27"/>
        <n x="28" s="1"/>
        <n x="112" s="1"/>
        <n x="116" s="1"/>
        <n x="5"/>
        <n x="16"/>
      </t>
    </mdx>
    <mdx n="115" f="v">
      <t c="7">
        <n x="108"/>
        <n x="27"/>
        <n x="28" s="1"/>
        <n x="112" s="1"/>
        <n x="116" s="1"/>
        <n x="6"/>
        <n x="16"/>
      </t>
    </mdx>
    <mdx n="115" f="v">
      <t c="6">
        <n x="108"/>
        <n x="27"/>
        <n x="28" s="1"/>
        <n x="112" s="1"/>
        <n x="116" s="1"/>
        <n x="16"/>
      </t>
    </mdx>
    <mdx n="115" f="v">
      <t c="7">
        <n x="108"/>
        <n x="27"/>
        <n x="28" s="1"/>
        <n x="112" s="1"/>
        <n x="116" s="1"/>
        <n x="5"/>
        <n x="17"/>
      </t>
    </mdx>
    <mdx n="115" f="v">
      <t c="7">
        <n x="108"/>
        <n x="27"/>
        <n x="28" s="1"/>
        <n x="112" s="1"/>
        <n x="116" s="1"/>
        <n x="6"/>
        <n x="17"/>
      </t>
    </mdx>
    <mdx n="115" f="v">
      <t c="6">
        <n x="108"/>
        <n x="27"/>
        <n x="28" s="1"/>
        <n x="112" s="1"/>
        <n x="116" s="1"/>
        <n x="17"/>
      </t>
    </mdx>
    <mdx n="115" f="v">
      <t c="7">
        <n x="108"/>
        <n x="27"/>
        <n x="28" s="1"/>
        <n x="112" s="1"/>
        <n x="116" s="1"/>
        <n x="5"/>
        <n x="18"/>
      </t>
    </mdx>
    <mdx n="115" f="v">
      <t c="7">
        <n x="108"/>
        <n x="27"/>
        <n x="28" s="1"/>
        <n x="112" s="1"/>
        <n x="116" s="1"/>
        <n x="6"/>
        <n x="18"/>
      </t>
    </mdx>
    <mdx n="115" f="v">
      <t c="6">
        <n x="108"/>
        <n x="27"/>
        <n x="28" s="1"/>
        <n x="112" s="1"/>
        <n x="116" s="1"/>
        <n x="18"/>
      </t>
    </mdx>
    <mdx n="115" f="v">
      <t c="7">
        <n x="109"/>
        <n x="27"/>
        <n x="28" s="1"/>
        <n x="112" s="1"/>
        <n x="116" s="1"/>
        <n x="5"/>
        <n x="8"/>
      </t>
    </mdx>
    <mdx n="115" f="v">
      <t c="7">
        <n x="109"/>
        <n x="27"/>
        <n x="28" s="1"/>
        <n x="112" s="1"/>
        <n x="116" s="1"/>
        <n x="6"/>
        <n x="8"/>
      </t>
    </mdx>
    <mdx n="115" f="v">
      <t c="6">
        <n x="109"/>
        <n x="27"/>
        <n x="28" s="1"/>
        <n x="112" s="1"/>
        <n x="116" s="1"/>
        <n x="8"/>
      </t>
    </mdx>
    <mdx n="115" f="v">
      <t c="7">
        <n x="109"/>
        <n x="27"/>
        <n x="28" s="1"/>
        <n x="112" s="1"/>
        <n x="116" s="1"/>
        <n x="5"/>
        <n x="9"/>
      </t>
    </mdx>
    <mdx n="115" f="v">
      <t c="7">
        <n x="109"/>
        <n x="27"/>
        <n x="28" s="1"/>
        <n x="112" s="1"/>
        <n x="116" s="1"/>
        <n x="6"/>
        <n x="9"/>
      </t>
    </mdx>
    <mdx n="115" f="v">
      <t c="6">
        <n x="109"/>
        <n x="27"/>
        <n x="28" s="1"/>
        <n x="112" s="1"/>
        <n x="116" s="1"/>
        <n x="9"/>
      </t>
    </mdx>
    <mdx n="115" f="v">
      <t c="7">
        <n x="109"/>
        <n x="27"/>
        <n x="28" s="1"/>
        <n x="112" s="1"/>
        <n x="116" s="1"/>
        <n x="5"/>
        <n x="10"/>
      </t>
    </mdx>
    <mdx n="115" f="v">
      <t c="7">
        <n x="109"/>
        <n x="27"/>
        <n x="28" s="1"/>
        <n x="112" s="1"/>
        <n x="116" s="1"/>
        <n x="6"/>
        <n x="10"/>
      </t>
    </mdx>
    <mdx n="115" f="v">
      <t c="6">
        <n x="109"/>
        <n x="27"/>
        <n x="28" s="1"/>
        <n x="112" s="1"/>
        <n x="116" s="1"/>
        <n x="10"/>
      </t>
    </mdx>
    <mdx n="115" f="v">
      <t c="7">
        <n x="109"/>
        <n x="27"/>
        <n x="28" s="1"/>
        <n x="112" s="1"/>
        <n x="116" s="1"/>
        <n x="5"/>
        <n x="11"/>
      </t>
    </mdx>
    <mdx n="115" f="v">
      <t c="7">
        <n x="109"/>
        <n x="27"/>
        <n x="28" s="1"/>
        <n x="112" s="1"/>
        <n x="116" s="1"/>
        <n x="6"/>
        <n x="11"/>
      </t>
    </mdx>
    <mdx n="115" f="v">
      <t c="6">
        <n x="109"/>
        <n x="27"/>
        <n x="28" s="1"/>
        <n x="112" s="1"/>
        <n x="116" s="1"/>
        <n x="11"/>
      </t>
    </mdx>
    <mdx n="115" f="v">
      <t c="7">
        <n x="109"/>
        <n x="27"/>
        <n x="28" s="1"/>
        <n x="112" s="1"/>
        <n x="116" s="1"/>
        <n x="5"/>
        <n x="12"/>
      </t>
    </mdx>
    <mdx n="115" f="v">
      <t c="7">
        <n x="109"/>
        <n x="27"/>
        <n x="28" s="1"/>
        <n x="112" s="1"/>
        <n x="116" s="1"/>
        <n x="6"/>
        <n x="12"/>
      </t>
    </mdx>
    <mdx n="115" f="v">
      <t c="6">
        <n x="109"/>
        <n x="27"/>
        <n x="28" s="1"/>
        <n x="112" s="1"/>
        <n x="116" s="1"/>
        <n x="12"/>
      </t>
    </mdx>
    <mdx n="115" f="v">
      <t c="7">
        <n x="109"/>
        <n x="27"/>
        <n x="28" s="1"/>
        <n x="112" s="1"/>
        <n x="116" s="1"/>
        <n x="5"/>
        <n x="13"/>
      </t>
    </mdx>
    <mdx n="115" f="v">
      <t c="7">
        <n x="109"/>
        <n x="27"/>
        <n x="28" s="1"/>
        <n x="112" s="1"/>
        <n x="116" s="1"/>
        <n x="6"/>
        <n x="13"/>
      </t>
    </mdx>
    <mdx n="115" f="v">
      <t c="6">
        <n x="109"/>
        <n x="27"/>
        <n x="28" s="1"/>
        <n x="112" s="1"/>
        <n x="116" s="1"/>
        <n x="13"/>
      </t>
    </mdx>
    <mdx n="115" f="v">
      <t c="7">
        <n x="109"/>
        <n x="27"/>
        <n x="28" s="1"/>
        <n x="112" s="1"/>
        <n x="116" s="1"/>
        <n x="5"/>
        <n x="14"/>
      </t>
    </mdx>
    <mdx n="115" f="v">
      <t c="7">
        <n x="109"/>
        <n x="27"/>
        <n x="28" s="1"/>
        <n x="112" s="1"/>
        <n x="116" s="1"/>
        <n x="6"/>
        <n x="14"/>
      </t>
    </mdx>
    <mdx n="115" f="v">
      <t c="6">
        <n x="109"/>
        <n x="27"/>
        <n x="28" s="1"/>
        <n x="112" s="1"/>
        <n x="116" s="1"/>
        <n x="14"/>
      </t>
    </mdx>
    <mdx n="115" f="v">
      <t c="7">
        <n x="109"/>
        <n x="27"/>
        <n x="28" s="1"/>
        <n x="112" s="1"/>
        <n x="116" s="1"/>
        <n x="5"/>
        <n x="15"/>
      </t>
    </mdx>
    <mdx n="115" f="v">
      <t c="7">
        <n x="109"/>
        <n x="27"/>
        <n x="28" s="1"/>
        <n x="112" s="1"/>
        <n x="116" s="1"/>
        <n x="6"/>
        <n x="15"/>
      </t>
    </mdx>
    <mdx n="115" f="v">
      <t c="6">
        <n x="109"/>
        <n x="27"/>
        <n x="28" s="1"/>
        <n x="112" s="1"/>
        <n x="116" s="1"/>
        <n x="15"/>
      </t>
    </mdx>
    <mdx n="115" f="v">
      <t c="7">
        <n x="109"/>
        <n x="27"/>
        <n x="28" s="1"/>
        <n x="112" s="1"/>
        <n x="116" s="1"/>
        <n x="5"/>
        <n x="16"/>
      </t>
    </mdx>
    <mdx n="115" f="v">
      <t c="7">
        <n x="109"/>
        <n x="27"/>
        <n x="28" s="1"/>
        <n x="112" s="1"/>
        <n x="116" s="1"/>
        <n x="6"/>
        <n x="16"/>
      </t>
    </mdx>
    <mdx n="115" f="v">
      <t c="6">
        <n x="109"/>
        <n x="27"/>
        <n x="28" s="1"/>
        <n x="112" s="1"/>
        <n x="116" s="1"/>
        <n x="16"/>
      </t>
    </mdx>
    <mdx n="115" f="v">
      <t c="7">
        <n x="109"/>
        <n x="27"/>
        <n x="28" s="1"/>
        <n x="112" s="1"/>
        <n x="116" s="1"/>
        <n x="5"/>
        <n x="17"/>
      </t>
    </mdx>
    <mdx n="115" f="v">
      <t c="7">
        <n x="109"/>
        <n x="27"/>
        <n x="28" s="1"/>
        <n x="112" s="1"/>
        <n x="116" s="1"/>
        <n x="6"/>
        <n x="17"/>
      </t>
    </mdx>
    <mdx n="115" f="v">
      <t c="6">
        <n x="109"/>
        <n x="27"/>
        <n x="28" s="1"/>
        <n x="112" s="1"/>
        <n x="116" s="1"/>
        <n x="17"/>
      </t>
    </mdx>
    <mdx n="115" f="v">
      <t c="7">
        <n x="109"/>
        <n x="27"/>
        <n x="28" s="1"/>
        <n x="112" s="1"/>
        <n x="116" s="1"/>
        <n x="5"/>
        <n x="18"/>
      </t>
    </mdx>
    <mdx n="115" f="v">
      <t c="7">
        <n x="109"/>
        <n x="27"/>
        <n x="28" s="1"/>
        <n x="112" s="1"/>
        <n x="116" s="1"/>
        <n x="6"/>
        <n x="18"/>
      </t>
    </mdx>
    <mdx n="115" f="v">
      <t c="6">
        <n x="109"/>
        <n x="27"/>
        <n x="28" s="1"/>
        <n x="112" s="1"/>
        <n x="116" s="1"/>
        <n x="18"/>
      </t>
    </mdx>
    <mdx n="115" f="v">
      <t c="7">
        <n x="110"/>
        <n x="27"/>
        <n x="28" s="1"/>
        <n x="112" s="1"/>
        <n x="116" s="1"/>
        <n x="5"/>
        <n x="8"/>
      </t>
    </mdx>
    <mdx n="115" f="v">
      <t c="7">
        <n x="110"/>
        <n x="27"/>
        <n x="28" s="1"/>
        <n x="112" s="1"/>
        <n x="116" s="1"/>
        <n x="6"/>
        <n x="8"/>
      </t>
    </mdx>
    <mdx n="115" f="v">
      <t c="6">
        <n x="110"/>
        <n x="27"/>
        <n x="28" s="1"/>
        <n x="112" s="1"/>
        <n x="116" s="1"/>
        <n x="8"/>
      </t>
    </mdx>
    <mdx n="115" f="v">
      <t c="7">
        <n x="110"/>
        <n x="27"/>
        <n x="28" s="1"/>
        <n x="112" s="1"/>
        <n x="116" s="1"/>
        <n x="5"/>
        <n x="9"/>
      </t>
    </mdx>
    <mdx n="115" f="v">
      <t c="7">
        <n x="110"/>
        <n x="27"/>
        <n x="28" s="1"/>
        <n x="112" s="1"/>
        <n x="116" s="1"/>
        <n x="6"/>
        <n x="9"/>
      </t>
    </mdx>
    <mdx n="115" f="v">
      <t c="6">
        <n x="110"/>
        <n x="27"/>
        <n x="28" s="1"/>
        <n x="112" s="1"/>
        <n x="116" s="1"/>
        <n x="9"/>
      </t>
    </mdx>
    <mdx n="115" f="v">
      <t c="7">
        <n x="110"/>
        <n x="27"/>
        <n x="28" s="1"/>
        <n x="112" s="1"/>
        <n x="116" s="1"/>
        <n x="5"/>
        <n x="10"/>
      </t>
    </mdx>
    <mdx n="115" f="v">
      <t c="7">
        <n x="110"/>
        <n x="27"/>
        <n x="28" s="1"/>
        <n x="112" s="1"/>
        <n x="116" s="1"/>
        <n x="6"/>
        <n x="10"/>
      </t>
    </mdx>
    <mdx n="115" f="v">
      <t c="6">
        <n x="110"/>
        <n x="27"/>
        <n x="28" s="1"/>
        <n x="112" s="1"/>
        <n x="116" s="1"/>
        <n x="10"/>
      </t>
    </mdx>
    <mdx n="115" f="v">
      <t c="7">
        <n x="110"/>
        <n x="27"/>
        <n x="28" s="1"/>
        <n x="112" s="1"/>
        <n x="116" s="1"/>
        <n x="5"/>
        <n x="11"/>
      </t>
    </mdx>
    <mdx n="115" f="v">
      <t c="7">
        <n x="110"/>
        <n x="27"/>
        <n x="28" s="1"/>
        <n x="112" s="1"/>
        <n x="116" s="1"/>
        <n x="6"/>
        <n x="11"/>
      </t>
    </mdx>
    <mdx n="115" f="v">
      <t c="6">
        <n x="110"/>
        <n x="27"/>
        <n x="28" s="1"/>
        <n x="112" s="1"/>
        <n x="116" s="1"/>
        <n x="11"/>
      </t>
    </mdx>
    <mdx n="115" f="v">
      <t c="7">
        <n x="110"/>
        <n x="27"/>
        <n x="28" s="1"/>
        <n x="112" s="1"/>
        <n x="116" s="1"/>
        <n x="5"/>
        <n x="12"/>
      </t>
    </mdx>
    <mdx n="115" f="v">
      <t c="7">
        <n x="110"/>
        <n x="27"/>
        <n x="28" s="1"/>
        <n x="112" s="1"/>
        <n x="116" s="1"/>
        <n x="6"/>
        <n x="12"/>
      </t>
    </mdx>
    <mdx n="115" f="v">
      <t c="6">
        <n x="110"/>
        <n x="27"/>
        <n x="28" s="1"/>
        <n x="112" s="1"/>
        <n x="116" s="1"/>
        <n x="12"/>
      </t>
    </mdx>
    <mdx n="115" f="v">
      <t c="7">
        <n x="110"/>
        <n x="27"/>
        <n x="28" s="1"/>
        <n x="112" s="1"/>
        <n x="116" s="1"/>
        <n x="5"/>
        <n x="13"/>
      </t>
    </mdx>
    <mdx n="115" f="v">
      <t c="7">
        <n x="110"/>
        <n x="27"/>
        <n x="28" s="1"/>
        <n x="112" s="1"/>
        <n x="116" s="1"/>
        <n x="6"/>
        <n x="13"/>
      </t>
    </mdx>
    <mdx n="115" f="v">
      <t c="6">
        <n x="110"/>
        <n x="27"/>
        <n x="28" s="1"/>
        <n x="112" s="1"/>
        <n x="116" s="1"/>
        <n x="13"/>
      </t>
    </mdx>
    <mdx n="115" f="v">
      <t c="7">
        <n x="110"/>
        <n x="27"/>
        <n x="28" s="1"/>
        <n x="112" s="1"/>
        <n x="116" s="1"/>
        <n x="5"/>
        <n x="14"/>
      </t>
    </mdx>
    <mdx n="115" f="v">
      <t c="7">
        <n x="110"/>
        <n x="27"/>
        <n x="28" s="1"/>
        <n x="112" s="1"/>
        <n x="116" s="1"/>
        <n x="6"/>
        <n x="14"/>
      </t>
    </mdx>
    <mdx n="115" f="v">
      <t c="6">
        <n x="110"/>
        <n x="27"/>
        <n x="28" s="1"/>
        <n x="112" s="1"/>
        <n x="116" s="1"/>
        <n x="14"/>
      </t>
    </mdx>
    <mdx n="115" f="v">
      <t c="7">
        <n x="110"/>
        <n x="27"/>
        <n x="28" s="1"/>
        <n x="112" s="1"/>
        <n x="116" s="1"/>
        <n x="5"/>
        <n x="15"/>
      </t>
    </mdx>
    <mdx n="115" f="v">
      <t c="7">
        <n x="110"/>
        <n x="27"/>
        <n x="28" s="1"/>
        <n x="112" s="1"/>
        <n x="116" s="1"/>
        <n x="6"/>
        <n x="15"/>
      </t>
    </mdx>
    <mdx n="115" f="v">
      <t c="6">
        <n x="110"/>
        <n x="27"/>
        <n x="28" s="1"/>
        <n x="112" s="1"/>
        <n x="116" s="1"/>
        <n x="15"/>
      </t>
    </mdx>
    <mdx n="115" f="v">
      <t c="7">
        <n x="110"/>
        <n x="27"/>
        <n x="28" s="1"/>
        <n x="112" s="1"/>
        <n x="116" s="1"/>
        <n x="5"/>
        <n x="16"/>
      </t>
    </mdx>
    <mdx n="115" f="v">
      <t c="7">
        <n x="110"/>
        <n x="27"/>
        <n x="28" s="1"/>
        <n x="112" s="1"/>
        <n x="116" s="1"/>
        <n x="6"/>
        <n x="16"/>
      </t>
    </mdx>
    <mdx n="115" f="v">
      <t c="6">
        <n x="110"/>
        <n x="27"/>
        <n x="28" s="1"/>
        <n x="112" s="1"/>
        <n x="116" s="1"/>
        <n x="16"/>
      </t>
    </mdx>
    <mdx n="115" f="v">
      <t c="7">
        <n x="110"/>
        <n x="27"/>
        <n x="28" s="1"/>
        <n x="112" s="1"/>
        <n x="116" s="1"/>
        <n x="5"/>
        <n x="17"/>
      </t>
    </mdx>
    <mdx n="115" f="v">
      <t c="7">
        <n x="110"/>
        <n x="27"/>
        <n x="28" s="1"/>
        <n x="112" s="1"/>
        <n x="116" s="1"/>
        <n x="6"/>
        <n x="17"/>
      </t>
    </mdx>
    <mdx n="115" f="v">
      <t c="6">
        <n x="110"/>
        <n x="27"/>
        <n x="28" s="1"/>
        <n x="112" s="1"/>
        <n x="116" s="1"/>
        <n x="17"/>
      </t>
    </mdx>
    <mdx n="115" f="v">
      <t c="7">
        <n x="110"/>
        <n x="27"/>
        <n x="28" s="1"/>
        <n x="112" s="1"/>
        <n x="116" s="1"/>
        <n x="5"/>
        <n x="18"/>
      </t>
    </mdx>
    <mdx n="115" f="v">
      <t c="7">
        <n x="110"/>
        <n x="27"/>
        <n x="28" s="1"/>
        <n x="112" s="1"/>
        <n x="116" s="1"/>
        <n x="6"/>
        <n x="18"/>
      </t>
    </mdx>
    <mdx n="115" f="v">
      <t c="6">
        <n x="110"/>
        <n x="27"/>
        <n x="28" s="1"/>
        <n x="112" s="1"/>
        <n x="116" s="1"/>
        <n x="18"/>
      </t>
    </mdx>
    <mdx n="115" f="v">
      <t c="7">
        <n x="111"/>
        <n x="27"/>
        <n x="28" s="1"/>
        <n x="112" s="1"/>
        <n x="116" s="1"/>
        <n x="5"/>
        <n x="8"/>
      </t>
    </mdx>
    <mdx n="115" f="v">
      <t c="7">
        <n x="111"/>
        <n x="27"/>
        <n x="28" s="1"/>
        <n x="112" s="1"/>
        <n x="116" s="1"/>
        <n x="6"/>
        <n x="8"/>
      </t>
    </mdx>
    <mdx n="115" f="v">
      <t c="6">
        <n x="111"/>
        <n x="27"/>
        <n x="28" s="1"/>
        <n x="112" s="1"/>
        <n x="116" s="1"/>
        <n x="8"/>
      </t>
    </mdx>
    <mdx n="115" f="v">
      <t c="7">
        <n x="111"/>
        <n x="27"/>
        <n x="28" s="1"/>
        <n x="112" s="1"/>
        <n x="116" s="1"/>
        <n x="5"/>
        <n x="9"/>
      </t>
    </mdx>
    <mdx n="115" f="v">
      <t c="7">
        <n x="111"/>
        <n x="27"/>
        <n x="28" s="1"/>
        <n x="112" s="1"/>
        <n x="116" s="1"/>
        <n x="6"/>
        <n x="9"/>
      </t>
    </mdx>
    <mdx n="115" f="v">
      <t c="6">
        <n x="111"/>
        <n x="27"/>
        <n x="28" s="1"/>
        <n x="112" s="1"/>
        <n x="116" s="1"/>
        <n x="9"/>
      </t>
    </mdx>
    <mdx n="115" f="v">
      <t c="7">
        <n x="111"/>
        <n x="27"/>
        <n x="28" s="1"/>
        <n x="112" s="1"/>
        <n x="116" s="1"/>
        <n x="5"/>
        <n x="10"/>
      </t>
    </mdx>
    <mdx n="115" f="v">
      <t c="7">
        <n x="111"/>
        <n x="27"/>
        <n x="28" s="1"/>
        <n x="112" s="1"/>
        <n x="116" s="1"/>
        <n x="6"/>
        <n x="10"/>
      </t>
    </mdx>
    <mdx n="115" f="v">
      <t c="6">
        <n x="111"/>
        <n x="27"/>
        <n x="28" s="1"/>
        <n x="112" s="1"/>
        <n x="116" s="1"/>
        <n x="10"/>
      </t>
    </mdx>
    <mdx n="115" f="v">
      <t c="7">
        <n x="111"/>
        <n x="27"/>
        <n x="28" s="1"/>
        <n x="112" s="1"/>
        <n x="116" s="1"/>
        <n x="5"/>
        <n x="11"/>
      </t>
    </mdx>
    <mdx n="115" f="v">
      <t c="7">
        <n x="111"/>
        <n x="27"/>
        <n x="28" s="1"/>
        <n x="112" s="1"/>
        <n x="116" s="1"/>
        <n x="6"/>
        <n x="11"/>
      </t>
    </mdx>
    <mdx n="115" f="v">
      <t c="6">
        <n x="111"/>
        <n x="27"/>
        <n x="28" s="1"/>
        <n x="112" s="1"/>
        <n x="116" s="1"/>
        <n x="11"/>
      </t>
    </mdx>
    <mdx n="115" f="v">
      <t c="7">
        <n x="111"/>
        <n x="27"/>
        <n x="28" s="1"/>
        <n x="112" s="1"/>
        <n x="116" s="1"/>
        <n x="5"/>
        <n x="12"/>
      </t>
    </mdx>
    <mdx n="115" f="v">
      <t c="7">
        <n x="111"/>
        <n x="27"/>
        <n x="28" s="1"/>
        <n x="112" s="1"/>
        <n x="116" s="1"/>
        <n x="6"/>
        <n x="12"/>
      </t>
    </mdx>
    <mdx n="115" f="v">
      <t c="6">
        <n x="111"/>
        <n x="27"/>
        <n x="28" s="1"/>
        <n x="112" s="1"/>
        <n x="116" s="1"/>
        <n x="12"/>
      </t>
    </mdx>
    <mdx n="115" f="v">
      <t c="7">
        <n x="111"/>
        <n x="27"/>
        <n x="28" s="1"/>
        <n x="112" s="1"/>
        <n x="116" s="1"/>
        <n x="5"/>
        <n x="13"/>
      </t>
    </mdx>
    <mdx n="115" f="v">
      <t c="7">
        <n x="111"/>
        <n x="27"/>
        <n x="28" s="1"/>
        <n x="112" s="1"/>
        <n x="116" s="1"/>
        <n x="6"/>
        <n x="13"/>
      </t>
    </mdx>
    <mdx n="115" f="v">
      <t c="6">
        <n x="111"/>
        <n x="27"/>
        <n x="28" s="1"/>
        <n x="112" s="1"/>
        <n x="116" s="1"/>
        <n x="13"/>
      </t>
    </mdx>
    <mdx n="115" f="v">
      <t c="7">
        <n x="111"/>
        <n x="27"/>
        <n x="28" s="1"/>
        <n x="112" s="1"/>
        <n x="116" s="1"/>
        <n x="5"/>
        <n x="14"/>
      </t>
    </mdx>
    <mdx n="115" f="v">
      <t c="7">
        <n x="111"/>
        <n x="27"/>
        <n x="28" s="1"/>
        <n x="112" s="1"/>
        <n x="116" s="1"/>
        <n x="6"/>
        <n x="14"/>
      </t>
    </mdx>
    <mdx n="115" f="v">
      <t c="6">
        <n x="111"/>
        <n x="27"/>
        <n x="28" s="1"/>
        <n x="112" s="1"/>
        <n x="116" s="1"/>
        <n x="14"/>
      </t>
    </mdx>
    <mdx n="115" f="v">
      <t c="7">
        <n x="111"/>
        <n x="27"/>
        <n x="28" s="1"/>
        <n x="112" s="1"/>
        <n x="116" s="1"/>
        <n x="5"/>
        <n x="15"/>
      </t>
    </mdx>
    <mdx n="115" f="v">
      <t c="7">
        <n x="111"/>
        <n x="27"/>
        <n x="28" s="1"/>
        <n x="112" s="1"/>
        <n x="116" s="1"/>
        <n x="6"/>
        <n x="15"/>
      </t>
    </mdx>
    <mdx n="115" f="v">
      <t c="6">
        <n x="111"/>
        <n x="27"/>
        <n x="28" s="1"/>
        <n x="112" s="1"/>
        <n x="116" s="1"/>
        <n x="15"/>
      </t>
    </mdx>
    <mdx n="115" f="v">
      <t c="7">
        <n x="111"/>
        <n x="27"/>
        <n x="28" s="1"/>
        <n x="112" s="1"/>
        <n x="116" s="1"/>
        <n x="5"/>
        <n x="16"/>
      </t>
    </mdx>
    <mdx n="115" f="v">
      <t c="7">
        <n x="111"/>
        <n x="27"/>
        <n x="28" s="1"/>
        <n x="112" s="1"/>
        <n x="116" s="1"/>
        <n x="6"/>
        <n x="16"/>
      </t>
    </mdx>
    <mdx n="115" f="v">
      <t c="6">
        <n x="111"/>
        <n x="27"/>
        <n x="28" s="1"/>
        <n x="112" s="1"/>
        <n x="116" s="1"/>
        <n x="16"/>
      </t>
    </mdx>
    <mdx n="115" f="v">
      <t c="7">
        <n x="111"/>
        <n x="27"/>
        <n x="28" s="1"/>
        <n x="112" s="1"/>
        <n x="116" s="1"/>
        <n x="5"/>
        <n x="17"/>
      </t>
    </mdx>
    <mdx n="115" f="v">
      <t c="7">
        <n x="111"/>
        <n x="27"/>
        <n x="28" s="1"/>
        <n x="112" s="1"/>
        <n x="116" s="1"/>
        <n x="6"/>
        <n x="17"/>
      </t>
    </mdx>
    <mdx n="115" f="v">
      <t c="6">
        <n x="111"/>
        <n x="27"/>
        <n x="28" s="1"/>
        <n x="112" s="1"/>
        <n x="116" s="1"/>
        <n x="17"/>
      </t>
    </mdx>
    <mdx n="115" f="v">
      <t c="7">
        <n x="111"/>
        <n x="27"/>
        <n x="28" s="1"/>
        <n x="112" s="1"/>
        <n x="116" s="1"/>
        <n x="5"/>
        <n x="18"/>
      </t>
    </mdx>
    <mdx n="115" f="v">
      <t c="7">
        <n x="111"/>
        <n x="27"/>
        <n x="28" s="1"/>
        <n x="112" s="1"/>
        <n x="116" s="1"/>
        <n x="6"/>
        <n x="18"/>
      </t>
    </mdx>
    <mdx n="115" f="v">
      <t c="6">
        <n x="111"/>
        <n x="27"/>
        <n x="28" s="1"/>
        <n x="112" s="1"/>
        <n x="116" s="1"/>
        <n x="18"/>
      </t>
    </mdx>
  </mdxMetadata>
  <valueMetadata count="1769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bk>
      <rc t="1" v="9534"/>
    </bk>
    <bk>
      <rc t="1" v="9535"/>
    </bk>
    <bk>
      <rc t="1" v="9536"/>
    </bk>
    <bk>
      <rc t="1" v="9537"/>
    </bk>
    <bk>
      <rc t="1" v="9538"/>
    </bk>
    <bk>
      <rc t="1" v="9539"/>
    </bk>
    <bk>
      <rc t="1" v="9540"/>
    </bk>
    <bk>
      <rc t="1" v="9541"/>
    </bk>
    <bk>
      <rc t="1" v="9542"/>
    </bk>
    <bk>
      <rc t="1" v="9543"/>
    </bk>
    <bk>
      <rc t="1" v="9544"/>
    </bk>
    <bk>
      <rc t="1" v="9545"/>
    </bk>
    <bk>
      <rc t="1" v="9546"/>
    </bk>
    <bk>
      <rc t="1" v="9547"/>
    </bk>
    <bk>
      <rc t="1" v="9548"/>
    </bk>
    <bk>
      <rc t="1" v="9549"/>
    </bk>
    <bk>
      <rc t="1" v="9550"/>
    </bk>
    <bk>
      <rc t="1" v="9551"/>
    </bk>
    <bk>
      <rc t="1" v="9552"/>
    </bk>
    <bk>
      <rc t="1" v="9553"/>
    </bk>
    <bk>
      <rc t="1" v="9554"/>
    </bk>
    <bk>
      <rc t="1" v="9555"/>
    </bk>
    <bk>
      <rc t="1" v="9556"/>
    </bk>
    <bk>
      <rc t="1" v="9557"/>
    </bk>
    <bk>
      <rc t="1" v="9558"/>
    </bk>
    <bk>
      <rc t="1" v="9559"/>
    </bk>
    <bk>
      <rc t="1" v="9560"/>
    </bk>
    <bk>
      <rc t="1" v="9561"/>
    </bk>
    <bk>
      <rc t="1" v="9562"/>
    </bk>
    <bk>
      <rc t="1" v="9563"/>
    </bk>
    <bk>
      <rc t="1" v="9564"/>
    </bk>
    <bk>
      <rc t="1" v="9565"/>
    </bk>
    <bk>
      <rc t="1" v="9566"/>
    </bk>
    <bk>
      <rc t="1" v="9567"/>
    </bk>
    <bk>
      <rc t="1" v="9568"/>
    </bk>
    <bk>
      <rc t="1" v="9569"/>
    </bk>
    <bk>
      <rc t="1" v="9570"/>
    </bk>
    <bk>
      <rc t="1" v="9571"/>
    </bk>
    <bk>
      <rc t="1" v="9572"/>
    </bk>
    <bk>
      <rc t="1" v="9573"/>
    </bk>
    <bk>
      <rc t="1" v="9574"/>
    </bk>
    <bk>
      <rc t="1" v="9575"/>
    </bk>
    <bk>
      <rc t="1" v="9576"/>
    </bk>
    <bk>
      <rc t="1" v="9577"/>
    </bk>
    <bk>
      <rc t="1" v="9578"/>
    </bk>
    <bk>
      <rc t="1" v="9579"/>
    </bk>
    <bk>
      <rc t="1" v="9580"/>
    </bk>
    <bk>
      <rc t="1" v="9581"/>
    </bk>
    <bk>
      <rc t="1" v="9582"/>
    </bk>
    <bk>
      <rc t="1" v="9583"/>
    </bk>
    <bk>
      <rc t="1" v="9584"/>
    </bk>
    <bk>
      <rc t="1" v="9585"/>
    </bk>
    <bk>
      <rc t="1" v="9586"/>
    </bk>
    <bk>
      <rc t="1" v="9587"/>
    </bk>
    <bk>
      <rc t="1" v="9588"/>
    </bk>
    <bk>
      <rc t="1" v="9589"/>
    </bk>
    <bk>
      <rc t="1" v="9590"/>
    </bk>
    <bk>
      <rc t="1" v="9591"/>
    </bk>
    <bk>
      <rc t="1" v="9592"/>
    </bk>
    <bk>
      <rc t="1" v="9593"/>
    </bk>
    <bk>
      <rc t="1" v="9594"/>
    </bk>
    <bk>
      <rc t="1" v="9595"/>
    </bk>
    <bk>
      <rc t="1" v="9596"/>
    </bk>
    <bk>
      <rc t="1" v="9597"/>
    </bk>
    <bk>
      <rc t="1" v="9598"/>
    </bk>
    <bk>
      <rc t="1" v="9599"/>
    </bk>
    <bk>
      <rc t="1" v="9600"/>
    </bk>
    <bk>
      <rc t="1" v="9601"/>
    </bk>
    <bk>
      <rc t="1" v="9602"/>
    </bk>
    <bk>
      <rc t="1" v="9603"/>
    </bk>
    <bk>
      <rc t="1" v="9604"/>
    </bk>
    <bk>
      <rc t="1" v="9605"/>
    </bk>
    <bk>
      <rc t="1" v="9606"/>
    </bk>
    <bk>
      <rc t="1" v="9607"/>
    </bk>
    <bk>
      <rc t="1" v="9608"/>
    </bk>
    <bk>
      <rc t="1" v="9609"/>
    </bk>
    <bk>
      <rc t="1" v="9610"/>
    </bk>
    <bk>
      <rc t="1" v="9611"/>
    </bk>
    <bk>
      <rc t="1" v="9612"/>
    </bk>
    <bk>
      <rc t="1" v="9613"/>
    </bk>
    <bk>
      <rc t="1" v="9614"/>
    </bk>
    <bk>
      <rc t="1" v="9615"/>
    </bk>
    <bk>
      <rc t="1" v="9616"/>
    </bk>
    <bk>
      <rc t="1" v="9617"/>
    </bk>
    <bk>
      <rc t="1" v="9618"/>
    </bk>
    <bk>
      <rc t="1" v="9619"/>
    </bk>
    <bk>
      <rc t="1" v="9620"/>
    </bk>
    <bk>
      <rc t="1" v="9621"/>
    </bk>
    <bk>
      <rc t="1" v="9622"/>
    </bk>
    <bk>
      <rc t="1" v="9623"/>
    </bk>
    <bk>
      <rc t="1" v="9624"/>
    </bk>
    <bk>
      <rc t="1" v="9625"/>
    </bk>
    <bk>
      <rc t="1" v="9626"/>
    </bk>
    <bk>
      <rc t="1" v="9627"/>
    </bk>
    <bk>
      <rc t="1" v="9628"/>
    </bk>
    <bk>
      <rc t="1" v="9629"/>
    </bk>
    <bk>
      <rc t="1" v="9630"/>
    </bk>
    <bk>
      <rc t="1" v="9631"/>
    </bk>
    <bk>
      <rc t="1" v="9632"/>
    </bk>
    <bk>
      <rc t="1" v="9633"/>
    </bk>
    <bk>
      <rc t="1" v="9634"/>
    </bk>
    <bk>
      <rc t="1" v="9635"/>
    </bk>
    <bk>
      <rc t="1" v="9636"/>
    </bk>
    <bk>
      <rc t="1" v="9637"/>
    </bk>
    <bk>
      <rc t="1" v="9638"/>
    </bk>
    <bk>
      <rc t="1" v="9639"/>
    </bk>
    <bk>
      <rc t="1" v="9640"/>
    </bk>
    <bk>
      <rc t="1" v="9641"/>
    </bk>
    <bk>
      <rc t="1" v="9642"/>
    </bk>
    <bk>
      <rc t="1" v="9643"/>
    </bk>
    <bk>
      <rc t="1" v="9644"/>
    </bk>
    <bk>
      <rc t="1" v="9645"/>
    </bk>
    <bk>
      <rc t="1" v="9646"/>
    </bk>
    <bk>
      <rc t="1" v="9647"/>
    </bk>
    <bk>
      <rc t="1" v="9648"/>
    </bk>
    <bk>
      <rc t="1" v="9649"/>
    </bk>
    <bk>
      <rc t="1" v="9650"/>
    </bk>
    <bk>
      <rc t="1" v="9651"/>
    </bk>
    <bk>
      <rc t="1" v="9652"/>
    </bk>
    <bk>
      <rc t="1" v="9653"/>
    </bk>
    <bk>
      <rc t="1" v="9654"/>
    </bk>
    <bk>
      <rc t="1" v="9655"/>
    </bk>
    <bk>
      <rc t="1" v="9656"/>
    </bk>
    <bk>
      <rc t="1" v="9657"/>
    </bk>
    <bk>
      <rc t="1" v="9658"/>
    </bk>
    <bk>
      <rc t="1" v="9659"/>
    </bk>
    <bk>
      <rc t="1" v="9660"/>
    </bk>
    <bk>
      <rc t="1" v="9661"/>
    </bk>
    <bk>
      <rc t="1" v="9662"/>
    </bk>
    <bk>
      <rc t="1" v="9663"/>
    </bk>
    <bk>
      <rc t="1" v="9664"/>
    </bk>
    <bk>
      <rc t="1" v="9665"/>
    </bk>
    <bk>
      <rc t="1" v="9666"/>
    </bk>
    <bk>
      <rc t="1" v="9667"/>
    </bk>
    <bk>
      <rc t="1" v="9668"/>
    </bk>
    <bk>
      <rc t="1" v="9669"/>
    </bk>
    <bk>
      <rc t="1" v="9670"/>
    </bk>
    <bk>
      <rc t="1" v="9671"/>
    </bk>
    <bk>
      <rc t="1" v="9672"/>
    </bk>
    <bk>
      <rc t="1" v="9673"/>
    </bk>
    <bk>
      <rc t="1" v="9674"/>
    </bk>
    <bk>
      <rc t="1" v="9675"/>
    </bk>
    <bk>
      <rc t="1" v="9676"/>
    </bk>
    <bk>
      <rc t="1" v="9677"/>
    </bk>
    <bk>
      <rc t="1" v="9678"/>
    </bk>
    <bk>
      <rc t="1" v="9679"/>
    </bk>
    <bk>
      <rc t="1" v="9680"/>
    </bk>
    <bk>
      <rc t="1" v="9681"/>
    </bk>
    <bk>
      <rc t="1" v="9682"/>
    </bk>
    <bk>
      <rc t="1" v="9683"/>
    </bk>
    <bk>
      <rc t="1" v="9684"/>
    </bk>
    <bk>
      <rc t="1" v="9685"/>
    </bk>
    <bk>
      <rc t="1" v="9686"/>
    </bk>
    <bk>
      <rc t="1" v="9687"/>
    </bk>
    <bk>
      <rc t="1" v="9688"/>
    </bk>
    <bk>
      <rc t="1" v="9689"/>
    </bk>
    <bk>
      <rc t="1" v="9690"/>
    </bk>
    <bk>
      <rc t="1" v="9691"/>
    </bk>
    <bk>
      <rc t="1" v="9692"/>
    </bk>
    <bk>
      <rc t="1" v="9693"/>
    </bk>
    <bk>
      <rc t="1" v="9694"/>
    </bk>
    <bk>
      <rc t="1" v="9695"/>
    </bk>
    <bk>
      <rc t="1" v="9696"/>
    </bk>
    <bk>
      <rc t="1" v="9697"/>
    </bk>
    <bk>
      <rc t="1" v="9698"/>
    </bk>
    <bk>
      <rc t="1" v="9699"/>
    </bk>
    <bk>
      <rc t="1" v="9700"/>
    </bk>
    <bk>
      <rc t="1" v="9701"/>
    </bk>
    <bk>
      <rc t="1" v="9702"/>
    </bk>
    <bk>
      <rc t="1" v="9703"/>
    </bk>
    <bk>
      <rc t="1" v="9704"/>
    </bk>
    <bk>
      <rc t="1" v="9705"/>
    </bk>
    <bk>
      <rc t="1" v="9706"/>
    </bk>
    <bk>
      <rc t="1" v="9707"/>
    </bk>
    <bk>
      <rc t="1" v="9708"/>
    </bk>
    <bk>
      <rc t="1" v="9709"/>
    </bk>
    <bk>
      <rc t="1" v="9710"/>
    </bk>
    <bk>
      <rc t="1" v="9711"/>
    </bk>
    <bk>
      <rc t="1" v="9712"/>
    </bk>
    <bk>
      <rc t="1" v="9713"/>
    </bk>
    <bk>
      <rc t="1" v="9714"/>
    </bk>
    <bk>
      <rc t="1" v="9715"/>
    </bk>
    <bk>
      <rc t="1" v="9716"/>
    </bk>
    <bk>
      <rc t="1" v="9717"/>
    </bk>
    <bk>
      <rc t="1" v="9718"/>
    </bk>
    <bk>
      <rc t="1" v="9719"/>
    </bk>
    <bk>
      <rc t="1" v="9720"/>
    </bk>
    <bk>
      <rc t="1" v="9721"/>
    </bk>
    <bk>
      <rc t="1" v="9722"/>
    </bk>
    <bk>
      <rc t="1" v="9723"/>
    </bk>
    <bk>
      <rc t="1" v="9724"/>
    </bk>
    <bk>
      <rc t="1" v="9725"/>
    </bk>
    <bk>
      <rc t="1" v="9726"/>
    </bk>
    <bk>
      <rc t="1" v="9727"/>
    </bk>
    <bk>
      <rc t="1" v="9728"/>
    </bk>
    <bk>
      <rc t="1" v="9729"/>
    </bk>
    <bk>
      <rc t="1" v="9730"/>
    </bk>
    <bk>
      <rc t="1" v="9731"/>
    </bk>
    <bk>
      <rc t="1" v="9732"/>
    </bk>
    <bk>
      <rc t="1" v="9733"/>
    </bk>
    <bk>
      <rc t="1" v="9734"/>
    </bk>
    <bk>
      <rc t="1" v="9735"/>
    </bk>
    <bk>
      <rc t="1" v="9736"/>
    </bk>
    <bk>
      <rc t="1" v="9737"/>
    </bk>
    <bk>
      <rc t="1" v="9738"/>
    </bk>
    <bk>
      <rc t="1" v="9739"/>
    </bk>
    <bk>
      <rc t="1" v="9740"/>
    </bk>
    <bk>
      <rc t="1" v="9741"/>
    </bk>
    <bk>
      <rc t="1" v="9742"/>
    </bk>
    <bk>
      <rc t="1" v="9743"/>
    </bk>
    <bk>
      <rc t="1" v="9744"/>
    </bk>
    <bk>
      <rc t="1" v="9745"/>
    </bk>
    <bk>
      <rc t="1" v="9746"/>
    </bk>
    <bk>
      <rc t="1" v="9747"/>
    </bk>
    <bk>
      <rc t="1" v="9748"/>
    </bk>
    <bk>
      <rc t="1" v="9749"/>
    </bk>
    <bk>
      <rc t="1" v="9750"/>
    </bk>
    <bk>
      <rc t="1" v="9751"/>
    </bk>
    <bk>
      <rc t="1" v="9752"/>
    </bk>
    <bk>
      <rc t="1" v="9753"/>
    </bk>
    <bk>
      <rc t="1" v="9754"/>
    </bk>
    <bk>
      <rc t="1" v="9755"/>
    </bk>
    <bk>
      <rc t="1" v="9756"/>
    </bk>
    <bk>
      <rc t="1" v="9757"/>
    </bk>
    <bk>
      <rc t="1" v="9758"/>
    </bk>
    <bk>
      <rc t="1" v="9759"/>
    </bk>
    <bk>
      <rc t="1" v="9760"/>
    </bk>
    <bk>
      <rc t="1" v="9761"/>
    </bk>
    <bk>
      <rc t="1" v="9762"/>
    </bk>
    <bk>
      <rc t="1" v="9763"/>
    </bk>
    <bk>
      <rc t="1" v="9764"/>
    </bk>
    <bk>
      <rc t="1" v="9765"/>
    </bk>
    <bk>
      <rc t="1" v="9766"/>
    </bk>
    <bk>
      <rc t="1" v="9767"/>
    </bk>
    <bk>
      <rc t="1" v="9768"/>
    </bk>
    <bk>
      <rc t="1" v="9769"/>
    </bk>
    <bk>
      <rc t="1" v="9770"/>
    </bk>
    <bk>
      <rc t="1" v="9771"/>
    </bk>
    <bk>
      <rc t="1" v="9772"/>
    </bk>
    <bk>
      <rc t="1" v="9773"/>
    </bk>
    <bk>
      <rc t="1" v="9774"/>
    </bk>
    <bk>
      <rc t="1" v="9775"/>
    </bk>
    <bk>
      <rc t="1" v="9776"/>
    </bk>
    <bk>
      <rc t="1" v="9777"/>
    </bk>
    <bk>
      <rc t="1" v="9778"/>
    </bk>
    <bk>
      <rc t="1" v="9779"/>
    </bk>
    <bk>
      <rc t="1" v="9780"/>
    </bk>
    <bk>
      <rc t="1" v="9781"/>
    </bk>
    <bk>
      <rc t="1" v="9782"/>
    </bk>
    <bk>
      <rc t="1" v="9783"/>
    </bk>
    <bk>
      <rc t="1" v="9784"/>
    </bk>
    <bk>
      <rc t="1" v="9785"/>
    </bk>
    <bk>
      <rc t="1" v="9786"/>
    </bk>
    <bk>
      <rc t="1" v="9787"/>
    </bk>
    <bk>
      <rc t="1" v="9788"/>
    </bk>
    <bk>
      <rc t="1" v="9789"/>
    </bk>
    <bk>
      <rc t="1" v="9790"/>
    </bk>
    <bk>
      <rc t="1" v="9791"/>
    </bk>
    <bk>
      <rc t="1" v="9792"/>
    </bk>
    <bk>
      <rc t="1" v="9793"/>
    </bk>
    <bk>
      <rc t="1" v="9794"/>
    </bk>
    <bk>
      <rc t="1" v="9795"/>
    </bk>
    <bk>
      <rc t="1" v="9796"/>
    </bk>
    <bk>
      <rc t="1" v="9797"/>
    </bk>
    <bk>
      <rc t="1" v="9798"/>
    </bk>
    <bk>
      <rc t="1" v="9799"/>
    </bk>
    <bk>
      <rc t="1" v="9800"/>
    </bk>
    <bk>
      <rc t="1" v="9801"/>
    </bk>
    <bk>
      <rc t="1" v="9802"/>
    </bk>
    <bk>
      <rc t="1" v="9803"/>
    </bk>
    <bk>
      <rc t="1" v="9804"/>
    </bk>
    <bk>
      <rc t="1" v="9805"/>
    </bk>
    <bk>
      <rc t="1" v="9806"/>
    </bk>
    <bk>
      <rc t="1" v="9807"/>
    </bk>
    <bk>
      <rc t="1" v="9808"/>
    </bk>
    <bk>
      <rc t="1" v="9809"/>
    </bk>
    <bk>
      <rc t="1" v="9810"/>
    </bk>
    <bk>
      <rc t="1" v="9811"/>
    </bk>
    <bk>
      <rc t="1" v="9812"/>
    </bk>
    <bk>
      <rc t="1" v="9813"/>
    </bk>
    <bk>
      <rc t="1" v="9814"/>
    </bk>
    <bk>
      <rc t="1" v="9815"/>
    </bk>
    <bk>
      <rc t="1" v="9816"/>
    </bk>
    <bk>
      <rc t="1" v="9817"/>
    </bk>
    <bk>
      <rc t="1" v="9818"/>
    </bk>
    <bk>
      <rc t="1" v="9819"/>
    </bk>
    <bk>
      <rc t="1" v="9820"/>
    </bk>
    <bk>
      <rc t="1" v="9821"/>
    </bk>
    <bk>
      <rc t="1" v="9822"/>
    </bk>
    <bk>
      <rc t="1" v="9823"/>
    </bk>
    <bk>
      <rc t="1" v="9824"/>
    </bk>
    <bk>
      <rc t="1" v="9825"/>
    </bk>
    <bk>
      <rc t="1" v="9826"/>
    </bk>
    <bk>
      <rc t="1" v="9827"/>
    </bk>
    <bk>
      <rc t="1" v="9828"/>
    </bk>
    <bk>
      <rc t="1" v="9829"/>
    </bk>
    <bk>
      <rc t="1" v="9830"/>
    </bk>
    <bk>
      <rc t="1" v="9831"/>
    </bk>
    <bk>
      <rc t="1" v="9832"/>
    </bk>
    <bk>
      <rc t="1" v="9833"/>
    </bk>
    <bk>
      <rc t="1" v="9834"/>
    </bk>
    <bk>
      <rc t="1" v="9835"/>
    </bk>
    <bk>
      <rc t="1" v="9836"/>
    </bk>
    <bk>
      <rc t="1" v="9837"/>
    </bk>
    <bk>
      <rc t="1" v="9838"/>
    </bk>
    <bk>
      <rc t="1" v="9839"/>
    </bk>
    <bk>
      <rc t="1" v="9840"/>
    </bk>
    <bk>
      <rc t="1" v="9841"/>
    </bk>
    <bk>
      <rc t="1" v="9842"/>
    </bk>
    <bk>
      <rc t="1" v="9843"/>
    </bk>
    <bk>
      <rc t="1" v="9844"/>
    </bk>
    <bk>
      <rc t="1" v="9845"/>
    </bk>
    <bk>
      <rc t="1" v="9846"/>
    </bk>
    <bk>
      <rc t="1" v="9847"/>
    </bk>
    <bk>
      <rc t="1" v="9848"/>
    </bk>
    <bk>
      <rc t="1" v="9849"/>
    </bk>
    <bk>
      <rc t="1" v="9850"/>
    </bk>
    <bk>
      <rc t="1" v="9851"/>
    </bk>
    <bk>
      <rc t="1" v="9852"/>
    </bk>
    <bk>
      <rc t="1" v="9853"/>
    </bk>
    <bk>
      <rc t="1" v="9854"/>
    </bk>
    <bk>
      <rc t="1" v="9855"/>
    </bk>
    <bk>
      <rc t="1" v="9856"/>
    </bk>
    <bk>
      <rc t="1" v="9857"/>
    </bk>
    <bk>
      <rc t="1" v="9858"/>
    </bk>
    <bk>
      <rc t="1" v="9859"/>
    </bk>
    <bk>
      <rc t="1" v="9860"/>
    </bk>
    <bk>
      <rc t="1" v="9861"/>
    </bk>
    <bk>
      <rc t="1" v="9862"/>
    </bk>
    <bk>
      <rc t="1" v="9863"/>
    </bk>
    <bk>
      <rc t="1" v="9864"/>
    </bk>
    <bk>
      <rc t="1" v="9865"/>
    </bk>
    <bk>
      <rc t="1" v="9866"/>
    </bk>
    <bk>
      <rc t="1" v="9867"/>
    </bk>
    <bk>
      <rc t="1" v="9868"/>
    </bk>
    <bk>
      <rc t="1" v="9869"/>
    </bk>
    <bk>
      <rc t="1" v="9870"/>
    </bk>
    <bk>
      <rc t="1" v="9871"/>
    </bk>
    <bk>
      <rc t="1" v="9872"/>
    </bk>
    <bk>
      <rc t="1" v="9873"/>
    </bk>
    <bk>
      <rc t="1" v="9874"/>
    </bk>
    <bk>
      <rc t="1" v="9875"/>
    </bk>
    <bk>
      <rc t="1" v="9876"/>
    </bk>
    <bk>
      <rc t="1" v="9877"/>
    </bk>
    <bk>
      <rc t="1" v="9878"/>
    </bk>
    <bk>
      <rc t="1" v="9879"/>
    </bk>
    <bk>
      <rc t="1" v="9880"/>
    </bk>
    <bk>
      <rc t="1" v="9881"/>
    </bk>
    <bk>
      <rc t="1" v="9882"/>
    </bk>
    <bk>
      <rc t="1" v="9883"/>
    </bk>
    <bk>
      <rc t="1" v="9884"/>
    </bk>
    <bk>
      <rc t="1" v="9885"/>
    </bk>
    <bk>
      <rc t="1" v="9886"/>
    </bk>
    <bk>
      <rc t="1" v="9887"/>
    </bk>
    <bk>
      <rc t="1" v="9888"/>
    </bk>
    <bk>
      <rc t="1" v="9889"/>
    </bk>
    <bk>
      <rc t="1" v="9890"/>
    </bk>
    <bk>
      <rc t="1" v="9891"/>
    </bk>
    <bk>
      <rc t="1" v="9892"/>
    </bk>
    <bk>
      <rc t="1" v="9893"/>
    </bk>
    <bk>
      <rc t="1" v="9894"/>
    </bk>
    <bk>
      <rc t="1" v="9895"/>
    </bk>
    <bk>
      <rc t="1" v="9896"/>
    </bk>
    <bk>
      <rc t="1" v="9897"/>
    </bk>
    <bk>
      <rc t="1" v="9898"/>
    </bk>
    <bk>
      <rc t="1" v="9899"/>
    </bk>
    <bk>
      <rc t="1" v="9900"/>
    </bk>
    <bk>
      <rc t="1" v="9901"/>
    </bk>
    <bk>
      <rc t="1" v="9902"/>
    </bk>
    <bk>
      <rc t="1" v="9903"/>
    </bk>
    <bk>
      <rc t="1" v="9904"/>
    </bk>
    <bk>
      <rc t="1" v="9905"/>
    </bk>
    <bk>
      <rc t="1" v="9906"/>
    </bk>
    <bk>
      <rc t="1" v="9907"/>
    </bk>
    <bk>
      <rc t="1" v="9908"/>
    </bk>
    <bk>
      <rc t="1" v="9909"/>
    </bk>
    <bk>
      <rc t="1" v="9910"/>
    </bk>
    <bk>
      <rc t="1" v="9911"/>
    </bk>
    <bk>
      <rc t="1" v="9912"/>
    </bk>
    <bk>
      <rc t="1" v="9913"/>
    </bk>
    <bk>
      <rc t="1" v="9914"/>
    </bk>
    <bk>
      <rc t="1" v="9915"/>
    </bk>
    <bk>
      <rc t="1" v="9916"/>
    </bk>
    <bk>
      <rc t="1" v="9917"/>
    </bk>
    <bk>
      <rc t="1" v="9918"/>
    </bk>
    <bk>
      <rc t="1" v="9919"/>
    </bk>
    <bk>
      <rc t="1" v="9920"/>
    </bk>
    <bk>
      <rc t="1" v="9921"/>
    </bk>
    <bk>
      <rc t="1" v="9922"/>
    </bk>
    <bk>
      <rc t="1" v="9923"/>
    </bk>
    <bk>
      <rc t="1" v="9924"/>
    </bk>
    <bk>
      <rc t="1" v="9925"/>
    </bk>
    <bk>
      <rc t="1" v="9926"/>
    </bk>
    <bk>
      <rc t="1" v="9927"/>
    </bk>
    <bk>
      <rc t="1" v="9928"/>
    </bk>
    <bk>
      <rc t="1" v="9929"/>
    </bk>
    <bk>
      <rc t="1" v="9930"/>
    </bk>
    <bk>
      <rc t="1" v="9931"/>
    </bk>
    <bk>
      <rc t="1" v="9932"/>
    </bk>
    <bk>
      <rc t="1" v="9933"/>
    </bk>
    <bk>
      <rc t="1" v="9934"/>
    </bk>
    <bk>
      <rc t="1" v="9935"/>
    </bk>
    <bk>
      <rc t="1" v="9936"/>
    </bk>
    <bk>
      <rc t="1" v="9937"/>
    </bk>
    <bk>
      <rc t="1" v="9938"/>
    </bk>
    <bk>
      <rc t="1" v="9939"/>
    </bk>
    <bk>
      <rc t="1" v="9940"/>
    </bk>
    <bk>
      <rc t="1" v="9941"/>
    </bk>
    <bk>
      <rc t="1" v="9942"/>
    </bk>
    <bk>
      <rc t="1" v="9943"/>
    </bk>
    <bk>
      <rc t="1" v="9944"/>
    </bk>
    <bk>
      <rc t="1" v="9945"/>
    </bk>
    <bk>
      <rc t="1" v="9946"/>
    </bk>
    <bk>
      <rc t="1" v="9947"/>
    </bk>
    <bk>
      <rc t="1" v="9948"/>
    </bk>
    <bk>
      <rc t="1" v="9949"/>
    </bk>
    <bk>
      <rc t="1" v="9950"/>
    </bk>
    <bk>
      <rc t="1" v="9951"/>
    </bk>
    <bk>
      <rc t="1" v="9952"/>
    </bk>
    <bk>
      <rc t="1" v="9953"/>
    </bk>
    <bk>
      <rc t="1" v="9954"/>
    </bk>
    <bk>
      <rc t="1" v="9955"/>
    </bk>
    <bk>
      <rc t="1" v="9956"/>
    </bk>
    <bk>
      <rc t="1" v="9957"/>
    </bk>
    <bk>
      <rc t="1" v="9958"/>
    </bk>
    <bk>
      <rc t="1" v="9959"/>
    </bk>
    <bk>
      <rc t="1" v="9960"/>
    </bk>
    <bk>
      <rc t="1" v="9961"/>
    </bk>
    <bk>
      <rc t="1" v="9962"/>
    </bk>
    <bk>
      <rc t="1" v="9963"/>
    </bk>
    <bk>
      <rc t="1" v="9964"/>
    </bk>
    <bk>
      <rc t="1" v="9965"/>
    </bk>
    <bk>
      <rc t="1" v="9966"/>
    </bk>
    <bk>
      <rc t="1" v="9967"/>
    </bk>
    <bk>
      <rc t="1" v="9968"/>
    </bk>
    <bk>
      <rc t="1" v="9969"/>
    </bk>
    <bk>
      <rc t="1" v="9970"/>
    </bk>
    <bk>
      <rc t="1" v="9971"/>
    </bk>
    <bk>
      <rc t="1" v="9972"/>
    </bk>
    <bk>
      <rc t="1" v="9973"/>
    </bk>
    <bk>
      <rc t="1" v="9974"/>
    </bk>
    <bk>
      <rc t="1" v="9975"/>
    </bk>
    <bk>
      <rc t="1" v="9976"/>
    </bk>
    <bk>
      <rc t="1" v="9977"/>
    </bk>
    <bk>
      <rc t="1" v="9978"/>
    </bk>
    <bk>
      <rc t="1" v="9979"/>
    </bk>
    <bk>
      <rc t="1" v="9980"/>
    </bk>
    <bk>
      <rc t="1" v="9981"/>
    </bk>
    <bk>
      <rc t="1" v="9982"/>
    </bk>
    <bk>
      <rc t="1" v="9983"/>
    </bk>
    <bk>
      <rc t="1" v="9984"/>
    </bk>
    <bk>
      <rc t="1" v="9985"/>
    </bk>
    <bk>
      <rc t="1" v="9986"/>
    </bk>
    <bk>
      <rc t="1" v="9987"/>
    </bk>
    <bk>
      <rc t="1" v="9988"/>
    </bk>
    <bk>
      <rc t="1" v="9989"/>
    </bk>
    <bk>
      <rc t="1" v="9990"/>
    </bk>
    <bk>
      <rc t="1" v="9991"/>
    </bk>
    <bk>
      <rc t="1" v="9992"/>
    </bk>
    <bk>
      <rc t="1" v="9993"/>
    </bk>
    <bk>
      <rc t="1" v="9994"/>
    </bk>
    <bk>
      <rc t="1" v="9995"/>
    </bk>
    <bk>
      <rc t="1" v="9996"/>
    </bk>
    <bk>
      <rc t="1" v="9997"/>
    </bk>
    <bk>
      <rc t="1" v="9998"/>
    </bk>
    <bk>
      <rc t="1" v="9999"/>
    </bk>
    <bk>
      <rc t="1" v="10000"/>
    </bk>
    <bk>
      <rc t="1" v="10001"/>
    </bk>
    <bk>
      <rc t="1" v="10002"/>
    </bk>
    <bk>
      <rc t="1" v="10003"/>
    </bk>
    <bk>
      <rc t="1" v="10004"/>
    </bk>
    <bk>
      <rc t="1" v="10005"/>
    </bk>
    <bk>
      <rc t="1" v="10006"/>
    </bk>
    <bk>
      <rc t="1" v="10007"/>
    </bk>
    <bk>
      <rc t="1" v="10008"/>
    </bk>
    <bk>
      <rc t="1" v="10009"/>
    </bk>
    <bk>
      <rc t="1" v="10010"/>
    </bk>
    <bk>
      <rc t="1" v="10011"/>
    </bk>
    <bk>
      <rc t="1" v="10012"/>
    </bk>
    <bk>
      <rc t="1" v="10013"/>
    </bk>
    <bk>
      <rc t="1" v="10014"/>
    </bk>
    <bk>
      <rc t="1" v="10015"/>
    </bk>
    <bk>
      <rc t="1" v="10016"/>
    </bk>
    <bk>
      <rc t="1" v="10017"/>
    </bk>
    <bk>
      <rc t="1" v="10018"/>
    </bk>
    <bk>
      <rc t="1" v="10019"/>
    </bk>
    <bk>
      <rc t="1" v="10020"/>
    </bk>
    <bk>
      <rc t="1" v="10021"/>
    </bk>
    <bk>
      <rc t="1" v="10022"/>
    </bk>
    <bk>
      <rc t="1" v="10023"/>
    </bk>
    <bk>
      <rc t="1" v="10024"/>
    </bk>
    <bk>
      <rc t="1" v="10025"/>
    </bk>
    <bk>
      <rc t="1" v="10026"/>
    </bk>
    <bk>
      <rc t="1" v="10027"/>
    </bk>
    <bk>
      <rc t="1" v="10028"/>
    </bk>
    <bk>
      <rc t="1" v="10029"/>
    </bk>
    <bk>
      <rc t="1" v="10030"/>
    </bk>
    <bk>
      <rc t="1" v="10031"/>
    </bk>
    <bk>
      <rc t="1" v="10032"/>
    </bk>
    <bk>
      <rc t="1" v="10033"/>
    </bk>
    <bk>
      <rc t="1" v="10034"/>
    </bk>
    <bk>
      <rc t="1" v="10035"/>
    </bk>
    <bk>
      <rc t="1" v="10036"/>
    </bk>
    <bk>
      <rc t="1" v="10037"/>
    </bk>
    <bk>
      <rc t="1" v="10038"/>
    </bk>
    <bk>
      <rc t="1" v="10039"/>
    </bk>
    <bk>
      <rc t="1" v="10040"/>
    </bk>
    <bk>
      <rc t="1" v="10041"/>
    </bk>
    <bk>
      <rc t="1" v="10042"/>
    </bk>
    <bk>
      <rc t="1" v="10043"/>
    </bk>
    <bk>
      <rc t="1" v="10044"/>
    </bk>
    <bk>
      <rc t="1" v="10045"/>
    </bk>
    <bk>
      <rc t="1" v="10046"/>
    </bk>
    <bk>
      <rc t="1" v="10047"/>
    </bk>
    <bk>
      <rc t="1" v="10048"/>
    </bk>
    <bk>
      <rc t="1" v="10049"/>
    </bk>
    <bk>
      <rc t="1" v="10050"/>
    </bk>
    <bk>
      <rc t="1" v="10051"/>
    </bk>
    <bk>
      <rc t="1" v="10052"/>
    </bk>
    <bk>
      <rc t="1" v="10053"/>
    </bk>
    <bk>
      <rc t="1" v="10054"/>
    </bk>
    <bk>
      <rc t="1" v="10055"/>
    </bk>
    <bk>
      <rc t="1" v="10056"/>
    </bk>
    <bk>
      <rc t="1" v="10057"/>
    </bk>
    <bk>
      <rc t="1" v="10058"/>
    </bk>
    <bk>
      <rc t="1" v="10059"/>
    </bk>
    <bk>
      <rc t="1" v="10060"/>
    </bk>
    <bk>
      <rc t="1" v="10061"/>
    </bk>
    <bk>
      <rc t="1" v="10062"/>
    </bk>
    <bk>
      <rc t="1" v="10063"/>
    </bk>
    <bk>
      <rc t="1" v="10064"/>
    </bk>
    <bk>
      <rc t="1" v="10065"/>
    </bk>
    <bk>
      <rc t="1" v="10066"/>
    </bk>
    <bk>
      <rc t="1" v="10067"/>
    </bk>
    <bk>
      <rc t="1" v="10068"/>
    </bk>
    <bk>
      <rc t="1" v="10069"/>
    </bk>
    <bk>
      <rc t="1" v="10070"/>
    </bk>
    <bk>
      <rc t="1" v="10071"/>
    </bk>
    <bk>
      <rc t="1" v="10072"/>
    </bk>
    <bk>
      <rc t="1" v="10073"/>
    </bk>
    <bk>
      <rc t="1" v="10074"/>
    </bk>
    <bk>
      <rc t="1" v="10075"/>
    </bk>
    <bk>
      <rc t="1" v="10076"/>
    </bk>
    <bk>
      <rc t="1" v="10077"/>
    </bk>
    <bk>
      <rc t="1" v="10078"/>
    </bk>
    <bk>
      <rc t="1" v="10079"/>
    </bk>
    <bk>
      <rc t="1" v="10080"/>
    </bk>
    <bk>
      <rc t="1" v="10081"/>
    </bk>
    <bk>
      <rc t="1" v="10082"/>
    </bk>
    <bk>
      <rc t="1" v="10083"/>
    </bk>
    <bk>
      <rc t="1" v="10084"/>
    </bk>
    <bk>
      <rc t="1" v="10085"/>
    </bk>
    <bk>
      <rc t="1" v="10086"/>
    </bk>
    <bk>
      <rc t="1" v="10087"/>
    </bk>
    <bk>
      <rc t="1" v="10088"/>
    </bk>
    <bk>
      <rc t="1" v="10089"/>
    </bk>
    <bk>
      <rc t="1" v="10090"/>
    </bk>
    <bk>
      <rc t="1" v="10091"/>
    </bk>
    <bk>
      <rc t="1" v="10092"/>
    </bk>
    <bk>
      <rc t="1" v="10093"/>
    </bk>
    <bk>
      <rc t="1" v="10094"/>
    </bk>
    <bk>
      <rc t="1" v="10095"/>
    </bk>
    <bk>
      <rc t="1" v="10096"/>
    </bk>
    <bk>
      <rc t="1" v="10097"/>
    </bk>
    <bk>
      <rc t="1" v="10098"/>
    </bk>
    <bk>
      <rc t="1" v="10099"/>
    </bk>
    <bk>
      <rc t="1" v="10100"/>
    </bk>
    <bk>
      <rc t="1" v="10101"/>
    </bk>
    <bk>
      <rc t="1" v="10102"/>
    </bk>
    <bk>
      <rc t="1" v="10103"/>
    </bk>
    <bk>
      <rc t="1" v="10104"/>
    </bk>
    <bk>
      <rc t="1" v="10105"/>
    </bk>
    <bk>
      <rc t="1" v="10106"/>
    </bk>
    <bk>
      <rc t="1" v="10107"/>
    </bk>
    <bk>
      <rc t="1" v="10108"/>
    </bk>
    <bk>
      <rc t="1" v="10109"/>
    </bk>
    <bk>
      <rc t="1" v="10110"/>
    </bk>
    <bk>
      <rc t="1" v="10111"/>
    </bk>
    <bk>
      <rc t="1" v="10112"/>
    </bk>
    <bk>
      <rc t="1" v="10113"/>
    </bk>
    <bk>
      <rc t="1" v="10114"/>
    </bk>
    <bk>
      <rc t="1" v="10115"/>
    </bk>
    <bk>
      <rc t="1" v="10116"/>
    </bk>
    <bk>
      <rc t="1" v="10117"/>
    </bk>
    <bk>
      <rc t="1" v="10118"/>
    </bk>
    <bk>
      <rc t="1" v="10119"/>
    </bk>
    <bk>
      <rc t="1" v="10120"/>
    </bk>
    <bk>
      <rc t="1" v="10121"/>
    </bk>
    <bk>
      <rc t="1" v="10122"/>
    </bk>
    <bk>
      <rc t="1" v="10123"/>
    </bk>
    <bk>
      <rc t="1" v="10124"/>
    </bk>
    <bk>
      <rc t="1" v="10125"/>
    </bk>
    <bk>
      <rc t="1" v="10126"/>
    </bk>
    <bk>
      <rc t="1" v="10127"/>
    </bk>
    <bk>
      <rc t="1" v="10128"/>
    </bk>
    <bk>
      <rc t="1" v="10129"/>
    </bk>
    <bk>
      <rc t="1" v="10130"/>
    </bk>
    <bk>
      <rc t="1" v="10131"/>
    </bk>
    <bk>
      <rc t="1" v="10132"/>
    </bk>
    <bk>
      <rc t="1" v="10133"/>
    </bk>
    <bk>
      <rc t="1" v="10134"/>
    </bk>
    <bk>
      <rc t="1" v="10135"/>
    </bk>
    <bk>
      <rc t="1" v="10136"/>
    </bk>
    <bk>
      <rc t="1" v="10137"/>
    </bk>
    <bk>
      <rc t="1" v="10138"/>
    </bk>
    <bk>
      <rc t="1" v="10139"/>
    </bk>
    <bk>
      <rc t="1" v="10140"/>
    </bk>
    <bk>
      <rc t="1" v="10141"/>
    </bk>
    <bk>
      <rc t="1" v="10142"/>
    </bk>
    <bk>
      <rc t="1" v="10143"/>
    </bk>
    <bk>
      <rc t="1" v="10144"/>
    </bk>
    <bk>
      <rc t="1" v="10145"/>
    </bk>
    <bk>
      <rc t="1" v="10146"/>
    </bk>
    <bk>
      <rc t="1" v="10147"/>
    </bk>
    <bk>
      <rc t="1" v="10148"/>
    </bk>
    <bk>
      <rc t="1" v="10149"/>
    </bk>
    <bk>
      <rc t="1" v="10150"/>
    </bk>
    <bk>
      <rc t="1" v="10151"/>
    </bk>
    <bk>
      <rc t="1" v="10152"/>
    </bk>
    <bk>
      <rc t="1" v="10153"/>
    </bk>
    <bk>
      <rc t="1" v="10154"/>
    </bk>
    <bk>
      <rc t="1" v="10155"/>
    </bk>
    <bk>
      <rc t="1" v="10156"/>
    </bk>
    <bk>
      <rc t="1" v="10157"/>
    </bk>
    <bk>
      <rc t="1" v="10158"/>
    </bk>
    <bk>
      <rc t="1" v="10159"/>
    </bk>
    <bk>
      <rc t="1" v="10160"/>
    </bk>
    <bk>
      <rc t="1" v="10161"/>
    </bk>
    <bk>
      <rc t="1" v="10162"/>
    </bk>
    <bk>
      <rc t="1" v="10163"/>
    </bk>
    <bk>
      <rc t="1" v="10164"/>
    </bk>
    <bk>
      <rc t="1" v="10165"/>
    </bk>
    <bk>
      <rc t="1" v="10166"/>
    </bk>
    <bk>
      <rc t="1" v="10167"/>
    </bk>
    <bk>
      <rc t="1" v="10168"/>
    </bk>
    <bk>
      <rc t="1" v="10169"/>
    </bk>
    <bk>
      <rc t="1" v="10170"/>
    </bk>
    <bk>
      <rc t="1" v="10171"/>
    </bk>
    <bk>
      <rc t="1" v="10172"/>
    </bk>
    <bk>
      <rc t="1" v="10173"/>
    </bk>
    <bk>
      <rc t="1" v="10174"/>
    </bk>
    <bk>
      <rc t="1" v="10175"/>
    </bk>
    <bk>
      <rc t="1" v="10176"/>
    </bk>
    <bk>
      <rc t="1" v="10177"/>
    </bk>
    <bk>
      <rc t="1" v="10178"/>
    </bk>
    <bk>
      <rc t="1" v="10179"/>
    </bk>
    <bk>
      <rc t="1" v="10180"/>
    </bk>
    <bk>
      <rc t="1" v="10181"/>
    </bk>
    <bk>
      <rc t="1" v="10182"/>
    </bk>
    <bk>
      <rc t="1" v="10183"/>
    </bk>
    <bk>
      <rc t="1" v="10184"/>
    </bk>
    <bk>
      <rc t="1" v="10185"/>
    </bk>
    <bk>
      <rc t="1" v="10186"/>
    </bk>
    <bk>
      <rc t="1" v="10187"/>
    </bk>
    <bk>
      <rc t="1" v="10188"/>
    </bk>
    <bk>
      <rc t="1" v="10189"/>
    </bk>
    <bk>
      <rc t="1" v="10190"/>
    </bk>
    <bk>
      <rc t="1" v="10191"/>
    </bk>
    <bk>
      <rc t="1" v="10192"/>
    </bk>
    <bk>
      <rc t="1" v="10193"/>
    </bk>
    <bk>
      <rc t="1" v="10194"/>
    </bk>
    <bk>
      <rc t="1" v="10195"/>
    </bk>
    <bk>
      <rc t="1" v="10196"/>
    </bk>
    <bk>
      <rc t="1" v="10197"/>
    </bk>
    <bk>
      <rc t="1" v="10198"/>
    </bk>
    <bk>
      <rc t="1" v="10199"/>
    </bk>
    <bk>
      <rc t="1" v="10200"/>
    </bk>
    <bk>
      <rc t="1" v="10201"/>
    </bk>
    <bk>
      <rc t="1" v="10202"/>
    </bk>
    <bk>
      <rc t="1" v="10203"/>
    </bk>
    <bk>
      <rc t="1" v="10204"/>
    </bk>
    <bk>
      <rc t="1" v="10205"/>
    </bk>
    <bk>
      <rc t="1" v="10206"/>
    </bk>
    <bk>
      <rc t="1" v="10207"/>
    </bk>
    <bk>
      <rc t="1" v="10208"/>
    </bk>
    <bk>
      <rc t="1" v="10209"/>
    </bk>
    <bk>
      <rc t="1" v="10210"/>
    </bk>
    <bk>
      <rc t="1" v="10211"/>
    </bk>
    <bk>
      <rc t="1" v="10212"/>
    </bk>
    <bk>
      <rc t="1" v="10213"/>
    </bk>
    <bk>
      <rc t="1" v="10214"/>
    </bk>
    <bk>
      <rc t="1" v="10215"/>
    </bk>
    <bk>
      <rc t="1" v="10216"/>
    </bk>
    <bk>
      <rc t="1" v="10217"/>
    </bk>
    <bk>
      <rc t="1" v="10218"/>
    </bk>
    <bk>
      <rc t="1" v="10219"/>
    </bk>
    <bk>
      <rc t="1" v="10220"/>
    </bk>
    <bk>
      <rc t="1" v="10221"/>
    </bk>
    <bk>
      <rc t="1" v="10222"/>
    </bk>
    <bk>
      <rc t="1" v="10223"/>
    </bk>
    <bk>
      <rc t="1" v="10224"/>
    </bk>
    <bk>
      <rc t="1" v="10225"/>
    </bk>
    <bk>
      <rc t="1" v="10226"/>
    </bk>
    <bk>
      <rc t="1" v="10227"/>
    </bk>
    <bk>
      <rc t="1" v="10228"/>
    </bk>
    <bk>
      <rc t="1" v="10229"/>
    </bk>
    <bk>
      <rc t="1" v="10230"/>
    </bk>
    <bk>
      <rc t="1" v="10231"/>
    </bk>
    <bk>
      <rc t="1" v="10232"/>
    </bk>
    <bk>
      <rc t="1" v="10233"/>
    </bk>
    <bk>
      <rc t="1" v="10234"/>
    </bk>
    <bk>
      <rc t="1" v="10235"/>
    </bk>
    <bk>
      <rc t="1" v="10236"/>
    </bk>
    <bk>
      <rc t="1" v="10237"/>
    </bk>
    <bk>
      <rc t="1" v="10238"/>
    </bk>
    <bk>
      <rc t="1" v="10239"/>
    </bk>
    <bk>
      <rc t="1" v="10240"/>
    </bk>
    <bk>
      <rc t="1" v="10241"/>
    </bk>
    <bk>
      <rc t="1" v="10242"/>
    </bk>
    <bk>
      <rc t="1" v="10243"/>
    </bk>
    <bk>
      <rc t="1" v="10244"/>
    </bk>
    <bk>
      <rc t="1" v="10245"/>
    </bk>
    <bk>
      <rc t="1" v="10246"/>
    </bk>
    <bk>
      <rc t="1" v="10247"/>
    </bk>
    <bk>
      <rc t="1" v="10248"/>
    </bk>
    <bk>
      <rc t="1" v="10249"/>
    </bk>
    <bk>
      <rc t="1" v="10250"/>
    </bk>
    <bk>
      <rc t="1" v="10251"/>
    </bk>
    <bk>
      <rc t="1" v="10252"/>
    </bk>
    <bk>
      <rc t="1" v="10253"/>
    </bk>
    <bk>
      <rc t="1" v="10254"/>
    </bk>
    <bk>
      <rc t="1" v="10255"/>
    </bk>
    <bk>
      <rc t="1" v="10256"/>
    </bk>
    <bk>
      <rc t="1" v="10257"/>
    </bk>
    <bk>
      <rc t="1" v="10258"/>
    </bk>
    <bk>
      <rc t="1" v="10259"/>
    </bk>
    <bk>
      <rc t="1" v="10260"/>
    </bk>
    <bk>
      <rc t="1" v="10261"/>
    </bk>
    <bk>
      <rc t="1" v="10262"/>
    </bk>
    <bk>
      <rc t="1" v="10263"/>
    </bk>
    <bk>
      <rc t="1" v="10264"/>
    </bk>
    <bk>
      <rc t="1" v="10265"/>
    </bk>
    <bk>
      <rc t="1" v="10266"/>
    </bk>
    <bk>
      <rc t="1" v="10267"/>
    </bk>
    <bk>
      <rc t="1" v="10268"/>
    </bk>
    <bk>
      <rc t="1" v="10269"/>
    </bk>
    <bk>
      <rc t="1" v="10270"/>
    </bk>
    <bk>
      <rc t="1" v="10271"/>
    </bk>
    <bk>
      <rc t="1" v="10272"/>
    </bk>
    <bk>
      <rc t="1" v="10273"/>
    </bk>
    <bk>
      <rc t="1" v="10274"/>
    </bk>
    <bk>
      <rc t="1" v="10275"/>
    </bk>
    <bk>
      <rc t="1" v="10276"/>
    </bk>
    <bk>
      <rc t="1" v="10277"/>
    </bk>
    <bk>
      <rc t="1" v="10278"/>
    </bk>
    <bk>
      <rc t="1" v="10279"/>
    </bk>
    <bk>
      <rc t="1" v="10280"/>
    </bk>
    <bk>
      <rc t="1" v="10281"/>
    </bk>
    <bk>
      <rc t="1" v="10282"/>
    </bk>
    <bk>
      <rc t="1" v="10283"/>
    </bk>
    <bk>
      <rc t="1" v="10284"/>
    </bk>
    <bk>
      <rc t="1" v="10285"/>
    </bk>
    <bk>
      <rc t="1" v="10286"/>
    </bk>
    <bk>
      <rc t="1" v="10287"/>
    </bk>
    <bk>
      <rc t="1" v="10288"/>
    </bk>
    <bk>
      <rc t="1" v="10289"/>
    </bk>
    <bk>
      <rc t="1" v="10290"/>
    </bk>
    <bk>
      <rc t="1" v="10291"/>
    </bk>
    <bk>
      <rc t="1" v="10292"/>
    </bk>
    <bk>
      <rc t="1" v="10293"/>
    </bk>
    <bk>
      <rc t="1" v="10294"/>
    </bk>
    <bk>
      <rc t="1" v="10295"/>
    </bk>
    <bk>
      <rc t="1" v="10296"/>
    </bk>
    <bk>
      <rc t="1" v="10297"/>
    </bk>
    <bk>
      <rc t="1" v="10298"/>
    </bk>
    <bk>
      <rc t="1" v="10299"/>
    </bk>
    <bk>
      <rc t="1" v="10300"/>
    </bk>
    <bk>
      <rc t="1" v="10301"/>
    </bk>
    <bk>
      <rc t="1" v="10302"/>
    </bk>
    <bk>
      <rc t="1" v="10303"/>
    </bk>
    <bk>
      <rc t="1" v="10304"/>
    </bk>
    <bk>
      <rc t="1" v="10305"/>
    </bk>
    <bk>
      <rc t="1" v="10306"/>
    </bk>
    <bk>
      <rc t="1" v="10307"/>
    </bk>
    <bk>
      <rc t="1" v="10308"/>
    </bk>
    <bk>
      <rc t="1" v="10309"/>
    </bk>
    <bk>
      <rc t="1" v="10310"/>
    </bk>
    <bk>
      <rc t="1" v="10311"/>
    </bk>
    <bk>
      <rc t="1" v="10312"/>
    </bk>
    <bk>
      <rc t="1" v="10313"/>
    </bk>
    <bk>
      <rc t="1" v="10314"/>
    </bk>
    <bk>
      <rc t="1" v="10315"/>
    </bk>
    <bk>
      <rc t="1" v="10316"/>
    </bk>
    <bk>
      <rc t="1" v="10317"/>
    </bk>
    <bk>
      <rc t="1" v="10318"/>
    </bk>
    <bk>
      <rc t="1" v="10319"/>
    </bk>
    <bk>
      <rc t="1" v="10320"/>
    </bk>
    <bk>
      <rc t="1" v="10321"/>
    </bk>
    <bk>
      <rc t="1" v="10322"/>
    </bk>
    <bk>
      <rc t="1" v="10323"/>
    </bk>
    <bk>
      <rc t="1" v="10324"/>
    </bk>
    <bk>
      <rc t="1" v="10325"/>
    </bk>
    <bk>
      <rc t="1" v="10326"/>
    </bk>
    <bk>
      <rc t="1" v="10327"/>
    </bk>
    <bk>
      <rc t="1" v="10328"/>
    </bk>
    <bk>
      <rc t="1" v="10329"/>
    </bk>
    <bk>
      <rc t="1" v="10330"/>
    </bk>
    <bk>
      <rc t="1" v="10331"/>
    </bk>
    <bk>
      <rc t="1" v="10332"/>
    </bk>
    <bk>
      <rc t="1" v="10333"/>
    </bk>
    <bk>
      <rc t="1" v="10334"/>
    </bk>
    <bk>
      <rc t="1" v="10335"/>
    </bk>
    <bk>
      <rc t="1" v="10336"/>
    </bk>
    <bk>
      <rc t="1" v="10337"/>
    </bk>
    <bk>
      <rc t="1" v="10338"/>
    </bk>
    <bk>
      <rc t="1" v="10339"/>
    </bk>
    <bk>
      <rc t="1" v="10340"/>
    </bk>
    <bk>
      <rc t="1" v="10341"/>
    </bk>
    <bk>
      <rc t="1" v="10342"/>
    </bk>
    <bk>
      <rc t="1" v="10343"/>
    </bk>
    <bk>
      <rc t="1" v="10344"/>
    </bk>
    <bk>
      <rc t="1" v="10345"/>
    </bk>
    <bk>
      <rc t="1" v="10346"/>
    </bk>
    <bk>
      <rc t="1" v="10347"/>
    </bk>
    <bk>
      <rc t="1" v="10348"/>
    </bk>
    <bk>
      <rc t="1" v="10349"/>
    </bk>
    <bk>
      <rc t="1" v="10350"/>
    </bk>
    <bk>
      <rc t="1" v="10351"/>
    </bk>
    <bk>
      <rc t="1" v="10352"/>
    </bk>
    <bk>
      <rc t="1" v="10353"/>
    </bk>
    <bk>
      <rc t="1" v="10354"/>
    </bk>
    <bk>
      <rc t="1" v="10355"/>
    </bk>
    <bk>
      <rc t="1" v="10356"/>
    </bk>
    <bk>
      <rc t="1" v="10357"/>
    </bk>
    <bk>
      <rc t="1" v="10358"/>
    </bk>
    <bk>
      <rc t="1" v="10359"/>
    </bk>
    <bk>
      <rc t="1" v="10360"/>
    </bk>
    <bk>
      <rc t="1" v="10361"/>
    </bk>
    <bk>
      <rc t="1" v="10362"/>
    </bk>
    <bk>
      <rc t="1" v="10363"/>
    </bk>
    <bk>
      <rc t="1" v="10364"/>
    </bk>
    <bk>
      <rc t="1" v="10365"/>
    </bk>
    <bk>
      <rc t="1" v="10366"/>
    </bk>
    <bk>
      <rc t="1" v="10367"/>
    </bk>
    <bk>
      <rc t="1" v="10368"/>
    </bk>
    <bk>
      <rc t="1" v="10369"/>
    </bk>
    <bk>
      <rc t="1" v="10370"/>
    </bk>
    <bk>
      <rc t="1" v="10371"/>
    </bk>
    <bk>
      <rc t="1" v="10372"/>
    </bk>
    <bk>
      <rc t="1" v="10373"/>
    </bk>
    <bk>
      <rc t="1" v="10374"/>
    </bk>
    <bk>
      <rc t="1" v="10375"/>
    </bk>
    <bk>
      <rc t="1" v="10376"/>
    </bk>
    <bk>
      <rc t="1" v="10377"/>
    </bk>
    <bk>
      <rc t="1" v="10378"/>
    </bk>
    <bk>
      <rc t="1" v="10379"/>
    </bk>
    <bk>
      <rc t="1" v="10380"/>
    </bk>
    <bk>
      <rc t="1" v="10381"/>
    </bk>
    <bk>
      <rc t="1" v="10382"/>
    </bk>
    <bk>
      <rc t="1" v="10383"/>
    </bk>
    <bk>
      <rc t="1" v="10384"/>
    </bk>
    <bk>
      <rc t="1" v="10385"/>
    </bk>
    <bk>
      <rc t="1" v="10386"/>
    </bk>
    <bk>
      <rc t="1" v="10387"/>
    </bk>
    <bk>
      <rc t="1" v="10388"/>
    </bk>
    <bk>
      <rc t="1" v="10389"/>
    </bk>
    <bk>
      <rc t="1" v="10390"/>
    </bk>
    <bk>
      <rc t="1" v="10391"/>
    </bk>
    <bk>
      <rc t="1" v="10392"/>
    </bk>
    <bk>
      <rc t="1" v="10393"/>
    </bk>
    <bk>
      <rc t="1" v="10394"/>
    </bk>
    <bk>
      <rc t="1" v="10395"/>
    </bk>
    <bk>
      <rc t="1" v="10396"/>
    </bk>
    <bk>
      <rc t="1" v="10397"/>
    </bk>
    <bk>
      <rc t="1" v="10398"/>
    </bk>
    <bk>
      <rc t="1" v="10399"/>
    </bk>
    <bk>
      <rc t="1" v="10400"/>
    </bk>
    <bk>
      <rc t="1" v="10401"/>
    </bk>
    <bk>
      <rc t="1" v="10402"/>
    </bk>
    <bk>
      <rc t="1" v="10403"/>
    </bk>
    <bk>
      <rc t="1" v="10404"/>
    </bk>
    <bk>
      <rc t="1" v="10405"/>
    </bk>
    <bk>
      <rc t="1" v="10406"/>
    </bk>
    <bk>
      <rc t="1" v="10407"/>
    </bk>
    <bk>
      <rc t="1" v="10408"/>
    </bk>
    <bk>
      <rc t="1" v="10409"/>
    </bk>
    <bk>
      <rc t="1" v="10410"/>
    </bk>
    <bk>
      <rc t="1" v="10411"/>
    </bk>
    <bk>
      <rc t="1" v="10412"/>
    </bk>
    <bk>
      <rc t="1" v="10413"/>
    </bk>
    <bk>
      <rc t="1" v="10414"/>
    </bk>
    <bk>
      <rc t="1" v="10415"/>
    </bk>
    <bk>
      <rc t="1" v="10416"/>
    </bk>
    <bk>
      <rc t="1" v="10417"/>
    </bk>
    <bk>
      <rc t="1" v="10418"/>
    </bk>
    <bk>
      <rc t="1" v="10419"/>
    </bk>
    <bk>
      <rc t="1" v="10420"/>
    </bk>
    <bk>
      <rc t="1" v="10421"/>
    </bk>
    <bk>
      <rc t="1" v="10422"/>
    </bk>
    <bk>
      <rc t="1" v="10423"/>
    </bk>
    <bk>
      <rc t="1" v="10424"/>
    </bk>
    <bk>
      <rc t="1" v="10425"/>
    </bk>
    <bk>
      <rc t="1" v="10426"/>
    </bk>
    <bk>
      <rc t="1" v="10427"/>
    </bk>
    <bk>
      <rc t="1" v="10428"/>
    </bk>
    <bk>
      <rc t="1" v="10429"/>
    </bk>
    <bk>
      <rc t="1" v="10430"/>
    </bk>
    <bk>
      <rc t="1" v="10431"/>
    </bk>
    <bk>
      <rc t="1" v="10432"/>
    </bk>
    <bk>
      <rc t="1" v="10433"/>
    </bk>
    <bk>
      <rc t="1" v="10434"/>
    </bk>
    <bk>
      <rc t="1" v="10435"/>
    </bk>
    <bk>
      <rc t="1" v="10436"/>
    </bk>
    <bk>
      <rc t="1" v="10437"/>
    </bk>
    <bk>
      <rc t="1" v="10438"/>
    </bk>
    <bk>
      <rc t="1" v="10439"/>
    </bk>
    <bk>
      <rc t="1" v="10440"/>
    </bk>
    <bk>
      <rc t="1" v="10441"/>
    </bk>
    <bk>
      <rc t="1" v="10442"/>
    </bk>
    <bk>
      <rc t="1" v="10443"/>
    </bk>
    <bk>
      <rc t="1" v="10444"/>
    </bk>
    <bk>
      <rc t="1" v="10445"/>
    </bk>
    <bk>
      <rc t="1" v="10446"/>
    </bk>
    <bk>
      <rc t="1" v="10447"/>
    </bk>
    <bk>
      <rc t="1" v="10448"/>
    </bk>
    <bk>
      <rc t="1" v="10449"/>
    </bk>
    <bk>
      <rc t="1" v="10450"/>
    </bk>
    <bk>
      <rc t="1" v="10451"/>
    </bk>
    <bk>
      <rc t="1" v="10452"/>
    </bk>
    <bk>
      <rc t="1" v="10453"/>
    </bk>
    <bk>
      <rc t="1" v="10454"/>
    </bk>
    <bk>
      <rc t="1" v="10455"/>
    </bk>
    <bk>
      <rc t="1" v="10456"/>
    </bk>
    <bk>
      <rc t="1" v="10457"/>
    </bk>
    <bk>
      <rc t="1" v="10458"/>
    </bk>
    <bk>
      <rc t="1" v="10459"/>
    </bk>
    <bk>
      <rc t="1" v="10460"/>
    </bk>
    <bk>
      <rc t="1" v="10461"/>
    </bk>
    <bk>
      <rc t="1" v="10462"/>
    </bk>
    <bk>
      <rc t="1" v="10463"/>
    </bk>
    <bk>
      <rc t="1" v="10464"/>
    </bk>
    <bk>
      <rc t="1" v="10465"/>
    </bk>
    <bk>
      <rc t="1" v="10466"/>
    </bk>
    <bk>
      <rc t="1" v="10467"/>
    </bk>
    <bk>
      <rc t="1" v="10468"/>
    </bk>
    <bk>
      <rc t="1" v="10469"/>
    </bk>
    <bk>
      <rc t="1" v="10470"/>
    </bk>
    <bk>
      <rc t="1" v="10471"/>
    </bk>
    <bk>
      <rc t="1" v="10472"/>
    </bk>
    <bk>
      <rc t="1" v="10473"/>
    </bk>
    <bk>
      <rc t="1" v="10474"/>
    </bk>
    <bk>
      <rc t="1" v="10475"/>
    </bk>
    <bk>
      <rc t="1" v="10476"/>
    </bk>
    <bk>
      <rc t="1" v="10477"/>
    </bk>
    <bk>
      <rc t="1" v="10478"/>
    </bk>
    <bk>
      <rc t="1" v="10479"/>
    </bk>
    <bk>
      <rc t="1" v="10480"/>
    </bk>
    <bk>
      <rc t="1" v="10481"/>
    </bk>
    <bk>
      <rc t="1" v="10482"/>
    </bk>
    <bk>
      <rc t="1" v="10483"/>
    </bk>
    <bk>
      <rc t="1" v="10484"/>
    </bk>
    <bk>
      <rc t="1" v="10485"/>
    </bk>
    <bk>
      <rc t="1" v="10486"/>
    </bk>
    <bk>
      <rc t="1" v="10487"/>
    </bk>
    <bk>
      <rc t="1" v="10488"/>
    </bk>
    <bk>
      <rc t="1" v="10489"/>
    </bk>
    <bk>
      <rc t="1" v="10490"/>
    </bk>
    <bk>
      <rc t="1" v="10491"/>
    </bk>
    <bk>
      <rc t="1" v="10492"/>
    </bk>
    <bk>
      <rc t="1" v="10493"/>
    </bk>
    <bk>
      <rc t="1" v="10494"/>
    </bk>
    <bk>
      <rc t="1" v="10495"/>
    </bk>
    <bk>
      <rc t="1" v="10496"/>
    </bk>
    <bk>
      <rc t="1" v="10497"/>
    </bk>
    <bk>
      <rc t="1" v="10498"/>
    </bk>
    <bk>
      <rc t="1" v="10499"/>
    </bk>
    <bk>
      <rc t="1" v="10500"/>
    </bk>
    <bk>
      <rc t="1" v="10501"/>
    </bk>
    <bk>
      <rc t="1" v="10502"/>
    </bk>
    <bk>
      <rc t="1" v="10503"/>
    </bk>
    <bk>
      <rc t="1" v="10504"/>
    </bk>
    <bk>
      <rc t="1" v="10505"/>
    </bk>
    <bk>
      <rc t="1" v="10506"/>
    </bk>
    <bk>
      <rc t="1" v="10507"/>
    </bk>
    <bk>
      <rc t="1" v="10508"/>
    </bk>
    <bk>
      <rc t="1" v="10509"/>
    </bk>
    <bk>
      <rc t="1" v="10510"/>
    </bk>
    <bk>
      <rc t="1" v="10511"/>
    </bk>
    <bk>
      <rc t="1" v="10512"/>
    </bk>
    <bk>
      <rc t="1" v="10513"/>
    </bk>
    <bk>
      <rc t="1" v="10514"/>
    </bk>
    <bk>
      <rc t="1" v="10515"/>
    </bk>
    <bk>
      <rc t="1" v="10516"/>
    </bk>
    <bk>
      <rc t="1" v="10517"/>
    </bk>
    <bk>
      <rc t="1" v="10518"/>
    </bk>
    <bk>
      <rc t="1" v="10519"/>
    </bk>
    <bk>
      <rc t="1" v="10520"/>
    </bk>
    <bk>
      <rc t="1" v="10521"/>
    </bk>
    <bk>
      <rc t="1" v="10522"/>
    </bk>
    <bk>
      <rc t="1" v="10523"/>
    </bk>
    <bk>
      <rc t="1" v="10524"/>
    </bk>
    <bk>
      <rc t="1" v="10525"/>
    </bk>
    <bk>
      <rc t="1" v="10526"/>
    </bk>
    <bk>
      <rc t="1" v="10527"/>
    </bk>
    <bk>
      <rc t="1" v="10528"/>
    </bk>
    <bk>
      <rc t="1" v="10529"/>
    </bk>
    <bk>
      <rc t="1" v="10530"/>
    </bk>
    <bk>
      <rc t="1" v="10531"/>
    </bk>
    <bk>
      <rc t="1" v="10532"/>
    </bk>
    <bk>
      <rc t="1" v="10533"/>
    </bk>
    <bk>
      <rc t="1" v="10534"/>
    </bk>
    <bk>
      <rc t="1" v="10535"/>
    </bk>
    <bk>
      <rc t="1" v="10536"/>
    </bk>
    <bk>
      <rc t="1" v="10537"/>
    </bk>
    <bk>
      <rc t="1" v="10538"/>
    </bk>
    <bk>
      <rc t="1" v="10539"/>
    </bk>
    <bk>
      <rc t="1" v="10540"/>
    </bk>
    <bk>
      <rc t="1" v="10541"/>
    </bk>
    <bk>
      <rc t="1" v="10542"/>
    </bk>
    <bk>
      <rc t="1" v="10543"/>
    </bk>
    <bk>
      <rc t="1" v="10544"/>
    </bk>
    <bk>
      <rc t="1" v="10545"/>
    </bk>
    <bk>
      <rc t="1" v="10546"/>
    </bk>
    <bk>
      <rc t="1" v="10547"/>
    </bk>
    <bk>
      <rc t="1" v="10548"/>
    </bk>
    <bk>
      <rc t="1" v="10549"/>
    </bk>
    <bk>
      <rc t="1" v="10550"/>
    </bk>
    <bk>
      <rc t="1" v="10551"/>
    </bk>
    <bk>
      <rc t="1" v="10552"/>
    </bk>
    <bk>
      <rc t="1" v="10553"/>
    </bk>
    <bk>
      <rc t="1" v="10554"/>
    </bk>
    <bk>
      <rc t="1" v="10555"/>
    </bk>
    <bk>
      <rc t="1" v="10556"/>
    </bk>
    <bk>
      <rc t="1" v="10557"/>
    </bk>
    <bk>
      <rc t="1" v="10558"/>
    </bk>
    <bk>
      <rc t="1" v="10559"/>
    </bk>
    <bk>
      <rc t="1" v="10560"/>
    </bk>
    <bk>
      <rc t="1" v="10561"/>
    </bk>
    <bk>
      <rc t="1" v="10562"/>
    </bk>
    <bk>
      <rc t="1" v="10563"/>
    </bk>
    <bk>
      <rc t="1" v="10564"/>
    </bk>
    <bk>
      <rc t="1" v="10565"/>
    </bk>
    <bk>
      <rc t="1" v="10566"/>
    </bk>
    <bk>
      <rc t="1" v="10567"/>
    </bk>
    <bk>
      <rc t="1" v="10568"/>
    </bk>
    <bk>
      <rc t="1" v="10569"/>
    </bk>
    <bk>
      <rc t="1" v="10570"/>
    </bk>
    <bk>
      <rc t="1" v="10571"/>
    </bk>
    <bk>
      <rc t="1" v="10572"/>
    </bk>
    <bk>
      <rc t="1" v="10573"/>
    </bk>
    <bk>
      <rc t="1" v="10574"/>
    </bk>
    <bk>
      <rc t="1" v="10575"/>
    </bk>
    <bk>
      <rc t="1" v="10576"/>
    </bk>
    <bk>
      <rc t="1" v="10577"/>
    </bk>
    <bk>
      <rc t="1" v="10578"/>
    </bk>
    <bk>
      <rc t="1" v="10579"/>
    </bk>
    <bk>
      <rc t="1" v="10580"/>
    </bk>
    <bk>
      <rc t="1" v="10581"/>
    </bk>
    <bk>
      <rc t="1" v="10582"/>
    </bk>
    <bk>
      <rc t="1" v="10583"/>
    </bk>
    <bk>
      <rc t="1" v="10584"/>
    </bk>
    <bk>
      <rc t="1" v="10585"/>
    </bk>
    <bk>
      <rc t="1" v="10586"/>
    </bk>
    <bk>
      <rc t="1" v="10587"/>
    </bk>
    <bk>
      <rc t="1" v="10588"/>
    </bk>
    <bk>
      <rc t="1" v="10589"/>
    </bk>
    <bk>
      <rc t="1" v="10590"/>
    </bk>
    <bk>
      <rc t="1" v="10591"/>
    </bk>
    <bk>
      <rc t="1" v="10592"/>
    </bk>
    <bk>
      <rc t="1" v="10593"/>
    </bk>
    <bk>
      <rc t="1" v="10594"/>
    </bk>
    <bk>
      <rc t="1" v="10595"/>
    </bk>
    <bk>
      <rc t="1" v="10596"/>
    </bk>
    <bk>
      <rc t="1" v="10597"/>
    </bk>
    <bk>
      <rc t="1" v="10598"/>
    </bk>
    <bk>
      <rc t="1" v="10599"/>
    </bk>
    <bk>
      <rc t="1" v="10600"/>
    </bk>
    <bk>
      <rc t="1" v="10601"/>
    </bk>
    <bk>
      <rc t="1" v="10602"/>
    </bk>
    <bk>
      <rc t="1" v="10603"/>
    </bk>
    <bk>
      <rc t="1" v="10604"/>
    </bk>
    <bk>
      <rc t="1" v="10605"/>
    </bk>
    <bk>
      <rc t="1" v="10606"/>
    </bk>
    <bk>
      <rc t="1" v="10607"/>
    </bk>
    <bk>
      <rc t="1" v="10608"/>
    </bk>
    <bk>
      <rc t="1" v="10609"/>
    </bk>
    <bk>
      <rc t="1" v="10610"/>
    </bk>
    <bk>
      <rc t="1" v="10611"/>
    </bk>
    <bk>
      <rc t="1" v="10612"/>
    </bk>
    <bk>
      <rc t="1" v="10613"/>
    </bk>
    <bk>
      <rc t="1" v="10614"/>
    </bk>
    <bk>
      <rc t="1" v="10615"/>
    </bk>
    <bk>
      <rc t="1" v="10616"/>
    </bk>
    <bk>
      <rc t="1" v="10617"/>
    </bk>
    <bk>
      <rc t="1" v="10618"/>
    </bk>
    <bk>
      <rc t="1" v="10619"/>
    </bk>
    <bk>
      <rc t="1" v="10620"/>
    </bk>
    <bk>
      <rc t="1" v="10621"/>
    </bk>
    <bk>
      <rc t="1" v="10622"/>
    </bk>
    <bk>
      <rc t="1" v="10623"/>
    </bk>
    <bk>
      <rc t="1" v="10624"/>
    </bk>
    <bk>
      <rc t="1" v="10625"/>
    </bk>
    <bk>
      <rc t="1" v="10626"/>
    </bk>
    <bk>
      <rc t="1" v="10627"/>
    </bk>
    <bk>
      <rc t="1" v="10628"/>
    </bk>
    <bk>
      <rc t="1" v="10629"/>
    </bk>
    <bk>
      <rc t="1" v="10630"/>
    </bk>
    <bk>
      <rc t="1" v="10631"/>
    </bk>
    <bk>
      <rc t="1" v="10632"/>
    </bk>
    <bk>
      <rc t="1" v="10633"/>
    </bk>
    <bk>
      <rc t="1" v="10634"/>
    </bk>
    <bk>
      <rc t="1" v="10635"/>
    </bk>
    <bk>
      <rc t="1" v="10636"/>
    </bk>
    <bk>
      <rc t="1" v="10637"/>
    </bk>
    <bk>
      <rc t="1" v="10638"/>
    </bk>
    <bk>
      <rc t="1" v="10639"/>
    </bk>
    <bk>
      <rc t="1" v="10640"/>
    </bk>
    <bk>
      <rc t="1" v="10641"/>
    </bk>
    <bk>
      <rc t="1" v="10642"/>
    </bk>
    <bk>
      <rc t="1" v="10643"/>
    </bk>
    <bk>
      <rc t="1" v="10644"/>
    </bk>
    <bk>
      <rc t="1" v="10645"/>
    </bk>
    <bk>
      <rc t="1" v="10646"/>
    </bk>
    <bk>
      <rc t="1" v="10647"/>
    </bk>
    <bk>
      <rc t="1" v="10648"/>
    </bk>
    <bk>
      <rc t="1" v="10649"/>
    </bk>
    <bk>
      <rc t="1" v="10650"/>
    </bk>
    <bk>
      <rc t="1" v="10651"/>
    </bk>
    <bk>
      <rc t="1" v="10652"/>
    </bk>
    <bk>
      <rc t="1" v="10653"/>
    </bk>
    <bk>
      <rc t="1" v="10654"/>
    </bk>
    <bk>
      <rc t="1" v="10655"/>
    </bk>
    <bk>
      <rc t="1" v="10656"/>
    </bk>
    <bk>
      <rc t="1" v="10657"/>
    </bk>
    <bk>
      <rc t="1" v="10658"/>
    </bk>
    <bk>
      <rc t="1" v="10659"/>
    </bk>
    <bk>
      <rc t="1" v="10660"/>
    </bk>
    <bk>
      <rc t="1" v="10661"/>
    </bk>
    <bk>
      <rc t="1" v="10662"/>
    </bk>
    <bk>
      <rc t="1" v="10663"/>
    </bk>
    <bk>
      <rc t="1" v="10664"/>
    </bk>
    <bk>
      <rc t="1" v="10665"/>
    </bk>
    <bk>
      <rc t="1" v="10666"/>
    </bk>
    <bk>
      <rc t="1" v="10667"/>
    </bk>
    <bk>
      <rc t="1" v="10668"/>
    </bk>
    <bk>
      <rc t="1" v="10669"/>
    </bk>
    <bk>
      <rc t="1" v="10670"/>
    </bk>
    <bk>
      <rc t="1" v="10671"/>
    </bk>
    <bk>
      <rc t="1" v="10672"/>
    </bk>
    <bk>
      <rc t="1" v="10673"/>
    </bk>
    <bk>
      <rc t="1" v="10674"/>
    </bk>
    <bk>
      <rc t="1" v="10675"/>
    </bk>
    <bk>
      <rc t="1" v="10676"/>
    </bk>
    <bk>
      <rc t="1" v="10677"/>
    </bk>
    <bk>
      <rc t="1" v="10678"/>
    </bk>
    <bk>
      <rc t="1" v="10679"/>
    </bk>
    <bk>
      <rc t="1" v="10680"/>
    </bk>
    <bk>
      <rc t="1" v="10681"/>
    </bk>
    <bk>
      <rc t="1" v="10682"/>
    </bk>
    <bk>
      <rc t="1" v="10683"/>
    </bk>
    <bk>
      <rc t="1" v="10684"/>
    </bk>
    <bk>
      <rc t="1" v="10685"/>
    </bk>
    <bk>
      <rc t="1" v="10686"/>
    </bk>
    <bk>
      <rc t="1" v="10687"/>
    </bk>
    <bk>
      <rc t="1" v="10688"/>
    </bk>
    <bk>
      <rc t="1" v="10689"/>
    </bk>
    <bk>
      <rc t="1" v="10690"/>
    </bk>
    <bk>
      <rc t="1" v="10691"/>
    </bk>
    <bk>
      <rc t="1" v="10692"/>
    </bk>
    <bk>
      <rc t="1" v="10693"/>
    </bk>
    <bk>
      <rc t="1" v="10694"/>
    </bk>
    <bk>
      <rc t="1" v="10695"/>
    </bk>
    <bk>
      <rc t="1" v="10696"/>
    </bk>
    <bk>
      <rc t="1" v="10697"/>
    </bk>
    <bk>
      <rc t="1" v="10698"/>
    </bk>
    <bk>
      <rc t="1" v="10699"/>
    </bk>
    <bk>
      <rc t="1" v="10700"/>
    </bk>
    <bk>
      <rc t="1" v="10701"/>
    </bk>
    <bk>
      <rc t="1" v="10702"/>
    </bk>
    <bk>
      <rc t="1" v="10703"/>
    </bk>
    <bk>
      <rc t="1" v="10704"/>
    </bk>
    <bk>
      <rc t="1" v="10705"/>
    </bk>
    <bk>
      <rc t="1" v="10706"/>
    </bk>
    <bk>
      <rc t="1" v="10707"/>
    </bk>
    <bk>
      <rc t="1" v="10708"/>
    </bk>
    <bk>
      <rc t="1" v="10709"/>
    </bk>
    <bk>
      <rc t="1" v="10710"/>
    </bk>
    <bk>
      <rc t="1" v="10711"/>
    </bk>
    <bk>
      <rc t="1" v="10712"/>
    </bk>
    <bk>
      <rc t="1" v="10713"/>
    </bk>
    <bk>
      <rc t="1" v="10714"/>
    </bk>
    <bk>
      <rc t="1" v="10715"/>
    </bk>
    <bk>
      <rc t="1" v="10716"/>
    </bk>
    <bk>
      <rc t="1" v="10717"/>
    </bk>
    <bk>
      <rc t="1" v="10718"/>
    </bk>
    <bk>
      <rc t="1" v="10719"/>
    </bk>
    <bk>
      <rc t="1" v="10720"/>
    </bk>
    <bk>
      <rc t="1" v="10721"/>
    </bk>
    <bk>
      <rc t="1" v="10722"/>
    </bk>
    <bk>
      <rc t="1" v="10723"/>
    </bk>
    <bk>
      <rc t="1" v="10724"/>
    </bk>
    <bk>
      <rc t="1" v="10725"/>
    </bk>
    <bk>
      <rc t="1" v="10726"/>
    </bk>
    <bk>
      <rc t="1" v="10727"/>
    </bk>
    <bk>
      <rc t="1" v="10728"/>
    </bk>
    <bk>
      <rc t="1" v="10729"/>
    </bk>
    <bk>
      <rc t="1" v="10730"/>
    </bk>
    <bk>
      <rc t="1" v="10731"/>
    </bk>
    <bk>
      <rc t="1" v="10732"/>
    </bk>
    <bk>
      <rc t="1" v="10733"/>
    </bk>
    <bk>
      <rc t="1" v="10734"/>
    </bk>
    <bk>
      <rc t="1" v="10735"/>
    </bk>
    <bk>
      <rc t="1" v="10736"/>
    </bk>
    <bk>
      <rc t="1" v="10737"/>
    </bk>
    <bk>
      <rc t="1" v="10738"/>
    </bk>
    <bk>
      <rc t="1" v="10739"/>
    </bk>
    <bk>
      <rc t="1" v="10740"/>
    </bk>
    <bk>
      <rc t="1" v="10741"/>
    </bk>
    <bk>
      <rc t="1" v="10742"/>
    </bk>
    <bk>
      <rc t="1" v="10743"/>
    </bk>
    <bk>
      <rc t="1" v="10744"/>
    </bk>
    <bk>
      <rc t="1" v="10745"/>
    </bk>
    <bk>
      <rc t="1" v="10746"/>
    </bk>
    <bk>
      <rc t="1" v="10747"/>
    </bk>
    <bk>
      <rc t="1" v="10748"/>
    </bk>
    <bk>
      <rc t="1" v="10749"/>
    </bk>
    <bk>
      <rc t="1" v="10750"/>
    </bk>
    <bk>
      <rc t="1" v="10751"/>
    </bk>
    <bk>
      <rc t="1" v="10752"/>
    </bk>
    <bk>
      <rc t="1" v="10753"/>
    </bk>
    <bk>
      <rc t="1" v="10754"/>
    </bk>
    <bk>
      <rc t="1" v="10755"/>
    </bk>
    <bk>
      <rc t="1" v="10756"/>
    </bk>
    <bk>
      <rc t="1" v="10757"/>
    </bk>
    <bk>
      <rc t="1" v="10758"/>
    </bk>
    <bk>
      <rc t="1" v="10759"/>
    </bk>
    <bk>
      <rc t="1" v="10760"/>
    </bk>
    <bk>
      <rc t="1" v="10761"/>
    </bk>
    <bk>
      <rc t="1" v="10762"/>
    </bk>
    <bk>
      <rc t="1" v="10763"/>
    </bk>
    <bk>
      <rc t="1" v="10764"/>
    </bk>
    <bk>
      <rc t="1" v="10765"/>
    </bk>
    <bk>
      <rc t="1" v="10766"/>
    </bk>
    <bk>
      <rc t="1" v="10767"/>
    </bk>
    <bk>
      <rc t="1" v="10768"/>
    </bk>
    <bk>
      <rc t="1" v="10769"/>
    </bk>
    <bk>
      <rc t="1" v="10770"/>
    </bk>
    <bk>
      <rc t="1" v="10771"/>
    </bk>
    <bk>
      <rc t="1" v="10772"/>
    </bk>
    <bk>
      <rc t="1" v="10773"/>
    </bk>
    <bk>
      <rc t="1" v="10774"/>
    </bk>
    <bk>
      <rc t="1" v="10775"/>
    </bk>
    <bk>
      <rc t="1" v="10776"/>
    </bk>
    <bk>
      <rc t="1" v="10777"/>
    </bk>
    <bk>
      <rc t="1" v="10778"/>
    </bk>
    <bk>
      <rc t="1" v="10779"/>
    </bk>
    <bk>
      <rc t="1" v="10780"/>
    </bk>
    <bk>
      <rc t="1" v="10781"/>
    </bk>
    <bk>
      <rc t="1" v="10782"/>
    </bk>
    <bk>
      <rc t="1" v="10783"/>
    </bk>
    <bk>
      <rc t="1" v="10784"/>
    </bk>
    <bk>
      <rc t="1" v="10785"/>
    </bk>
    <bk>
      <rc t="1" v="10786"/>
    </bk>
    <bk>
      <rc t="1" v="10787"/>
    </bk>
    <bk>
      <rc t="1" v="10788"/>
    </bk>
    <bk>
      <rc t="1" v="10789"/>
    </bk>
    <bk>
      <rc t="1" v="10790"/>
    </bk>
    <bk>
      <rc t="1" v="10791"/>
    </bk>
    <bk>
      <rc t="1" v="10792"/>
    </bk>
    <bk>
      <rc t="1" v="10793"/>
    </bk>
    <bk>
      <rc t="1" v="10794"/>
    </bk>
    <bk>
      <rc t="1" v="10795"/>
    </bk>
    <bk>
      <rc t="1" v="10796"/>
    </bk>
    <bk>
      <rc t="1" v="10797"/>
    </bk>
    <bk>
      <rc t="1" v="10798"/>
    </bk>
    <bk>
      <rc t="1" v="10799"/>
    </bk>
    <bk>
      <rc t="1" v="10800"/>
    </bk>
    <bk>
      <rc t="1" v="10801"/>
    </bk>
    <bk>
      <rc t="1" v="10802"/>
    </bk>
    <bk>
      <rc t="1" v="10803"/>
    </bk>
    <bk>
      <rc t="1" v="10804"/>
    </bk>
    <bk>
      <rc t="1" v="10805"/>
    </bk>
    <bk>
      <rc t="1" v="10806"/>
    </bk>
    <bk>
      <rc t="1" v="10807"/>
    </bk>
    <bk>
      <rc t="1" v="10808"/>
    </bk>
    <bk>
      <rc t="1" v="10809"/>
    </bk>
    <bk>
      <rc t="1" v="10810"/>
    </bk>
    <bk>
      <rc t="1" v="10811"/>
    </bk>
    <bk>
      <rc t="1" v="10812"/>
    </bk>
    <bk>
      <rc t="1" v="10813"/>
    </bk>
    <bk>
      <rc t="1" v="10814"/>
    </bk>
    <bk>
      <rc t="1" v="10815"/>
    </bk>
    <bk>
      <rc t="1" v="10816"/>
    </bk>
    <bk>
      <rc t="1" v="10817"/>
    </bk>
    <bk>
      <rc t="1" v="10818"/>
    </bk>
    <bk>
      <rc t="1" v="10819"/>
    </bk>
    <bk>
      <rc t="1" v="10820"/>
    </bk>
    <bk>
      <rc t="1" v="10821"/>
    </bk>
    <bk>
      <rc t="1" v="10822"/>
    </bk>
    <bk>
      <rc t="1" v="10823"/>
    </bk>
    <bk>
      <rc t="1" v="10824"/>
    </bk>
    <bk>
      <rc t="1" v="10825"/>
    </bk>
    <bk>
      <rc t="1" v="10826"/>
    </bk>
    <bk>
      <rc t="1" v="10827"/>
    </bk>
    <bk>
      <rc t="1" v="10828"/>
    </bk>
    <bk>
      <rc t="1" v="10829"/>
    </bk>
    <bk>
      <rc t="1" v="10830"/>
    </bk>
    <bk>
      <rc t="1" v="10831"/>
    </bk>
    <bk>
      <rc t="1" v="10832"/>
    </bk>
    <bk>
      <rc t="1" v="10833"/>
    </bk>
    <bk>
      <rc t="1" v="10834"/>
    </bk>
    <bk>
      <rc t="1" v="10835"/>
    </bk>
    <bk>
      <rc t="1" v="10836"/>
    </bk>
    <bk>
      <rc t="1" v="10837"/>
    </bk>
    <bk>
      <rc t="1" v="10838"/>
    </bk>
    <bk>
      <rc t="1" v="10839"/>
    </bk>
    <bk>
      <rc t="1" v="10840"/>
    </bk>
    <bk>
      <rc t="1" v="10841"/>
    </bk>
    <bk>
      <rc t="1" v="10842"/>
    </bk>
    <bk>
      <rc t="1" v="10843"/>
    </bk>
    <bk>
      <rc t="1" v="10844"/>
    </bk>
    <bk>
      <rc t="1" v="10845"/>
    </bk>
    <bk>
      <rc t="1" v="10846"/>
    </bk>
    <bk>
      <rc t="1" v="10847"/>
    </bk>
    <bk>
      <rc t="1" v="10848"/>
    </bk>
    <bk>
      <rc t="1" v="10849"/>
    </bk>
    <bk>
      <rc t="1" v="10850"/>
    </bk>
    <bk>
      <rc t="1" v="10851"/>
    </bk>
    <bk>
      <rc t="1" v="10852"/>
    </bk>
    <bk>
      <rc t="1" v="10853"/>
    </bk>
    <bk>
      <rc t="1" v="10854"/>
    </bk>
    <bk>
      <rc t="1" v="10855"/>
    </bk>
    <bk>
      <rc t="1" v="10856"/>
    </bk>
    <bk>
      <rc t="1" v="10857"/>
    </bk>
    <bk>
      <rc t="1" v="10858"/>
    </bk>
    <bk>
      <rc t="1" v="10859"/>
    </bk>
    <bk>
      <rc t="1" v="10860"/>
    </bk>
    <bk>
      <rc t="1" v="10861"/>
    </bk>
    <bk>
      <rc t="1" v="10862"/>
    </bk>
    <bk>
      <rc t="1" v="10863"/>
    </bk>
    <bk>
      <rc t="1" v="10864"/>
    </bk>
    <bk>
      <rc t="1" v="10865"/>
    </bk>
    <bk>
      <rc t="1" v="10866"/>
    </bk>
    <bk>
      <rc t="1" v="10867"/>
    </bk>
    <bk>
      <rc t="1" v="10868"/>
    </bk>
    <bk>
      <rc t="1" v="10869"/>
    </bk>
    <bk>
      <rc t="1" v="10870"/>
    </bk>
    <bk>
      <rc t="1" v="10871"/>
    </bk>
    <bk>
      <rc t="1" v="10872"/>
    </bk>
    <bk>
      <rc t="1" v="10873"/>
    </bk>
    <bk>
      <rc t="1" v="10874"/>
    </bk>
    <bk>
      <rc t="1" v="10875"/>
    </bk>
    <bk>
      <rc t="1" v="10876"/>
    </bk>
    <bk>
      <rc t="1" v="10877"/>
    </bk>
    <bk>
      <rc t="1" v="10878"/>
    </bk>
    <bk>
      <rc t="1" v="10879"/>
    </bk>
    <bk>
      <rc t="1" v="10880"/>
    </bk>
    <bk>
      <rc t="1" v="10881"/>
    </bk>
    <bk>
      <rc t="1" v="10882"/>
    </bk>
    <bk>
      <rc t="1" v="10883"/>
    </bk>
    <bk>
      <rc t="1" v="10884"/>
    </bk>
    <bk>
      <rc t="1" v="10885"/>
    </bk>
    <bk>
      <rc t="1" v="10886"/>
    </bk>
    <bk>
      <rc t="1" v="10887"/>
    </bk>
    <bk>
      <rc t="1" v="10888"/>
    </bk>
    <bk>
      <rc t="1" v="10889"/>
    </bk>
    <bk>
      <rc t="1" v="10890"/>
    </bk>
    <bk>
      <rc t="1" v="10891"/>
    </bk>
    <bk>
      <rc t="1" v="10892"/>
    </bk>
    <bk>
      <rc t="1" v="10893"/>
    </bk>
    <bk>
      <rc t="1" v="10894"/>
    </bk>
    <bk>
      <rc t="1" v="10895"/>
    </bk>
    <bk>
      <rc t="1" v="10896"/>
    </bk>
    <bk>
      <rc t="1" v="10897"/>
    </bk>
    <bk>
      <rc t="1" v="10898"/>
    </bk>
    <bk>
      <rc t="1" v="10899"/>
    </bk>
    <bk>
      <rc t="1" v="10900"/>
    </bk>
    <bk>
      <rc t="1" v="10901"/>
    </bk>
    <bk>
      <rc t="1" v="10902"/>
    </bk>
    <bk>
      <rc t="1" v="10903"/>
    </bk>
    <bk>
      <rc t="1" v="10904"/>
    </bk>
    <bk>
      <rc t="1" v="10905"/>
    </bk>
    <bk>
      <rc t="1" v="10906"/>
    </bk>
    <bk>
      <rc t="1" v="10907"/>
    </bk>
    <bk>
      <rc t="1" v="10908"/>
    </bk>
    <bk>
      <rc t="1" v="10909"/>
    </bk>
    <bk>
      <rc t="1" v="10910"/>
    </bk>
    <bk>
      <rc t="1" v="10911"/>
    </bk>
    <bk>
      <rc t="1" v="10912"/>
    </bk>
    <bk>
      <rc t="1" v="10913"/>
    </bk>
    <bk>
      <rc t="1" v="10914"/>
    </bk>
    <bk>
      <rc t="1" v="10915"/>
    </bk>
    <bk>
      <rc t="1" v="10916"/>
    </bk>
    <bk>
      <rc t="1" v="10917"/>
    </bk>
    <bk>
      <rc t="1" v="10918"/>
    </bk>
    <bk>
      <rc t="1" v="10919"/>
    </bk>
    <bk>
      <rc t="1" v="10920"/>
    </bk>
    <bk>
      <rc t="1" v="10921"/>
    </bk>
    <bk>
      <rc t="1" v="10922"/>
    </bk>
    <bk>
      <rc t="1" v="10923"/>
    </bk>
    <bk>
      <rc t="1" v="10924"/>
    </bk>
    <bk>
      <rc t="1" v="10925"/>
    </bk>
    <bk>
      <rc t="1" v="10926"/>
    </bk>
    <bk>
      <rc t="1" v="10927"/>
    </bk>
    <bk>
      <rc t="1" v="10928"/>
    </bk>
    <bk>
      <rc t="1" v="10929"/>
    </bk>
    <bk>
      <rc t="1" v="10930"/>
    </bk>
    <bk>
      <rc t="1" v="10931"/>
    </bk>
    <bk>
      <rc t="1" v="10932"/>
    </bk>
    <bk>
      <rc t="1" v="10933"/>
    </bk>
    <bk>
      <rc t="1" v="10934"/>
    </bk>
    <bk>
      <rc t="1" v="10935"/>
    </bk>
    <bk>
      <rc t="1" v="10936"/>
    </bk>
    <bk>
      <rc t="1" v="10937"/>
    </bk>
    <bk>
      <rc t="1" v="10938"/>
    </bk>
    <bk>
      <rc t="1" v="10939"/>
    </bk>
    <bk>
      <rc t="1" v="10940"/>
    </bk>
    <bk>
      <rc t="1" v="10941"/>
    </bk>
    <bk>
      <rc t="1" v="10942"/>
    </bk>
    <bk>
      <rc t="1" v="10943"/>
    </bk>
    <bk>
      <rc t="1" v="10944"/>
    </bk>
    <bk>
      <rc t="1" v="10945"/>
    </bk>
    <bk>
      <rc t="1" v="10946"/>
    </bk>
    <bk>
      <rc t="1" v="10947"/>
    </bk>
    <bk>
      <rc t="1" v="10948"/>
    </bk>
    <bk>
      <rc t="1" v="10949"/>
    </bk>
    <bk>
      <rc t="1" v="10950"/>
    </bk>
    <bk>
      <rc t="1" v="10951"/>
    </bk>
    <bk>
      <rc t="1" v="10952"/>
    </bk>
    <bk>
      <rc t="1" v="10953"/>
    </bk>
    <bk>
      <rc t="1" v="10954"/>
    </bk>
    <bk>
      <rc t="1" v="10955"/>
    </bk>
    <bk>
      <rc t="1" v="10956"/>
    </bk>
    <bk>
      <rc t="1" v="10957"/>
    </bk>
    <bk>
      <rc t="1" v="10958"/>
    </bk>
    <bk>
      <rc t="1" v="10959"/>
    </bk>
    <bk>
      <rc t="1" v="10960"/>
    </bk>
    <bk>
      <rc t="1" v="10961"/>
    </bk>
    <bk>
      <rc t="1" v="10962"/>
    </bk>
    <bk>
      <rc t="1" v="10963"/>
    </bk>
    <bk>
      <rc t="1" v="10964"/>
    </bk>
    <bk>
      <rc t="1" v="10965"/>
    </bk>
    <bk>
      <rc t="1" v="10966"/>
    </bk>
    <bk>
      <rc t="1" v="10967"/>
    </bk>
    <bk>
      <rc t="1" v="10968"/>
    </bk>
    <bk>
      <rc t="1" v="10969"/>
    </bk>
    <bk>
      <rc t="1" v="10970"/>
    </bk>
    <bk>
      <rc t="1" v="10971"/>
    </bk>
    <bk>
      <rc t="1" v="10972"/>
    </bk>
    <bk>
      <rc t="1" v="10973"/>
    </bk>
    <bk>
      <rc t="1" v="10974"/>
    </bk>
    <bk>
      <rc t="1" v="10975"/>
    </bk>
    <bk>
      <rc t="1" v="10976"/>
    </bk>
    <bk>
      <rc t="1" v="10977"/>
    </bk>
    <bk>
      <rc t="1" v="10978"/>
    </bk>
    <bk>
      <rc t="1" v="10979"/>
    </bk>
    <bk>
      <rc t="1" v="10980"/>
    </bk>
    <bk>
      <rc t="1" v="10981"/>
    </bk>
    <bk>
      <rc t="1" v="10982"/>
    </bk>
    <bk>
      <rc t="1" v="10983"/>
    </bk>
    <bk>
      <rc t="1" v="10984"/>
    </bk>
    <bk>
      <rc t="1" v="10985"/>
    </bk>
    <bk>
      <rc t="1" v="10986"/>
    </bk>
    <bk>
      <rc t="1" v="10987"/>
    </bk>
    <bk>
      <rc t="1" v="10988"/>
    </bk>
    <bk>
      <rc t="1" v="10989"/>
    </bk>
    <bk>
      <rc t="1" v="10990"/>
    </bk>
    <bk>
      <rc t="1" v="10991"/>
    </bk>
    <bk>
      <rc t="1" v="10992"/>
    </bk>
    <bk>
      <rc t="1" v="10993"/>
    </bk>
    <bk>
      <rc t="1" v="10994"/>
    </bk>
    <bk>
      <rc t="1" v="10995"/>
    </bk>
    <bk>
      <rc t="1" v="10996"/>
    </bk>
    <bk>
      <rc t="1" v="10997"/>
    </bk>
    <bk>
      <rc t="1" v="10998"/>
    </bk>
    <bk>
      <rc t="1" v="10999"/>
    </bk>
    <bk>
      <rc t="1" v="11000"/>
    </bk>
    <bk>
      <rc t="1" v="11001"/>
    </bk>
    <bk>
      <rc t="1" v="11002"/>
    </bk>
    <bk>
      <rc t="1" v="11003"/>
    </bk>
    <bk>
      <rc t="1" v="11004"/>
    </bk>
    <bk>
      <rc t="1" v="11005"/>
    </bk>
    <bk>
      <rc t="1" v="11006"/>
    </bk>
    <bk>
      <rc t="1" v="11007"/>
    </bk>
    <bk>
      <rc t="1" v="11008"/>
    </bk>
    <bk>
      <rc t="1" v="11009"/>
    </bk>
    <bk>
      <rc t="1" v="11010"/>
    </bk>
    <bk>
      <rc t="1" v="11011"/>
    </bk>
    <bk>
      <rc t="1" v="11012"/>
    </bk>
    <bk>
      <rc t="1" v="11013"/>
    </bk>
    <bk>
      <rc t="1" v="11014"/>
    </bk>
    <bk>
      <rc t="1" v="11015"/>
    </bk>
    <bk>
      <rc t="1" v="11016"/>
    </bk>
    <bk>
      <rc t="1" v="11017"/>
    </bk>
    <bk>
      <rc t="1" v="11018"/>
    </bk>
    <bk>
      <rc t="1" v="11019"/>
    </bk>
    <bk>
      <rc t="1" v="11020"/>
    </bk>
    <bk>
      <rc t="1" v="11021"/>
    </bk>
    <bk>
      <rc t="1" v="11022"/>
    </bk>
    <bk>
      <rc t="1" v="11023"/>
    </bk>
    <bk>
      <rc t="1" v="11024"/>
    </bk>
    <bk>
      <rc t="1" v="11025"/>
    </bk>
    <bk>
      <rc t="1" v="11026"/>
    </bk>
    <bk>
      <rc t="1" v="11027"/>
    </bk>
    <bk>
      <rc t="1" v="11028"/>
    </bk>
    <bk>
      <rc t="1" v="11029"/>
    </bk>
    <bk>
      <rc t="1" v="11030"/>
    </bk>
    <bk>
      <rc t="1" v="11031"/>
    </bk>
    <bk>
      <rc t="1" v="11032"/>
    </bk>
    <bk>
      <rc t="1" v="11033"/>
    </bk>
    <bk>
      <rc t="1" v="11034"/>
    </bk>
    <bk>
      <rc t="1" v="11035"/>
    </bk>
    <bk>
      <rc t="1" v="11036"/>
    </bk>
    <bk>
      <rc t="1" v="11037"/>
    </bk>
    <bk>
      <rc t="1" v="11038"/>
    </bk>
    <bk>
      <rc t="1" v="11039"/>
    </bk>
    <bk>
      <rc t="1" v="11040"/>
    </bk>
    <bk>
      <rc t="1" v="11041"/>
    </bk>
    <bk>
      <rc t="1" v="11042"/>
    </bk>
    <bk>
      <rc t="1" v="11043"/>
    </bk>
    <bk>
      <rc t="1" v="11044"/>
    </bk>
    <bk>
      <rc t="1" v="11045"/>
    </bk>
    <bk>
      <rc t="1" v="11046"/>
    </bk>
    <bk>
      <rc t="1" v="11047"/>
    </bk>
    <bk>
      <rc t="1" v="11048"/>
    </bk>
    <bk>
      <rc t="1" v="11049"/>
    </bk>
    <bk>
      <rc t="1" v="11050"/>
    </bk>
    <bk>
      <rc t="1" v="11051"/>
    </bk>
    <bk>
      <rc t="1" v="11052"/>
    </bk>
    <bk>
      <rc t="1" v="11053"/>
    </bk>
    <bk>
      <rc t="1" v="11054"/>
    </bk>
    <bk>
      <rc t="1" v="11055"/>
    </bk>
    <bk>
      <rc t="1" v="11056"/>
    </bk>
    <bk>
      <rc t="1" v="11057"/>
    </bk>
    <bk>
      <rc t="1" v="11058"/>
    </bk>
    <bk>
      <rc t="1" v="11059"/>
    </bk>
    <bk>
      <rc t="1" v="11060"/>
    </bk>
    <bk>
      <rc t="1" v="11061"/>
    </bk>
    <bk>
      <rc t="1" v="11062"/>
    </bk>
    <bk>
      <rc t="1" v="11063"/>
    </bk>
    <bk>
      <rc t="1" v="11064"/>
    </bk>
    <bk>
      <rc t="1" v="11065"/>
    </bk>
    <bk>
      <rc t="1" v="11066"/>
    </bk>
    <bk>
      <rc t="1" v="11067"/>
    </bk>
    <bk>
      <rc t="1" v="11068"/>
    </bk>
    <bk>
      <rc t="1" v="11069"/>
    </bk>
    <bk>
      <rc t="1" v="11070"/>
    </bk>
    <bk>
      <rc t="1" v="11071"/>
    </bk>
    <bk>
      <rc t="1" v="11072"/>
    </bk>
    <bk>
      <rc t="1" v="11073"/>
    </bk>
    <bk>
      <rc t="1" v="11074"/>
    </bk>
    <bk>
      <rc t="1" v="11075"/>
    </bk>
    <bk>
      <rc t="1" v="11076"/>
    </bk>
    <bk>
      <rc t="1" v="11077"/>
    </bk>
    <bk>
      <rc t="1" v="11078"/>
    </bk>
    <bk>
      <rc t="1" v="11079"/>
    </bk>
    <bk>
      <rc t="1" v="11080"/>
    </bk>
    <bk>
      <rc t="1" v="11081"/>
    </bk>
    <bk>
      <rc t="1" v="11082"/>
    </bk>
    <bk>
      <rc t="1" v="11083"/>
    </bk>
    <bk>
      <rc t="1" v="11084"/>
    </bk>
    <bk>
      <rc t="1" v="11085"/>
    </bk>
    <bk>
      <rc t="1" v="11086"/>
    </bk>
    <bk>
      <rc t="1" v="11087"/>
    </bk>
    <bk>
      <rc t="1" v="11088"/>
    </bk>
    <bk>
      <rc t="1" v="11089"/>
    </bk>
    <bk>
      <rc t="1" v="11090"/>
    </bk>
    <bk>
      <rc t="1" v="11091"/>
    </bk>
    <bk>
      <rc t="1" v="11092"/>
    </bk>
    <bk>
      <rc t="1" v="11093"/>
    </bk>
    <bk>
      <rc t="1" v="11094"/>
    </bk>
    <bk>
      <rc t="1" v="11095"/>
    </bk>
    <bk>
      <rc t="1" v="11096"/>
    </bk>
    <bk>
      <rc t="1" v="11097"/>
    </bk>
    <bk>
      <rc t="1" v="11098"/>
    </bk>
    <bk>
      <rc t="1" v="11099"/>
    </bk>
    <bk>
      <rc t="1" v="11100"/>
    </bk>
    <bk>
      <rc t="1" v="11101"/>
    </bk>
    <bk>
      <rc t="1" v="11102"/>
    </bk>
    <bk>
      <rc t="1" v="11103"/>
    </bk>
    <bk>
      <rc t="1" v="11104"/>
    </bk>
    <bk>
      <rc t="1" v="11105"/>
    </bk>
    <bk>
      <rc t="1" v="11106"/>
    </bk>
    <bk>
      <rc t="1" v="11107"/>
    </bk>
    <bk>
      <rc t="1" v="11108"/>
    </bk>
    <bk>
      <rc t="1" v="11109"/>
    </bk>
    <bk>
      <rc t="1" v="11110"/>
    </bk>
    <bk>
      <rc t="1" v="11111"/>
    </bk>
    <bk>
      <rc t="1" v="11112"/>
    </bk>
    <bk>
      <rc t="1" v="11113"/>
    </bk>
    <bk>
      <rc t="1" v="11114"/>
    </bk>
    <bk>
      <rc t="1" v="11115"/>
    </bk>
    <bk>
      <rc t="1" v="11116"/>
    </bk>
    <bk>
      <rc t="1" v="11117"/>
    </bk>
    <bk>
      <rc t="1" v="11118"/>
    </bk>
    <bk>
      <rc t="1" v="11119"/>
    </bk>
    <bk>
      <rc t="1" v="11120"/>
    </bk>
    <bk>
      <rc t="1" v="11121"/>
    </bk>
    <bk>
      <rc t="1" v="11122"/>
    </bk>
    <bk>
      <rc t="1" v="11123"/>
    </bk>
    <bk>
      <rc t="1" v="11124"/>
    </bk>
    <bk>
      <rc t="1" v="11125"/>
    </bk>
    <bk>
      <rc t="1" v="11126"/>
    </bk>
    <bk>
      <rc t="1" v="11127"/>
    </bk>
    <bk>
      <rc t="1" v="11128"/>
    </bk>
    <bk>
      <rc t="1" v="11129"/>
    </bk>
    <bk>
      <rc t="1" v="11130"/>
    </bk>
    <bk>
      <rc t="1" v="11131"/>
    </bk>
    <bk>
      <rc t="1" v="11132"/>
    </bk>
    <bk>
      <rc t="1" v="11133"/>
    </bk>
    <bk>
      <rc t="1" v="11134"/>
    </bk>
    <bk>
      <rc t="1" v="11135"/>
    </bk>
    <bk>
      <rc t="1" v="11136"/>
    </bk>
    <bk>
      <rc t="1" v="11137"/>
    </bk>
    <bk>
      <rc t="1" v="11138"/>
    </bk>
    <bk>
      <rc t="1" v="11139"/>
    </bk>
    <bk>
      <rc t="1" v="11140"/>
    </bk>
    <bk>
      <rc t="1" v="11141"/>
    </bk>
    <bk>
      <rc t="1" v="11142"/>
    </bk>
    <bk>
      <rc t="1" v="11143"/>
    </bk>
    <bk>
      <rc t="1" v="11144"/>
    </bk>
    <bk>
      <rc t="1" v="11145"/>
    </bk>
    <bk>
      <rc t="1" v="11146"/>
    </bk>
    <bk>
      <rc t="1" v="11147"/>
    </bk>
    <bk>
      <rc t="1" v="11148"/>
    </bk>
    <bk>
      <rc t="1" v="11149"/>
    </bk>
    <bk>
      <rc t="1" v="11150"/>
    </bk>
    <bk>
      <rc t="1" v="11151"/>
    </bk>
    <bk>
      <rc t="1" v="11152"/>
    </bk>
    <bk>
      <rc t="1" v="11153"/>
    </bk>
    <bk>
      <rc t="1" v="11154"/>
    </bk>
    <bk>
      <rc t="1" v="11155"/>
    </bk>
    <bk>
      <rc t="1" v="11156"/>
    </bk>
    <bk>
      <rc t="1" v="11157"/>
    </bk>
    <bk>
      <rc t="1" v="11158"/>
    </bk>
    <bk>
      <rc t="1" v="11159"/>
    </bk>
    <bk>
      <rc t="1" v="11160"/>
    </bk>
    <bk>
      <rc t="1" v="11161"/>
    </bk>
    <bk>
      <rc t="1" v="11162"/>
    </bk>
    <bk>
      <rc t="1" v="11163"/>
    </bk>
    <bk>
      <rc t="1" v="11164"/>
    </bk>
    <bk>
      <rc t="1" v="11165"/>
    </bk>
    <bk>
      <rc t="1" v="11166"/>
    </bk>
    <bk>
      <rc t="1" v="11167"/>
    </bk>
    <bk>
      <rc t="1" v="11168"/>
    </bk>
    <bk>
      <rc t="1" v="11169"/>
    </bk>
    <bk>
      <rc t="1" v="11170"/>
    </bk>
    <bk>
      <rc t="1" v="11171"/>
    </bk>
    <bk>
      <rc t="1" v="11172"/>
    </bk>
    <bk>
      <rc t="1" v="11173"/>
    </bk>
    <bk>
      <rc t="1" v="11174"/>
    </bk>
    <bk>
      <rc t="1" v="11175"/>
    </bk>
    <bk>
      <rc t="1" v="11176"/>
    </bk>
    <bk>
      <rc t="1" v="11177"/>
    </bk>
    <bk>
      <rc t="1" v="11178"/>
    </bk>
    <bk>
      <rc t="1" v="11179"/>
    </bk>
    <bk>
      <rc t="1" v="11180"/>
    </bk>
    <bk>
      <rc t="1" v="11181"/>
    </bk>
    <bk>
      <rc t="1" v="11182"/>
    </bk>
    <bk>
      <rc t="1" v="11183"/>
    </bk>
    <bk>
      <rc t="1" v="11184"/>
    </bk>
    <bk>
      <rc t="1" v="11185"/>
    </bk>
    <bk>
      <rc t="1" v="11186"/>
    </bk>
    <bk>
      <rc t="1" v="11187"/>
    </bk>
    <bk>
      <rc t="1" v="11188"/>
    </bk>
    <bk>
      <rc t="1" v="11189"/>
    </bk>
    <bk>
      <rc t="1" v="11190"/>
    </bk>
    <bk>
      <rc t="1" v="11191"/>
    </bk>
    <bk>
      <rc t="1" v="11192"/>
    </bk>
    <bk>
      <rc t="1" v="11193"/>
    </bk>
    <bk>
      <rc t="1" v="11194"/>
    </bk>
    <bk>
      <rc t="1" v="11195"/>
    </bk>
    <bk>
      <rc t="1" v="11196"/>
    </bk>
    <bk>
      <rc t="1" v="11197"/>
    </bk>
    <bk>
      <rc t="1" v="11198"/>
    </bk>
    <bk>
      <rc t="1" v="11199"/>
    </bk>
    <bk>
      <rc t="1" v="11200"/>
    </bk>
    <bk>
      <rc t="1" v="11201"/>
    </bk>
    <bk>
      <rc t="1" v="11202"/>
    </bk>
    <bk>
      <rc t="1" v="11203"/>
    </bk>
    <bk>
      <rc t="1" v="11204"/>
    </bk>
    <bk>
      <rc t="1" v="11205"/>
    </bk>
    <bk>
      <rc t="1" v="11206"/>
    </bk>
    <bk>
      <rc t="1" v="11207"/>
    </bk>
    <bk>
      <rc t="1" v="11208"/>
    </bk>
    <bk>
      <rc t="1" v="11209"/>
    </bk>
    <bk>
      <rc t="1" v="11210"/>
    </bk>
    <bk>
      <rc t="1" v="11211"/>
    </bk>
    <bk>
      <rc t="1" v="11212"/>
    </bk>
    <bk>
      <rc t="1" v="11213"/>
    </bk>
    <bk>
      <rc t="1" v="11214"/>
    </bk>
    <bk>
      <rc t="1" v="11215"/>
    </bk>
    <bk>
      <rc t="1" v="11216"/>
    </bk>
    <bk>
      <rc t="1" v="11217"/>
    </bk>
    <bk>
      <rc t="1" v="11218"/>
    </bk>
    <bk>
      <rc t="1" v="11219"/>
    </bk>
    <bk>
      <rc t="1" v="11220"/>
    </bk>
    <bk>
      <rc t="1" v="11221"/>
    </bk>
    <bk>
      <rc t="1" v="11222"/>
    </bk>
    <bk>
      <rc t="1" v="11223"/>
    </bk>
    <bk>
      <rc t="1" v="11224"/>
    </bk>
    <bk>
      <rc t="1" v="11225"/>
    </bk>
    <bk>
      <rc t="1" v="11226"/>
    </bk>
    <bk>
      <rc t="1" v="11227"/>
    </bk>
    <bk>
      <rc t="1" v="11228"/>
    </bk>
    <bk>
      <rc t="1" v="11229"/>
    </bk>
    <bk>
      <rc t="1" v="11230"/>
    </bk>
    <bk>
      <rc t="1" v="11231"/>
    </bk>
    <bk>
      <rc t="1" v="11232"/>
    </bk>
    <bk>
      <rc t="1" v="11233"/>
    </bk>
    <bk>
      <rc t="1" v="11234"/>
    </bk>
    <bk>
      <rc t="1" v="11235"/>
    </bk>
    <bk>
      <rc t="1" v="11236"/>
    </bk>
    <bk>
      <rc t="1" v="11237"/>
    </bk>
    <bk>
      <rc t="1" v="11238"/>
    </bk>
    <bk>
      <rc t="1" v="11239"/>
    </bk>
    <bk>
      <rc t="1" v="11240"/>
    </bk>
    <bk>
      <rc t="1" v="11241"/>
    </bk>
    <bk>
      <rc t="1" v="11242"/>
    </bk>
    <bk>
      <rc t="1" v="11243"/>
    </bk>
    <bk>
      <rc t="1" v="11244"/>
    </bk>
    <bk>
      <rc t="1" v="11245"/>
    </bk>
    <bk>
      <rc t="1" v="11246"/>
    </bk>
    <bk>
      <rc t="1" v="11247"/>
    </bk>
    <bk>
      <rc t="1" v="11248"/>
    </bk>
    <bk>
      <rc t="1" v="11249"/>
    </bk>
    <bk>
      <rc t="1" v="11250"/>
    </bk>
    <bk>
      <rc t="1" v="11251"/>
    </bk>
    <bk>
      <rc t="1" v="11252"/>
    </bk>
    <bk>
      <rc t="1" v="11253"/>
    </bk>
    <bk>
      <rc t="1" v="11254"/>
    </bk>
    <bk>
      <rc t="1" v="11255"/>
    </bk>
    <bk>
      <rc t="1" v="11256"/>
    </bk>
    <bk>
      <rc t="1" v="11257"/>
    </bk>
    <bk>
      <rc t="1" v="11258"/>
    </bk>
    <bk>
      <rc t="1" v="11259"/>
    </bk>
    <bk>
      <rc t="1" v="11260"/>
    </bk>
    <bk>
      <rc t="1" v="11261"/>
    </bk>
    <bk>
      <rc t="1" v="11262"/>
    </bk>
    <bk>
      <rc t="1" v="11263"/>
    </bk>
    <bk>
      <rc t="1" v="11264"/>
    </bk>
    <bk>
      <rc t="1" v="11265"/>
    </bk>
    <bk>
      <rc t="1" v="11266"/>
    </bk>
    <bk>
      <rc t="1" v="11267"/>
    </bk>
    <bk>
      <rc t="1" v="11268"/>
    </bk>
    <bk>
      <rc t="1" v="11269"/>
    </bk>
    <bk>
      <rc t="1" v="11270"/>
    </bk>
    <bk>
      <rc t="1" v="11271"/>
    </bk>
    <bk>
      <rc t="1" v="11272"/>
    </bk>
    <bk>
      <rc t="1" v="11273"/>
    </bk>
    <bk>
      <rc t="1" v="11274"/>
    </bk>
    <bk>
      <rc t="1" v="11275"/>
    </bk>
    <bk>
      <rc t="1" v="11276"/>
    </bk>
    <bk>
      <rc t="1" v="11277"/>
    </bk>
    <bk>
      <rc t="1" v="11278"/>
    </bk>
    <bk>
      <rc t="1" v="11279"/>
    </bk>
    <bk>
      <rc t="1" v="11280"/>
    </bk>
    <bk>
      <rc t="1" v="11281"/>
    </bk>
    <bk>
      <rc t="1" v="11282"/>
    </bk>
    <bk>
      <rc t="1" v="11283"/>
    </bk>
    <bk>
      <rc t="1" v="11284"/>
    </bk>
    <bk>
      <rc t="1" v="11285"/>
    </bk>
    <bk>
      <rc t="1" v="11286"/>
    </bk>
    <bk>
      <rc t="1" v="11287"/>
    </bk>
    <bk>
      <rc t="1" v="11288"/>
    </bk>
    <bk>
      <rc t="1" v="11289"/>
    </bk>
    <bk>
      <rc t="1" v="11290"/>
    </bk>
    <bk>
      <rc t="1" v="11291"/>
    </bk>
    <bk>
      <rc t="1" v="11292"/>
    </bk>
    <bk>
      <rc t="1" v="11293"/>
    </bk>
    <bk>
      <rc t="1" v="11294"/>
    </bk>
    <bk>
      <rc t="1" v="11295"/>
    </bk>
    <bk>
      <rc t="1" v="11296"/>
    </bk>
    <bk>
      <rc t="1" v="11297"/>
    </bk>
    <bk>
      <rc t="1" v="11298"/>
    </bk>
    <bk>
      <rc t="1" v="11299"/>
    </bk>
    <bk>
      <rc t="1" v="11300"/>
    </bk>
    <bk>
      <rc t="1" v="11301"/>
    </bk>
    <bk>
      <rc t="1" v="11302"/>
    </bk>
    <bk>
      <rc t="1" v="11303"/>
    </bk>
    <bk>
      <rc t="1" v="11304"/>
    </bk>
    <bk>
      <rc t="1" v="11305"/>
    </bk>
    <bk>
      <rc t="1" v="11306"/>
    </bk>
    <bk>
      <rc t="1" v="11307"/>
    </bk>
    <bk>
      <rc t="1" v="11308"/>
    </bk>
    <bk>
      <rc t="1" v="11309"/>
    </bk>
    <bk>
      <rc t="1" v="11310"/>
    </bk>
    <bk>
      <rc t="1" v="11311"/>
    </bk>
    <bk>
      <rc t="1" v="11312"/>
    </bk>
    <bk>
      <rc t="1" v="11313"/>
    </bk>
    <bk>
      <rc t="1" v="11314"/>
    </bk>
    <bk>
      <rc t="1" v="11315"/>
    </bk>
    <bk>
      <rc t="1" v="11316"/>
    </bk>
    <bk>
      <rc t="1" v="11317"/>
    </bk>
    <bk>
      <rc t="1" v="11318"/>
    </bk>
    <bk>
      <rc t="1" v="11319"/>
    </bk>
    <bk>
      <rc t="1" v="11320"/>
    </bk>
    <bk>
      <rc t="1" v="11321"/>
    </bk>
    <bk>
      <rc t="1" v="11322"/>
    </bk>
    <bk>
      <rc t="1" v="11323"/>
    </bk>
    <bk>
      <rc t="1" v="11324"/>
    </bk>
    <bk>
      <rc t="1" v="11325"/>
    </bk>
    <bk>
      <rc t="1" v="11326"/>
    </bk>
    <bk>
      <rc t="1" v="11327"/>
    </bk>
    <bk>
      <rc t="1" v="11328"/>
    </bk>
    <bk>
      <rc t="1" v="11329"/>
    </bk>
    <bk>
      <rc t="1" v="11330"/>
    </bk>
    <bk>
      <rc t="1" v="11331"/>
    </bk>
    <bk>
      <rc t="1" v="11332"/>
    </bk>
    <bk>
      <rc t="1" v="11333"/>
    </bk>
    <bk>
      <rc t="1" v="11334"/>
    </bk>
    <bk>
      <rc t="1" v="11335"/>
    </bk>
    <bk>
      <rc t="1" v="11336"/>
    </bk>
    <bk>
      <rc t="1" v="11337"/>
    </bk>
    <bk>
      <rc t="1" v="11338"/>
    </bk>
    <bk>
      <rc t="1" v="11339"/>
    </bk>
    <bk>
      <rc t="1" v="11340"/>
    </bk>
    <bk>
      <rc t="1" v="11341"/>
    </bk>
    <bk>
      <rc t="1" v="11342"/>
    </bk>
    <bk>
      <rc t="1" v="11343"/>
    </bk>
    <bk>
      <rc t="1" v="11344"/>
    </bk>
    <bk>
      <rc t="1" v="11345"/>
    </bk>
    <bk>
      <rc t="1" v="11346"/>
    </bk>
    <bk>
      <rc t="1" v="11347"/>
    </bk>
    <bk>
      <rc t="1" v="11348"/>
    </bk>
    <bk>
      <rc t="1" v="11349"/>
    </bk>
    <bk>
      <rc t="1" v="11350"/>
    </bk>
    <bk>
      <rc t="1" v="11351"/>
    </bk>
    <bk>
      <rc t="1" v="11352"/>
    </bk>
    <bk>
      <rc t="1" v="11353"/>
    </bk>
    <bk>
      <rc t="1" v="11354"/>
    </bk>
    <bk>
      <rc t="1" v="11355"/>
    </bk>
    <bk>
      <rc t="1" v="11356"/>
    </bk>
    <bk>
      <rc t="1" v="11357"/>
    </bk>
    <bk>
      <rc t="1" v="11358"/>
    </bk>
    <bk>
      <rc t="1" v="11359"/>
    </bk>
    <bk>
      <rc t="1" v="11360"/>
    </bk>
    <bk>
      <rc t="1" v="11361"/>
    </bk>
    <bk>
      <rc t="1" v="11362"/>
    </bk>
    <bk>
      <rc t="1" v="11363"/>
    </bk>
    <bk>
      <rc t="1" v="11364"/>
    </bk>
    <bk>
      <rc t="1" v="11365"/>
    </bk>
    <bk>
      <rc t="1" v="11366"/>
    </bk>
    <bk>
      <rc t="1" v="11367"/>
    </bk>
    <bk>
      <rc t="1" v="11368"/>
    </bk>
    <bk>
      <rc t="1" v="11369"/>
    </bk>
    <bk>
      <rc t="1" v="11370"/>
    </bk>
    <bk>
      <rc t="1" v="11371"/>
    </bk>
    <bk>
      <rc t="1" v="11372"/>
    </bk>
    <bk>
      <rc t="1" v="11373"/>
    </bk>
    <bk>
      <rc t="1" v="11374"/>
    </bk>
    <bk>
      <rc t="1" v="11375"/>
    </bk>
    <bk>
      <rc t="1" v="11376"/>
    </bk>
    <bk>
      <rc t="1" v="11377"/>
    </bk>
    <bk>
      <rc t="1" v="11378"/>
    </bk>
    <bk>
      <rc t="1" v="11379"/>
    </bk>
    <bk>
      <rc t="1" v="11380"/>
    </bk>
    <bk>
      <rc t="1" v="11381"/>
    </bk>
    <bk>
      <rc t="1" v="11382"/>
    </bk>
    <bk>
      <rc t="1" v="11383"/>
    </bk>
    <bk>
      <rc t="1" v="11384"/>
    </bk>
    <bk>
      <rc t="1" v="11385"/>
    </bk>
    <bk>
      <rc t="1" v="11386"/>
    </bk>
    <bk>
      <rc t="1" v="11387"/>
    </bk>
    <bk>
      <rc t="1" v="11388"/>
    </bk>
    <bk>
      <rc t="1" v="11389"/>
    </bk>
    <bk>
      <rc t="1" v="11390"/>
    </bk>
    <bk>
      <rc t="1" v="11391"/>
    </bk>
    <bk>
      <rc t="1" v="11392"/>
    </bk>
    <bk>
      <rc t="1" v="11393"/>
    </bk>
    <bk>
      <rc t="1" v="11394"/>
    </bk>
    <bk>
      <rc t="1" v="11395"/>
    </bk>
    <bk>
      <rc t="1" v="11396"/>
    </bk>
    <bk>
      <rc t="1" v="11397"/>
    </bk>
    <bk>
      <rc t="1" v="11398"/>
    </bk>
    <bk>
      <rc t="1" v="11399"/>
    </bk>
    <bk>
      <rc t="1" v="11400"/>
    </bk>
    <bk>
      <rc t="1" v="11401"/>
    </bk>
    <bk>
      <rc t="1" v="11402"/>
    </bk>
    <bk>
      <rc t="1" v="11403"/>
    </bk>
    <bk>
      <rc t="1" v="11404"/>
    </bk>
    <bk>
      <rc t="1" v="11405"/>
    </bk>
    <bk>
      <rc t="1" v="11406"/>
    </bk>
    <bk>
      <rc t="1" v="11407"/>
    </bk>
    <bk>
      <rc t="1" v="11408"/>
    </bk>
    <bk>
      <rc t="1" v="11409"/>
    </bk>
    <bk>
      <rc t="1" v="11410"/>
    </bk>
    <bk>
      <rc t="1" v="11411"/>
    </bk>
    <bk>
      <rc t="1" v="11412"/>
    </bk>
    <bk>
      <rc t="1" v="11413"/>
    </bk>
    <bk>
      <rc t="1" v="11414"/>
    </bk>
    <bk>
      <rc t="1" v="11415"/>
    </bk>
    <bk>
      <rc t="1" v="11416"/>
    </bk>
    <bk>
      <rc t="1" v="11417"/>
    </bk>
    <bk>
      <rc t="1" v="11418"/>
    </bk>
    <bk>
      <rc t="1" v="11419"/>
    </bk>
    <bk>
      <rc t="1" v="11420"/>
    </bk>
    <bk>
      <rc t="1" v="11421"/>
    </bk>
    <bk>
      <rc t="1" v="11422"/>
    </bk>
    <bk>
      <rc t="1" v="11423"/>
    </bk>
    <bk>
      <rc t="1" v="11424"/>
    </bk>
    <bk>
      <rc t="1" v="11425"/>
    </bk>
    <bk>
      <rc t="1" v="11426"/>
    </bk>
    <bk>
      <rc t="1" v="11427"/>
    </bk>
    <bk>
      <rc t="1" v="11428"/>
    </bk>
    <bk>
      <rc t="1" v="11429"/>
    </bk>
    <bk>
      <rc t="1" v="11430"/>
    </bk>
    <bk>
      <rc t="1" v="11431"/>
    </bk>
    <bk>
      <rc t="1" v="11432"/>
    </bk>
    <bk>
      <rc t="1" v="11433"/>
    </bk>
    <bk>
      <rc t="1" v="11434"/>
    </bk>
    <bk>
      <rc t="1" v="11435"/>
    </bk>
    <bk>
      <rc t="1" v="11436"/>
    </bk>
    <bk>
      <rc t="1" v="11437"/>
    </bk>
    <bk>
      <rc t="1" v="11438"/>
    </bk>
    <bk>
      <rc t="1" v="11439"/>
    </bk>
    <bk>
      <rc t="1" v="11440"/>
    </bk>
    <bk>
      <rc t="1" v="11441"/>
    </bk>
    <bk>
      <rc t="1" v="11442"/>
    </bk>
    <bk>
      <rc t="1" v="11443"/>
    </bk>
    <bk>
      <rc t="1" v="11444"/>
    </bk>
    <bk>
      <rc t="1" v="11445"/>
    </bk>
    <bk>
      <rc t="1" v="11446"/>
    </bk>
    <bk>
      <rc t="1" v="11447"/>
    </bk>
    <bk>
      <rc t="1" v="11448"/>
    </bk>
    <bk>
      <rc t="1" v="11449"/>
    </bk>
    <bk>
      <rc t="1" v="11450"/>
    </bk>
    <bk>
      <rc t="1" v="11451"/>
    </bk>
    <bk>
      <rc t="1" v="11452"/>
    </bk>
    <bk>
      <rc t="1" v="11453"/>
    </bk>
    <bk>
      <rc t="1" v="11454"/>
    </bk>
    <bk>
      <rc t="1" v="11455"/>
    </bk>
    <bk>
      <rc t="1" v="11456"/>
    </bk>
    <bk>
      <rc t="1" v="11457"/>
    </bk>
    <bk>
      <rc t="1" v="11458"/>
    </bk>
    <bk>
      <rc t="1" v="11459"/>
    </bk>
    <bk>
      <rc t="1" v="11460"/>
    </bk>
    <bk>
      <rc t="1" v="11461"/>
    </bk>
    <bk>
      <rc t="1" v="11462"/>
    </bk>
    <bk>
      <rc t="1" v="11463"/>
    </bk>
    <bk>
      <rc t="1" v="11464"/>
    </bk>
    <bk>
      <rc t="1" v="11465"/>
    </bk>
    <bk>
      <rc t="1" v="11466"/>
    </bk>
    <bk>
      <rc t="1" v="11467"/>
    </bk>
    <bk>
      <rc t="1" v="11468"/>
    </bk>
    <bk>
      <rc t="1" v="11469"/>
    </bk>
    <bk>
      <rc t="1" v="11470"/>
    </bk>
    <bk>
      <rc t="1" v="11471"/>
    </bk>
    <bk>
      <rc t="1" v="11472"/>
    </bk>
    <bk>
      <rc t="1" v="11473"/>
    </bk>
    <bk>
      <rc t="1" v="11474"/>
    </bk>
    <bk>
      <rc t="1" v="11475"/>
    </bk>
    <bk>
      <rc t="1" v="11476"/>
    </bk>
    <bk>
      <rc t="1" v="11477"/>
    </bk>
    <bk>
      <rc t="1" v="11478"/>
    </bk>
    <bk>
      <rc t="1" v="11479"/>
    </bk>
    <bk>
      <rc t="1" v="11480"/>
    </bk>
    <bk>
      <rc t="1" v="11481"/>
    </bk>
    <bk>
      <rc t="1" v="11482"/>
    </bk>
    <bk>
      <rc t="1" v="11483"/>
    </bk>
    <bk>
      <rc t="1" v="11484"/>
    </bk>
    <bk>
      <rc t="1" v="11485"/>
    </bk>
    <bk>
      <rc t="1" v="11486"/>
    </bk>
    <bk>
      <rc t="1" v="11487"/>
    </bk>
    <bk>
      <rc t="1" v="11488"/>
    </bk>
    <bk>
      <rc t="1" v="11489"/>
    </bk>
    <bk>
      <rc t="1" v="11490"/>
    </bk>
    <bk>
      <rc t="1" v="11491"/>
    </bk>
    <bk>
      <rc t="1" v="11492"/>
    </bk>
    <bk>
      <rc t="1" v="11493"/>
    </bk>
    <bk>
      <rc t="1" v="11494"/>
    </bk>
    <bk>
      <rc t="1" v="11495"/>
    </bk>
    <bk>
      <rc t="1" v="11496"/>
    </bk>
    <bk>
      <rc t="1" v="11497"/>
    </bk>
    <bk>
      <rc t="1" v="11498"/>
    </bk>
    <bk>
      <rc t="1" v="11499"/>
    </bk>
    <bk>
      <rc t="1" v="11500"/>
    </bk>
    <bk>
      <rc t="1" v="11501"/>
    </bk>
    <bk>
      <rc t="1" v="11502"/>
    </bk>
    <bk>
      <rc t="1" v="11503"/>
    </bk>
    <bk>
      <rc t="1" v="11504"/>
    </bk>
    <bk>
      <rc t="1" v="11505"/>
    </bk>
    <bk>
      <rc t="1" v="11506"/>
    </bk>
    <bk>
      <rc t="1" v="11507"/>
    </bk>
    <bk>
      <rc t="1" v="11508"/>
    </bk>
    <bk>
      <rc t="1" v="11509"/>
    </bk>
    <bk>
      <rc t="1" v="11510"/>
    </bk>
    <bk>
      <rc t="1" v="11511"/>
    </bk>
    <bk>
      <rc t="1" v="11512"/>
    </bk>
    <bk>
      <rc t="1" v="11513"/>
    </bk>
    <bk>
      <rc t="1" v="11514"/>
    </bk>
    <bk>
      <rc t="1" v="11515"/>
    </bk>
    <bk>
      <rc t="1" v="11516"/>
    </bk>
    <bk>
      <rc t="1" v="11517"/>
    </bk>
    <bk>
      <rc t="1" v="11518"/>
    </bk>
    <bk>
      <rc t="1" v="11519"/>
    </bk>
    <bk>
      <rc t="1" v="11520"/>
    </bk>
    <bk>
      <rc t="1" v="11521"/>
    </bk>
    <bk>
      <rc t="1" v="11522"/>
    </bk>
    <bk>
      <rc t="1" v="11523"/>
    </bk>
    <bk>
      <rc t="1" v="11524"/>
    </bk>
    <bk>
      <rc t="1" v="11525"/>
    </bk>
    <bk>
      <rc t="1" v="11526"/>
    </bk>
    <bk>
      <rc t="1" v="11527"/>
    </bk>
    <bk>
      <rc t="1" v="11528"/>
    </bk>
    <bk>
      <rc t="1" v="11529"/>
    </bk>
    <bk>
      <rc t="1" v="11530"/>
    </bk>
    <bk>
      <rc t="1" v="11531"/>
    </bk>
    <bk>
      <rc t="1" v="11532"/>
    </bk>
    <bk>
      <rc t="1" v="11533"/>
    </bk>
    <bk>
      <rc t="1" v="11534"/>
    </bk>
    <bk>
      <rc t="1" v="11535"/>
    </bk>
    <bk>
      <rc t="1" v="11536"/>
    </bk>
    <bk>
      <rc t="1" v="11537"/>
    </bk>
    <bk>
      <rc t="1" v="11538"/>
    </bk>
    <bk>
      <rc t="1" v="11539"/>
    </bk>
    <bk>
      <rc t="1" v="11540"/>
    </bk>
    <bk>
      <rc t="1" v="11541"/>
    </bk>
    <bk>
      <rc t="1" v="11542"/>
    </bk>
    <bk>
      <rc t="1" v="11543"/>
    </bk>
    <bk>
      <rc t="1" v="11544"/>
    </bk>
    <bk>
      <rc t="1" v="11545"/>
    </bk>
    <bk>
      <rc t="1" v="11546"/>
    </bk>
    <bk>
      <rc t="1" v="11547"/>
    </bk>
    <bk>
      <rc t="1" v="11548"/>
    </bk>
    <bk>
      <rc t="1" v="11549"/>
    </bk>
    <bk>
      <rc t="1" v="11550"/>
    </bk>
    <bk>
      <rc t="1" v="11551"/>
    </bk>
    <bk>
      <rc t="1" v="11552"/>
    </bk>
    <bk>
      <rc t="1" v="11553"/>
    </bk>
    <bk>
      <rc t="1" v="11554"/>
    </bk>
    <bk>
      <rc t="1" v="11555"/>
    </bk>
    <bk>
      <rc t="1" v="11556"/>
    </bk>
    <bk>
      <rc t="1" v="11557"/>
    </bk>
    <bk>
      <rc t="1" v="11558"/>
    </bk>
    <bk>
      <rc t="1" v="11559"/>
    </bk>
    <bk>
      <rc t="1" v="11560"/>
    </bk>
    <bk>
      <rc t="1" v="11561"/>
    </bk>
    <bk>
      <rc t="1" v="11562"/>
    </bk>
    <bk>
      <rc t="1" v="11563"/>
    </bk>
    <bk>
      <rc t="1" v="11564"/>
    </bk>
    <bk>
      <rc t="1" v="11565"/>
    </bk>
    <bk>
      <rc t="1" v="11566"/>
    </bk>
    <bk>
      <rc t="1" v="11567"/>
    </bk>
    <bk>
      <rc t="1" v="11568"/>
    </bk>
    <bk>
      <rc t="1" v="11569"/>
    </bk>
    <bk>
      <rc t="1" v="11570"/>
    </bk>
    <bk>
      <rc t="1" v="11571"/>
    </bk>
    <bk>
      <rc t="1" v="11572"/>
    </bk>
    <bk>
      <rc t="1" v="11573"/>
    </bk>
    <bk>
      <rc t="1" v="11574"/>
    </bk>
    <bk>
      <rc t="1" v="11575"/>
    </bk>
    <bk>
      <rc t="1" v="11576"/>
    </bk>
    <bk>
      <rc t="1" v="11577"/>
    </bk>
    <bk>
      <rc t="1" v="11578"/>
    </bk>
    <bk>
      <rc t="1" v="11579"/>
    </bk>
    <bk>
      <rc t="1" v="11580"/>
    </bk>
    <bk>
      <rc t="1" v="11581"/>
    </bk>
    <bk>
      <rc t="1" v="11582"/>
    </bk>
    <bk>
      <rc t="1" v="11583"/>
    </bk>
    <bk>
      <rc t="1" v="11584"/>
    </bk>
    <bk>
      <rc t="1" v="11585"/>
    </bk>
    <bk>
      <rc t="1" v="11586"/>
    </bk>
    <bk>
      <rc t="1" v="11587"/>
    </bk>
    <bk>
      <rc t="1" v="11588"/>
    </bk>
    <bk>
      <rc t="1" v="11589"/>
    </bk>
    <bk>
      <rc t="1" v="11590"/>
    </bk>
    <bk>
      <rc t="1" v="11591"/>
    </bk>
    <bk>
      <rc t="1" v="11592"/>
    </bk>
    <bk>
      <rc t="1" v="11593"/>
    </bk>
    <bk>
      <rc t="1" v="11594"/>
    </bk>
    <bk>
      <rc t="1" v="11595"/>
    </bk>
    <bk>
      <rc t="1" v="11596"/>
    </bk>
    <bk>
      <rc t="1" v="11597"/>
    </bk>
    <bk>
      <rc t="1" v="11598"/>
    </bk>
    <bk>
      <rc t="1" v="11599"/>
    </bk>
    <bk>
      <rc t="1" v="11600"/>
    </bk>
    <bk>
      <rc t="1" v="11601"/>
    </bk>
    <bk>
      <rc t="1" v="11602"/>
    </bk>
    <bk>
      <rc t="1" v="11603"/>
    </bk>
    <bk>
      <rc t="1" v="11604"/>
    </bk>
    <bk>
      <rc t="1" v="11605"/>
    </bk>
    <bk>
      <rc t="1" v="11606"/>
    </bk>
    <bk>
      <rc t="1" v="11607"/>
    </bk>
    <bk>
      <rc t="1" v="11608"/>
    </bk>
    <bk>
      <rc t="1" v="11609"/>
    </bk>
    <bk>
      <rc t="1" v="11610"/>
    </bk>
    <bk>
      <rc t="1" v="11611"/>
    </bk>
    <bk>
      <rc t="1" v="11612"/>
    </bk>
    <bk>
      <rc t="1" v="11613"/>
    </bk>
    <bk>
      <rc t="1" v="11614"/>
    </bk>
    <bk>
      <rc t="1" v="11615"/>
    </bk>
    <bk>
      <rc t="1" v="11616"/>
    </bk>
    <bk>
      <rc t="1" v="11617"/>
    </bk>
    <bk>
      <rc t="1" v="11618"/>
    </bk>
    <bk>
      <rc t="1" v="11619"/>
    </bk>
    <bk>
      <rc t="1" v="11620"/>
    </bk>
    <bk>
      <rc t="1" v="11621"/>
    </bk>
    <bk>
      <rc t="1" v="11622"/>
    </bk>
    <bk>
      <rc t="1" v="11623"/>
    </bk>
    <bk>
      <rc t="1" v="11624"/>
    </bk>
    <bk>
      <rc t="1" v="11625"/>
    </bk>
    <bk>
      <rc t="1" v="11626"/>
    </bk>
    <bk>
      <rc t="1" v="11627"/>
    </bk>
    <bk>
      <rc t="1" v="11628"/>
    </bk>
    <bk>
      <rc t="1" v="11629"/>
    </bk>
    <bk>
      <rc t="1" v="11630"/>
    </bk>
    <bk>
      <rc t="1" v="11631"/>
    </bk>
    <bk>
      <rc t="1" v="11632"/>
    </bk>
    <bk>
      <rc t="1" v="11633"/>
    </bk>
    <bk>
      <rc t="1" v="11634"/>
    </bk>
    <bk>
      <rc t="1" v="11635"/>
    </bk>
    <bk>
      <rc t="1" v="11636"/>
    </bk>
    <bk>
      <rc t="1" v="11637"/>
    </bk>
    <bk>
      <rc t="1" v="11638"/>
    </bk>
    <bk>
      <rc t="1" v="11639"/>
    </bk>
    <bk>
      <rc t="1" v="11640"/>
    </bk>
    <bk>
      <rc t="1" v="11641"/>
    </bk>
    <bk>
      <rc t="1" v="11642"/>
    </bk>
    <bk>
      <rc t="1" v="11643"/>
    </bk>
    <bk>
      <rc t="1" v="11644"/>
    </bk>
    <bk>
      <rc t="1" v="11645"/>
    </bk>
    <bk>
      <rc t="1" v="11646"/>
    </bk>
    <bk>
      <rc t="1" v="11647"/>
    </bk>
    <bk>
      <rc t="1" v="11648"/>
    </bk>
    <bk>
      <rc t="1" v="11649"/>
    </bk>
    <bk>
      <rc t="1" v="11650"/>
    </bk>
    <bk>
      <rc t="1" v="11651"/>
    </bk>
    <bk>
      <rc t="1" v="11652"/>
    </bk>
    <bk>
      <rc t="1" v="11653"/>
    </bk>
    <bk>
      <rc t="1" v="11654"/>
    </bk>
    <bk>
      <rc t="1" v="11655"/>
    </bk>
    <bk>
      <rc t="1" v="11656"/>
    </bk>
    <bk>
      <rc t="1" v="11657"/>
    </bk>
    <bk>
      <rc t="1" v="11658"/>
    </bk>
    <bk>
      <rc t="1" v="11659"/>
    </bk>
    <bk>
      <rc t="1" v="11660"/>
    </bk>
    <bk>
      <rc t="1" v="11661"/>
    </bk>
    <bk>
      <rc t="1" v="11662"/>
    </bk>
    <bk>
      <rc t="1" v="11663"/>
    </bk>
    <bk>
      <rc t="1" v="11664"/>
    </bk>
    <bk>
      <rc t="1" v="11665"/>
    </bk>
    <bk>
      <rc t="1" v="11666"/>
    </bk>
    <bk>
      <rc t="1" v="11667"/>
    </bk>
    <bk>
      <rc t="1" v="11668"/>
    </bk>
    <bk>
      <rc t="1" v="11669"/>
    </bk>
    <bk>
      <rc t="1" v="11670"/>
    </bk>
    <bk>
      <rc t="1" v="11671"/>
    </bk>
    <bk>
      <rc t="1" v="11672"/>
    </bk>
    <bk>
      <rc t="1" v="11673"/>
    </bk>
    <bk>
      <rc t="1" v="11674"/>
    </bk>
    <bk>
      <rc t="1" v="11675"/>
    </bk>
    <bk>
      <rc t="1" v="11676"/>
    </bk>
    <bk>
      <rc t="1" v="11677"/>
    </bk>
    <bk>
      <rc t="1" v="11678"/>
    </bk>
    <bk>
      <rc t="1" v="11679"/>
    </bk>
    <bk>
      <rc t="1" v="11680"/>
    </bk>
    <bk>
      <rc t="1" v="11681"/>
    </bk>
    <bk>
      <rc t="1" v="11682"/>
    </bk>
    <bk>
      <rc t="1" v="11683"/>
    </bk>
    <bk>
      <rc t="1" v="11684"/>
    </bk>
    <bk>
      <rc t="1" v="11685"/>
    </bk>
    <bk>
      <rc t="1" v="11686"/>
    </bk>
    <bk>
      <rc t="1" v="11687"/>
    </bk>
    <bk>
      <rc t="1" v="11688"/>
    </bk>
    <bk>
      <rc t="1" v="11689"/>
    </bk>
    <bk>
      <rc t="1" v="11690"/>
    </bk>
    <bk>
      <rc t="1" v="11691"/>
    </bk>
    <bk>
      <rc t="1" v="11692"/>
    </bk>
    <bk>
      <rc t="1" v="11693"/>
    </bk>
    <bk>
      <rc t="1" v="11694"/>
    </bk>
    <bk>
      <rc t="1" v="11695"/>
    </bk>
    <bk>
      <rc t="1" v="11696"/>
    </bk>
    <bk>
      <rc t="1" v="11697"/>
    </bk>
    <bk>
      <rc t="1" v="11698"/>
    </bk>
    <bk>
      <rc t="1" v="11699"/>
    </bk>
    <bk>
      <rc t="1" v="11700"/>
    </bk>
    <bk>
      <rc t="1" v="11701"/>
    </bk>
    <bk>
      <rc t="1" v="11702"/>
    </bk>
    <bk>
      <rc t="1" v="11703"/>
    </bk>
    <bk>
      <rc t="1" v="11704"/>
    </bk>
    <bk>
      <rc t="1" v="11705"/>
    </bk>
    <bk>
      <rc t="1" v="11706"/>
    </bk>
    <bk>
      <rc t="1" v="11707"/>
    </bk>
    <bk>
      <rc t="1" v="11708"/>
    </bk>
    <bk>
      <rc t="1" v="11709"/>
    </bk>
    <bk>
      <rc t="1" v="11710"/>
    </bk>
    <bk>
      <rc t="1" v="11711"/>
    </bk>
    <bk>
      <rc t="1" v="11712"/>
    </bk>
    <bk>
      <rc t="1" v="11713"/>
    </bk>
    <bk>
      <rc t="1" v="11714"/>
    </bk>
    <bk>
      <rc t="1" v="11715"/>
    </bk>
    <bk>
      <rc t="1" v="11716"/>
    </bk>
    <bk>
      <rc t="1" v="11717"/>
    </bk>
    <bk>
      <rc t="1" v="11718"/>
    </bk>
    <bk>
      <rc t="1" v="11719"/>
    </bk>
    <bk>
      <rc t="1" v="11720"/>
    </bk>
    <bk>
      <rc t="1" v="11721"/>
    </bk>
    <bk>
      <rc t="1" v="11722"/>
    </bk>
    <bk>
      <rc t="1" v="11723"/>
    </bk>
    <bk>
      <rc t="1" v="11724"/>
    </bk>
    <bk>
      <rc t="1" v="11725"/>
    </bk>
    <bk>
      <rc t="1" v="11726"/>
    </bk>
    <bk>
      <rc t="1" v="11727"/>
    </bk>
    <bk>
      <rc t="1" v="11728"/>
    </bk>
    <bk>
      <rc t="1" v="11729"/>
    </bk>
    <bk>
      <rc t="1" v="11730"/>
    </bk>
    <bk>
      <rc t="1" v="11731"/>
    </bk>
    <bk>
      <rc t="1" v="11732"/>
    </bk>
    <bk>
      <rc t="1" v="11733"/>
    </bk>
    <bk>
      <rc t="1" v="11734"/>
    </bk>
    <bk>
      <rc t="1" v="11735"/>
    </bk>
    <bk>
      <rc t="1" v="11736"/>
    </bk>
    <bk>
      <rc t="1" v="11737"/>
    </bk>
    <bk>
      <rc t="1" v="11738"/>
    </bk>
    <bk>
      <rc t="1" v="11739"/>
    </bk>
    <bk>
      <rc t="1" v="11740"/>
    </bk>
    <bk>
      <rc t="1" v="11741"/>
    </bk>
    <bk>
      <rc t="1" v="11742"/>
    </bk>
    <bk>
      <rc t="1" v="11743"/>
    </bk>
    <bk>
      <rc t="1" v="11744"/>
    </bk>
    <bk>
      <rc t="1" v="11745"/>
    </bk>
    <bk>
      <rc t="1" v="11746"/>
    </bk>
    <bk>
      <rc t="1" v="11747"/>
    </bk>
    <bk>
      <rc t="1" v="11748"/>
    </bk>
    <bk>
      <rc t="1" v="11749"/>
    </bk>
    <bk>
      <rc t="1" v="11750"/>
    </bk>
    <bk>
      <rc t="1" v="11751"/>
    </bk>
    <bk>
      <rc t="1" v="11752"/>
    </bk>
    <bk>
      <rc t="1" v="11753"/>
    </bk>
    <bk>
      <rc t="1" v="11754"/>
    </bk>
    <bk>
      <rc t="1" v="11755"/>
    </bk>
    <bk>
      <rc t="1" v="11756"/>
    </bk>
    <bk>
      <rc t="1" v="11757"/>
    </bk>
    <bk>
      <rc t="1" v="11758"/>
    </bk>
    <bk>
      <rc t="1" v="11759"/>
    </bk>
    <bk>
      <rc t="1" v="11760"/>
    </bk>
    <bk>
      <rc t="1" v="11761"/>
    </bk>
    <bk>
      <rc t="1" v="11762"/>
    </bk>
    <bk>
      <rc t="1" v="11763"/>
    </bk>
    <bk>
      <rc t="1" v="11764"/>
    </bk>
    <bk>
      <rc t="1" v="11765"/>
    </bk>
    <bk>
      <rc t="1" v="11766"/>
    </bk>
    <bk>
      <rc t="1" v="11767"/>
    </bk>
    <bk>
      <rc t="1" v="11768"/>
    </bk>
    <bk>
      <rc t="1" v="11769"/>
    </bk>
    <bk>
      <rc t="1" v="11770"/>
    </bk>
    <bk>
      <rc t="1" v="11771"/>
    </bk>
    <bk>
      <rc t="1" v="11772"/>
    </bk>
    <bk>
      <rc t="1" v="11773"/>
    </bk>
    <bk>
      <rc t="1" v="11774"/>
    </bk>
    <bk>
      <rc t="1" v="11775"/>
    </bk>
    <bk>
      <rc t="1" v="11776"/>
    </bk>
    <bk>
      <rc t="1" v="11777"/>
    </bk>
    <bk>
      <rc t="1" v="11778"/>
    </bk>
    <bk>
      <rc t="1" v="11779"/>
    </bk>
    <bk>
      <rc t="1" v="11780"/>
    </bk>
    <bk>
      <rc t="1" v="11781"/>
    </bk>
    <bk>
      <rc t="1" v="11782"/>
    </bk>
    <bk>
      <rc t="1" v="11783"/>
    </bk>
    <bk>
      <rc t="1" v="11784"/>
    </bk>
    <bk>
      <rc t="1" v="11785"/>
    </bk>
    <bk>
      <rc t="1" v="11786"/>
    </bk>
    <bk>
      <rc t="1" v="11787"/>
    </bk>
    <bk>
      <rc t="1" v="11788"/>
    </bk>
    <bk>
      <rc t="1" v="11789"/>
    </bk>
    <bk>
      <rc t="1" v="11790"/>
    </bk>
    <bk>
      <rc t="1" v="11791"/>
    </bk>
    <bk>
      <rc t="1" v="11792"/>
    </bk>
    <bk>
      <rc t="1" v="11793"/>
    </bk>
    <bk>
      <rc t="1" v="11794"/>
    </bk>
    <bk>
      <rc t="1" v="11795"/>
    </bk>
    <bk>
      <rc t="1" v="11796"/>
    </bk>
    <bk>
      <rc t="1" v="11797"/>
    </bk>
    <bk>
      <rc t="1" v="11798"/>
    </bk>
    <bk>
      <rc t="1" v="11799"/>
    </bk>
    <bk>
      <rc t="1" v="11800"/>
    </bk>
    <bk>
      <rc t="1" v="11801"/>
    </bk>
    <bk>
      <rc t="1" v="11802"/>
    </bk>
    <bk>
      <rc t="1" v="11803"/>
    </bk>
    <bk>
      <rc t="1" v="11804"/>
    </bk>
    <bk>
      <rc t="1" v="11805"/>
    </bk>
    <bk>
      <rc t="1" v="11806"/>
    </bk>
    <bk>
      <rc t="1" v="11807"/>
    </bk>
    <bk>
      <rc t="1" v="11808"/>
    </bk>
    <bk>
      <rc t="1" v="11809"/>
    </bk>
    <bk>
      <rc t="1" v="11810"/>
    </bk>
    <bk>
      <rc t="1" v="11811"/>
    </bk>
    <bk>
      <rc t="1" v="11812"/>
    </bk>
    <bk>
      <rc t="1" v="11813"/>
    </bk>
    <bk>
      <rc t="1" v="11814"/>
    </bk>
    <bk>
      <rc t="1" v="11815"/>
    </bk>
    <bk>
      <rc t="1" v="11816"/>
    </bk>
    <bk>
      <rc t="1" v="11817"/>
    </bk>
    <bk>
      <rc t="1" v="11818"/>
    </bk>
    <bk>
      <rc t="1" v="11819"/>
    </bk>
    <bk>
      <rc t="1" v="11820"/>
    </bk>
    <bk>
      <rc t="1" v="11821"/>
    </bk>
    <bk>
      <rc t="1" v="11822"/>
    </bk>
    <bk>
      <rc t="1" v="11823"/>
    </bk>
    <bk>
      <rc t="1" v="11824"/>
    </bk>
    <bk>
      <rc t="1" v="11825"/>
    </bk>
    <bk>
      <rc t="1" v="11826"/>
    </bk>
    <bk>
      <rc t="1" v="11827"/>
    </bk>
    <bk>
      <rc t="1" v="11828"/>
    </bk>
    <bk>
      <rc t="1" v="11829"/>
    </bk>
    <bk>
      <rc t="1" v="11830"/>
    </bk>
    <bk>
      <rc t="1" v="11831"/>
    </bk>
    <bk>
      <rc t="1" v="11832"/>
    </bk>
    <bk>
      <rc t="1" v="11833"/>
    </bk>
    <bk>
      <rc t="1" v="11834"/>
    </bk>
    <bk>
      <rc t="1" v="11835"/>
    </bk>
    <bk>
      <rc t="1" v="11836"/>
    </bk>
    <bk>
      <rc t="1" v="11837"/>
    </bk>
    <bk>
      <rc t="1" v="11838"/>
    </bk>
    <bk>
      <rc t="1" v="11839"/>
    </bk>
    <bk>
      <rc t="1" v="11840"/>
    </bk>
    <bk>
      <rc t="1" v="11841"/>
    </bk>
    <bk>
      <rc t="1" v="11842"/>
    </bk>
    <bk>
      <rc t="1" v="11843"/>
    </bk>
    <bk>
      <rc t="1" v="11844"/>
    </bk>
    <bk>
      <rc t="1" v="11845"/>
    </bk>
    <bk>
      <rc t="1" v="11846"/>
    </bk>
    <bk>
      <rc t="1" v="11847"/>
    </bk>
    <bk>
      <rc t="1" v="11848"/>
    </bk>
    <bk>
      <rc t="1" v="11849"/>
    </bk>
    <bk>
      <rc t="1" v="11850"/>
    </bk>
    <bk>
      <rc t="1" v="11851"/>
    </bk>
    <bk>
      <rc t="1" v="11852"/>
    </bk>
    <bk>
      <rc t="1" v="11853"/>
    </bk>
    <bk>
      <rc t="1" v="11854"/>
    </bk>
    <bk>
      <rc t="1" v="11855"/>
    </bk>
    <bk>
      <rc t="1" v="11856"/>
    </bk>
    <bk>
      <rc t="1" v="11857"/>
    </bk>
    <bk>
      <rc t="1" v="11858"/>
    </bk>
    <bk>
      <rc t="1" v="11859"/>
    </bk>
    <bk>
      <rc t="1" v="11860"/>
    </bk>
    <bk>
      <rc t="1" v="11861"/>
    </bk>
    <bk>
      <rc t="1" v="11862"/>
    </bk>
    <bk>
      <rc t="1" v="11863"/>
    </bk>
    <bk>
      <rc t="1" v="11864"/>
    </bk>
    <bk>
      <rc t="1" v="11865"/>
    </bk>
    <bk>
      <rc t="1" v="11866"/>
    </bk>
    <bk>
      <rc t="1" v="11867"/>
    </bk>
    <bk>
      <rc t="1" v="11868"/>
    </bk>
    <bk>
      <rc t="1" v="11869"/>
    </bk>
    <bk>
      <rc t="1" v="11870"/>
    </bk>
    <bk>
      <rc t="1" v="11871"/>
    </bk>
    <bk>
      <rc t="1" v="11872"/>
    </bk>
    <bk>
      <rc t="1" v="11873"/>
    </bk>
    <bk>
      <rc t="1" v="11874"/>
    </bk>
    <bk>
      <rc t="1" v="11875"/>
    </bk>
    <bk>
      <rc t="1" v="11876"/>
    </bk>
    <bk>
      <rc t="1" v="11877"/>
    </bk>
    <bk>
      <rc t="1" v="11878"/>
    </bk>
    <bk>
      <rc t="1" v="11879"/>
    </bk>
    <bk>
      <rc t="1" v="11880"/>
    </bk>
    <bk>
      <rc t="1" v="11881"/>
    </bk>
    <bk>
      <rc t="1" v="11882"/>
    </bk>
    <bk>
      <rc t="1" v="11883"/>
    </bk>
    <bk>
      <rc t="1" v="11884"/>
    </bk>
    <bk>
      <rc t="1" v="11885"/>
    </bk>
    <bk>
      <rc t="1" v="11886"/>
    </bk>
    <bk>
      <rc t="1" v="11887"/>
    </bk>
    <bk>
      <rc t="1" v="11888"/>
    </bk>
    <bk>
      <rc t="1" v="11889"/>
    </bk>
    <bk>
      <rc t="1" v="11890"/>
    </bk>
    <bk>
      <rc t="1" v="11891"/>
    </bk>
    <bk>
      <rc t="1" v="11892"/>
    </bk>
    <bk>
      <rc t="1" v="11893"/>
    </bk>
    <bk>
      <rc t="1" v="11894"/>
    </bk>
    <bk>
      <rc t="1" v="11895"/>
    </bk>
    <bk>
      <rc t="1" v="11896"/>
    </bk>
    <bk>
      <rc t="1" v="11897"/>
    </bk>
    <bk>
      <rc t="1" v="11898"/>
    </bk>
    <bk>
      <rc t="1" v="11899"/>
    </bk>
    <bk>
      <rc t="1" v="11900"/>
    </bk>
    <bk>
      <rc t="1" v="11901"/>
    </bk>
    <bk>
      <rc t="1" v="11902"/>
    </bk>
    <bk>
      <rc t="1" v="11903"/>
    </bk>
    <bk>
      <rc t="1" v="11904"/>
    </bk>
    <bk>
      <rc t="1" v="11905"/>
    </bk>
    <bk>
      <rc t="1" v="11906"/>
    </bk>
    <bk>
      <rc t="1" v="11907"/>
    </bk>
    <bk>
      <rc t="1" v="11908"/>
    </bk>
    <bk>
      <rc t="1" v="11909"/>
    </bk>
    <bk>
      <rc t="1" v="11910"/>
    </bk>
    <bk>
      <rc t="1" v="11911"/>
    </bk>
    <bk>
      <rc t="1" v="11912"/>
    </bk>
    <bk>
      <rc t="1" v="11913"/>
    </bk>
    <bk>
      <rc t="1" v="11914"/>
    </bk>
    <bk>
      <rc t="1" v="11915"/>
    </bk>
    <bk>
      <rc t="1" v="11916"/>
    </bk>
    <bk>
      <rc t="1" v="11917"/>
    </bk>
    <bk>
      <rc t="1" v="11918"/>
    </bk>
    <bk>
      <rc t="1" v="11919"/>
    </bk>
    <bk>
      <rc t="1" v="11920"/>
    </bk>
    <bk>
      <rc t="1" v="11921"/>
    </bk>
    <bk>
      <rc t="1" v="11922"/>
    </bk>
    <bk>
      <rc t="1" v="11923"/>
    </bk>
    <bk>
      <rc t="1" v="11924"/>
    </bk>
    <bk>
      <rc t="1" v="11925"/>
    </bk>
    <bk>
      <rc t="1" v="11926"/>
    </bk>
    <bk>
      <rc t="1" v="11927"/>
    </bk>
    <bk>
      <rc t="1" v="11928"/>
    </bk>
    <bk>
      <rc t="1" v="11929"/>
    </bk>
    <bk>
      <rc t="1" v="11930"/>
    </bk>
    <bk>
      <rc t="1" v="11931"/>
    </bk>
    <bk>
      <rc t="1" v="11932"/>
    </bk>
    <bk>
      <rc t="1" v="11933"/>
    </bk>
    <bk>
      <rc t="1" v="11934"/>
    </bk>
    <bk>
      <rc t="1" v="11935"/>
    </bk>
    <bk>
      <rc t="1" v="11936"/>
    </bk>
    <bk>
      <rc t="1" v="11937"/>
    </bk>
    <bk>
      <rc t="1" v="11938"/>
    </bk>
    <bk>
      <rc t="1" v="11939"/>
    </bk>
    <bk>
      <rc t="1" v="11940"/>
    </bk>
    <bk>
      <rc t="1" v="11941"/>
    </bk>
    <bk>
      <rc t="1" v="11942"/>
    </bk>
    <bk>
      <rc t="1" v="11943"/>
    </bk>
    <bk>
      <rc t="1" v="11944"/>
    </bk>
    <bk>
      <rc t="1" v="11945"/>
    </bk>
    <bk>
      <rc t="1" v="11946"/>
    </bk>
    <bk>
      <rc t="1" v="11947"/>
    </bk>
    <bk>
      <rc t="1" v="11948"/>
    </bk>
    <bk>
      <rc t="1" v="11949"/>
    </bk>
    <bk>
      <rc t="1" v="11950"/>
    </bk>
    <bk>
      <rc t="1" v="11951"/>
    </bk>
    <bk>
      <rc t="1" v="11952"/>
    </bk>
    <bk>
      <rc t="1" v="11953"/>
    </bk>
    <bk>
      <rc t="1" v="11954"/>
    </bk>
    <bk>
      <rc t="1" v="11955"/>
    </bk>
    <bk>
      <rc t="1" v="11956"/>
    </bk>
    <bk>
      <rc t="1" v="11957"/>
    </bk>
    <bk>
      <rc t="1" v="11958"/>
    </bk>
    <bk>
      <rc t="1" v="11959"/>
    </bk>
    <bk>
      <rc t="1" v="11960"/>
    </bk>
    <bk>
      <rc t="1" v="11961"/>
    </bk>
    <bk>
      <rc t="1" v="11962"/>
    </bk>
    <bk>
      <rc t="1" v="11963"/>
    </bk>
    <bk>
      <rc t="1" v="11964"/>
    </bk>
    <bk>
      <rc t="1" v="11965"/>
    </bk>
    <bk>
      <rc t="1" v="11966"/>
    </bk>
    <bk>
      <rc t="1" v="11967"/>
    </bk>
    <bk>
      <rc t="1" v="11968"/>
    </bk>
    <bk>
      <rc t="1" v="11969"/>
    </bk>
    <bk>
      <rc t="1" v="11970"/>
    </bk>
    <bk>
      <rc t="1" v="11971"/>
    </bk>
    <bk>
      <rc t="1" v="11972"/>
    </bk>
    <bk>
      <rc t="1" v="11973"/>
    </bk>
    <bk>
      <rc t="1" v="11974"/>
    </bk>
    <bk>
      <rc t="1" v="11975"/>
    </bk>
    <bk>
      <rc t="1" v="11976"/>
    </bk>
    <bk>
      <rc t="1" v="11977"/>
    </bk>
    <bk>
      <rc t="1" v="11978"/>
    </bk>
    <bk>
      <rc t="1" v="11979"/>
    </bk>
    <bk>
      <rc t="1" v="11980"/>
    </bk>
    <bk>
      <rc t="1" v="11981"/>
    </bk>
    <bk>
      <rc t="1" v="11982"/>
    </bk>
    <bk>
      <rc t="1" v="11983"/>
    </bk>
    <bk>
      <rc t="1" v="11984"/>
    </bk>
    <bk>
      <rc t="1" v="11985"/>
    </bk>
    <bk>
      <rc t="1" v="11986"/>
    </bk>
    <bk>
      <rc t="1" v="11987"/>
    </bk>
    <bk>
      <rc t="1" v="11988"/>
    </bk>
    <bk>
      <rc t="1" v="11989"/>
    </bk>
    <bk>
      <rc t="1" v="11990"/>
    </bk>
    <bk>
      <rc t="1" v="11991"/>
    </bk>
    <bk>
      <rc t="1" v="11992"/>
    </bk>
    <bk>
      <rc t="1" v="11993"/>
    </bk>
    <bk>
      <rc t="1" v="11994"/>
    </bk>
    <bk>
      <rc t="1" v="11995"/>
    </bk>
    <bk>
      <rc t="1" v="11996"/>
    </bk>
    <bk>
      <rc t="1" v="11997"/>
    </bk>
    <bk>
      <rc t="1" v="11998"/>
    </bk>
    <bk>
      <rc t="1" v="11999"/>
    </bk>
    <bk>
      <rc t="1" v="12000"/>
    </bk>
    <bk>
      <rc t="1" v="12001"/>
    </bk>
    <bk>
      <rc t="1" v="12002"/>
    </bk>
    <bk>
      <rc t="1" v="12003"/>
    </bk>
    <bk>
      <rc t="1" v="12004"/>
    </bk>
    <bk>
      <rc t="1" v="12005"/>
    </bk>
    <bk>
      <rc t="1" v="12006"/>
    </bk>
    <bk>
      <rc t="1" v="12007"/>
    </bk>
    <bk>
      <rc t="1" v="12008"/>
    </bk>
    <bk>
      <rc t="1" v="12009"/>
    </bk>
    <bk>
      <rc t="1" v="12010"/>
    </bk>
    <bk>
      <rc t="1" v="12011"/>
    </bk>
    <bk>
      <rc t="1" v="12012"/>
    </bk>
    <bk>
      <rc t="1" v="12013"/>
    </bk>
    <bk>
      <rc t="1" v="12014"/>
    </bk>
    <bk>
      <rc t="1" v="12015"/>
    </bk>
    <bk>
      <rc t="1" v="12016"/>
    </bk>
    <bk>
      <rc t="1" v="12017"/>
    </bk>
    <bk>
      <rc t="1" v="12018"/>
    </bk>
    <bk>
      <rc t="1" v="12019"/>
    </bk>
    <bk>
      <rc t="1" v="12020"/>
    </bk>
    <bk>
      <rc t="1" v="12021"/>
    </bk>
    <bk>
      <rc t="1" v="12022"/>
    </bk>
    <bk>
      <rc t="1" v="12023"/>
    </bk>
    <bk>
      <rc t="1" v="12024"/>
    </bk>
    <bk>
      <rc t="1" v="12025"/>
    </bk>
    <bk>
      <rc t="1" v="12026"/>
    </bk>
    <bk>
      <rc t="1" v="12027"/>
    </bk>
    <bk>
      <rc t="1" v="12028"/>
    </bk>
    <bk>
      <rc t="1" v="12029"/>
    </bk>
    <bk>
      <rc t="1" v="12030"/>
    </bk>
    <bk>
      <rc t="1" v="12031"/>
    </bk>
    <bk>
      <rc t="1" v="12032"/>
    </bk>
    <bk>
      <rc t="1" v="12033"/>
    </bk>
    <bk>
      <rc t="1" v="12034"/>
    </bk>
    <bk>
      <rc t="1" v="12035"/>
    </bk>
    <bk>
      <rc t="1" v="12036"/>
    </bk>
    <bk>
      <rc t="1" v="12037"/>
    </bk>
    <bk>
      <rc t="1" v="12038"/>
    </bk>
    <bk>
      <rc t="1" v="12039"/>
    </bk>
    <bk>
      <rc t="1" v="12040"/>
    </bk>
    <bk>
      <rc t="1" v="12041"/>
    </bk>
    <bk>
      <rc t="1" v="12042"/>
    </bk>
    <bk>
      <rc t="1" v="12043"/>
    </bk>
    <bk>
      <rc t="1" v="12044"/>
    </bk>
    <bk>
      <rc t="1" v="12045"/>
    </bk>
    <bk>
      <rc t="1" v="12046"/>
    </bk>
    <bk>
      <rc t="1" v="12047"/>
    </bk>
    <bk>
      <rc t="1" v="12048"/>
    </bk>
    <bk>
      <rc t="1" v="12049"/>
    </bk>
    <bk>
      <rc t="1" v="12050"/>
    </bk>
    <bk>
      <rc t="1" v="12051"/>
    </bk>
    <bk>
      <rc t="1" v="12052"/>
    </bk>
    <bk>
      <rc t="1" v="12053"/>
    </bk>
    <bk>
      <rc t="1" v="12054"/>
    </bk>
    <bk>
      <rc t="1" v="12055"/>
    </bk>
    <bk>
      <rc t="1" v="12056"/>
    </bk>
    <bk>
      <rc t="1" v="12057"/>
    </bk>
    <bk>
      <rc t="1" v="12058"/>
    </bk>
    <bk>
      <rc t="1" v="12059"/>
    </bk>
    <bk>
      <rc t="1" v="12060"/>
    </bk>
    <bk>
      <rc t="1" v="12061"/>
    </bk>
    <bk>
      <rc t="1" v="12062"/>
    </bk>
    <bk>
      <rc t="1" v="12063"/>
    </bk>
    <bk>
      <rc t="1" v="12064"/>
    </bk>
    <bk>
      <rc t="1" v="12065"/>
    </bk>
    <bk>
      <rc t="1" v="12066"/>
    </bk>
    <bk>
      <rc t="1" v="12067"/>
    </bk>
    <bk>
      <rc t="1" v="12068"/>
    </bk>
    <bk>
      <rc t="1" v="12069"/>
    </bk>
    <bk>
      <rc t="1" v="12070"/>
    </bk>
    <bk>
      <rc t="1" v="12071"/>
    </bk>
    <bk>
      <rc t="1" v="12072"/>
    </bk>
    <bk>
      <rc t="1" v="12073"/>
    </bk>
    <bk>
      <rc t="1" v="12074"/>
    </bk>
    <bk>
      <rc t="1" v="12075"/>
    </bk>
    <bk>
      <rc t="1" v="12076"/>
    </bk>
    <bk>
      <rc t="1" v="12077"/>
    </bk>
    <bk>
      <rc t="1" v="12078"/>
    </bk>
    <bk>
      <rc t="1" v="12079"/>
    </bk>
    <bk>
      <rc t="1" v="12080"/>
    </bk>
    <bk>
      <rc t="1" v="12081"/>
    </bk>
    <bk>
      <rc t="1" v="12082"/>
    </bk>
    <bk>
      <rc t="1" v="12083"/>
    </bk>
    <bk>
      <rc t="1" v="12084"/>
    </bk>
    <bk>
      <rc t="1" v="12085"/>
    </bk>
    <bk>
      <rc t="1" v="12086"/>
    </bk>
    <bk>
      <rc t="1" v="12087"/>
    </bk>
    <bk>
      <rc t="1" v="12088"/>
    </bk>
    <bk>
      <rc t="1" v="12089"/>
    </bk>
    <bk>
      <rc t="1" v="12090"/>
    </bk>
    <bk>
      <rc t="1" v="12091"/>
    </bk>
    <bk>
      <rc t="1" v="12092"/>
    </bk>
    <bk>
      <rc t="1" v="12093"/>
    </bk>
    <bk>
      <rc t="1" v="12094"/>
    </bk>
    <bk>
      <rc t="1" v="12095"/>
    </bk>
    <bk>
      <rc t="1" v="12096"/>
    </bk>
    <bk>
      <rc t="1" v="12097"/>
    </bk>
    <bk>
      <rc t="1" v="12098"/>
    </bk>
    <bk>
      <rc t="1" v="12099"/>
    </bk>
    <bk>
      <rc t="1" v="12100"/>
    </bk>
    <bk>
      <rc t="1" v="12101"/>
    </bk>
    <bk>
      <rc t="1" v="12102"/>
    </bk>
    <bk>
      <rc t="1" v="12103"/>
    </bk>
    <bk>
      <rc t="1" v="12104"/>
    </bk>
    <bk>
      <rc t="1" v="12105"/>
    </bk>
    <bk>
      <rc t="1" v="12106"/>
    </bk>
    <bk>
      <rc t="1" v="12107"/>
    </bk>
    <bk>
      <rc t="1" v="12108"/>
    </bk>
    <bk>
      <rc t="1" v="12109"/>
    </bk>
    <bk>
      <rc t="1" v="12110"/>
    </bk>
    <bk>
      <rc t="1" v="12111"/>
    </bk>
    <bk>
      <rc t="1" v="12112"/>
    </bk>
    <bk>
      <rc t="1" v="12113"/>
    </bk>
    <bk>
      <rc t="1" v="12114"/>
    </bk>
    <bk>
      <rc t="1" v="12115"/>
    </bk>
    <bk>
      <rc t="1" v="12116"/>
    </bk>
    <bk>
      <rc t="1" v="12117"/>
    </bk>
    <bk>
      <rc t="1" v="12118"/>
    </bk>
    <bk>
      <rc t="1" v="12119"/>
    </bk>
    <bk>
      <rc t="1" v="12120"/>
    </bk>
    <bk>
      <rc t="1" v="12121"/>
    </bk>
    <bk>
      <rc t="1" v="12122"/>
    </bk>
    <bk>
      <rc t="1" v="12123"/>
    </bk>
    <bk>
      <rc t="1" v="12124"/>
    </bk>
    <bk>
      <rc t="1" v="12125"/>
    </bk>
    <bk>
      <rc t="1" v="12126"/>
    </bk>
    <bk>
      <rc t="1" v="12127"/>
    </bk>
    <bk>
      <rc t="1" v="12128"/>
    </bk>
    <bk>
      <rc t="1" v="12129"/>
    </bk>
    <bk>
      <rc t="1" v="12130"/>
    </bk>
    <bk>
      <rc t="1" v="12131"/>
    </bk>
    <bk>
      <rc t="1" v="12132"/>
    </bk>
    <bk>
      <rc t="1" v="12133"/>
    </bk>
    <bk>
      <rc t="1" v="12134"/>
    </bk>
    <bk>
      <rc t="1" v="12135"/>
    </bk>
    <bk>
      <rc t="1" v="12136"/>
    </bk>
    <bk>
      <rc t="1" v="12137"/>
    </bk>
    <bk>
      <rc t="1" v="12138"/>
    </bk>
    <bk>
      <rc t="1" v="12139"/>
    </bk>
    <bk>
      <rc t="1" v="12140"/>
    </bk>
    <bk>
      <rc t="1" v="12141"/>
    </bk>
    <bk>
      <rc t="1" v="12142"/>
    </bk>
    <bk>
      <rc t="1" v="12143"/>
    </bk>
    <bk>
      <rc t="1" v="12144"/>
    </bk>
    <bk>
      <rc t="1" v="12145"/>
    </bk>
    <bk>
      <rc t="1" v="12146"/>
    </bk>
    <bk>
      <rc t="1" v="12147"/>
    </bk>
    <bk>
      <rc t="1" v="12148"/>
    </bk>
    <bk>
      <rc t="1" v="12149"/>
    </bk>
    <bk>
      <rc t="1" v="12150"/>
    </bk>
    <bk>
      <rc t="1" v="12151"/>
    </bk>
    <bk>
      <rc t="1" v="12152"/>
    </bk>
    <bk>
      <rc t="1" v="12153"/>
    </bk>
    <bk>
      <rc t="1" v="12154"/>
    </bk>
    <bk>
      <rc t="1" v="12155"/>
    </bk>
    <bk>
      <rc t="1" v="12156"/>
    </bk>
    <bk>
      <rc t="1" v="12157"/>
    </bk>
    <bk>
      <rc t="1" v="12158"/>
    </bk>
    <bk>
      <rc t="1" v="12159"/>
    </bk>
    <bk>
      <rc t="1" v="12160"/>
    </bk>
    <bk>
      <rc t="1" v="12161"/>
    </bk>
    <bk>
      <rc t="1" v="12162"/>
    </bk>
    <bk>
      <rc t="1" v="12163"/>
    </bk>
    <bk>
      <rc t="1" v="12164"/>
    </bk>
    <bk>
      <rc t="1" v="12165"/>
    </bk>
    <bk>
      <rc t="1" v="12166"/>
    </bk>
    <bk>
      <rc t="1" v="12167"/>
    </bk>
    <bk>
      <rc t="1" v="12168"/>
    </bk>
    <bk>
      <rc t="1" v="12169"/>
    </bk>
    <bk>
      <rc t="1" v="12170"/>
    </bk>
    <bk>
      <rc t="1" v="12171"/>
    </bk>
    <bk>
      <rc t="1" v="12172"/>
    </bk>
    <bk>
      <rc t="1" v="12173"/>
    </bk>
    <bk>
      <rc t="1" v="12174"/>
    </bk>
    <bk>
      <rc t="1" v="12175"/>
    </bk>
    <bk>
      <rc t="1" v="12176"/>
    </bk>
    <bk>
      <rc t="1" v="12177"/>
    </bk>
    <bk>
      <rc t="1" v="12178"/>
    </bk>
    <bk>
      <rc t="1" v="12179"/>
    </bk>
    <bk>
      <rc t="1" v="12180"/>
    </bk>
    <bk>
      <rc t="1" v="12181"/>
    </bk>
    <bk>
      <rc t="1" v="12182"/>
    </bk>
    <bk>
      <rc t="1" v="12183"/>
    </bk>
    <bk>
      <rc t="1" v="12184"/>
    </bk>
    <bk>
      <rc t="1" v="12185"/>
    </bk>
    <bk>
      <rc t="1" v="12186"/>
    </bk>
    <bk>
      <rc t="1" v="12187"/>
    </bk>
    <bk>
      <rc t="1" v="12188"/>
    </bk>
    <bk>
      <rc t="1" v="12189"/>
    </bk>
    <bk>
      <rc t="1" v="12190"/>
    </bk>
    <bk>
      <rc t="1" v="12191"/>
    </bk>
    <bk>
      <rc t="1" v="12192"/>
    </bk>
    <bk>
      <rc t="1" v="12193"/>
    </bk>
    <bk>
      <rc t="1" v="12194"/>
    </bk>
    <bk>
      <rc t="1" v="12195"/>
    </bk>
    <bk>
      <rc t="1" v="12196"/>
    </bk>
    <bk>
      <rc t="1" v="12197"/>
    </bk>
    <bk>
      <rc t="1" v="12198"/>
    </bk>
    <bk>
      <rc t="1" v="12199"/>
    </bk>
    <bk>
      <rc t="1" v="12200"/>
    </bk>
    <bk>
      <rc t="1" v="12201"/>
    </bk>
    <bk>
      <rc t="1" v="12202"/>
    </bk>
    <bk>
      <rc t="1" v="12203"/>
    </bk>
    <bk>
      <rc t="1" v="12204"/>
    </bk>
    <bk>
      <rc t="1" v="12205"/>
    </bk>
    <bk>
      <rc t="1" v="12206"/>
    </bk>
    <bk>
      <rc t="1" v="12207"/>
    </bk>
    <bk>
      <rc t="1" v="12208"/>
    </bk>
    <bk>
      <rc t="1" v="12209"/>
    </bk>
    <bk>
      <rc t="1" v="12210"/>
    </bk>
    <bk>
      <rc t="1" v="12211"/>
    </bk>
    <bk>
      <rc t="1" v="12212"/>
    </bk>
    <bk>
      <rc t="1" v="12213"/>
    </bk>
    <bk>
      <rc t="1" v="12214"/>
    </bk>
    <bk>
      <rc t="1" v="12215"/>
    </bk>
    <bk>
      <rc t="1" v="12216"/>
    </bk>
    <bk>
      <rc t="1" v="12217"/>
    </bk>
    <bk>
      <rc t="1" v="12218"/>
    </bk>
    <bk>
      <rc t="1" v="12219"/>
    </bk>
    <bk>
      <rc t="1" v="12220"/>
    </bk>
    <bk>
      <rc t="1" v="12221"/>
    </bk>
    <bk>
      <rc t="1" v="12222"/>
    </bk>
    <bk>
      <rc t="1" v="12223"/>
    </bk>
    <bk>
      <rc t="1" v="12224"/>
    </bk>
    <bk>
      <rc t="1" v="12225"/>
    </bk>
    <bk>
      <rc t="1" v="12226"/>
    </bk>
    <bk>
      <rc t="1" v="12227"/>
    </bk>
    <bk>
      <rc t="1" v="12228"/>
    </bk>
    <bk>
      <rc t="1" v="12229"/>
    </bk>
    <bk>
      <rc t="1" v="12230"/>
    </bk>
    <bk>
      <rc t="1" v="12231"/>
    </bk>
    <bk>
      <rc t="1" v="12232"/>
    </bk>
    <bk>
      <rc t="1" v="12233"/>
    </bk>
    <bk>
      <rc t="1" v="12234"/>
    </bk>
    <bk>
      <rc t="1" v="12235"/>
    </bk>
    <bk>
      <rc t="1" v="12236"/>
    </bk>
    <bk>
      <rc t="1" v="12237"/>
    </bk>
    <bk>
      <rc t="1" v="12238"/>
    </bk>
    <bk>
      <rc t="1" v="12239"/>
    </bk>
    <bk>
      <rc t="1" v="12240"/>
    </bk>
    <bk>
      <rc t="1" v="12241"/>
    </bk>
    <bk>
      <rc t="1" v="12242"/>
    </bk>
    <bk>
      <rc t="1" v="12243"/>
    </bk>
    <bk>
      <rc t="1" v="12244"/>
    </bk>
    <bk>
      <rc t="1" v="12245"/>
    </bk>
    <bk>
      <rc t="1" v="12246"/>
    </bk>
    <bk>
      <rc t="1" v="12247"/>
    </bk>
    <bk>
      <rc t="1" v="12248"/>
    </bk>
    <bk>
      <rc t="1" v="12249"/>
    </bk>
    <bk>
      <rc t="1" v="12250"/>
    </bk>
    <bk>
      <rc t="1" v="12251"/>
    </bk>
    <bk>
      <rc t="1" v="12252"/>
    </bk>
    <bk>
      <rc t="1" v="12253"/>
    </bk>
    <bk>
      <rc t="1" v="12254"/>
    </bk>
    <bk>
      <rc t="1" v="12255"/>
    </bk>
    <bk>
      <rc t="1" v="12256"/>
    </bk>
    <bk>
      <rc t="1" v="12257"/>
    </bk>
    <bk>
      <rc t="1" v="12258"/>
    </bk>
    <bk>
      <rc t="1" v="12259"/>
    </bk>
    <bk>
      <rc t="1" v="12260"/>
    </bk>
    <bk>
      <rc t="1" v="12261"/>
    </bk>
    <bk>
      <rc t="1" v="12262"/>
    </bk>
    <bk>
      <rc t="1" v="12263"/>
    </bk>
    <bk>
      <rc t="1" v="12264"/>
    </bk>
    <bk>
      <rc t="1" v="12265"/>
    </bk>
    <bk>
      <rc t="1" v="12266"/>
    </bk>
    <bk>
      <rc t="1" v="12267"/>
    </bk>
    <bk>
      <rc t="1" v="12268"/>
    </bk>
    <bk>
      <rc t="1" v="12269"/>
    </bk>
    <bk>
      <rc t="1" v="12270"/>
    </bk>
    <bk>
      <rc t="1" v="12271"/>
    </bk>
    <bk>
      <rc t="1" v="12272"/>
    </bk>
    <bk>
      <rc t="1" v="12273"/>
    </bk>
    <bk>
      <rc t="1" v="12274"/>
    </bk>
    <bk>
      <rc t="1" v="12275"/>
    </bk>
    <bk>
      <rc t="1" v="12276"/>
    </bk>
    <bk>
      <rc t="1" v="12277"/>
    </bk>
    <bk>
      <rc t="1" v="12278"/>
    </bk>
    <bk>
      <rc t="1" v="12279"/>
    </bk>
    <bk>
      <rc t="1" v="12280"/>
    </bk>
    <bk>
      <rc t="1" v="12281"/>
    </bk>
    <bk>
      <rc t="1" v="12282"/>
    </bk>
    <bk>
      <rc t="1" v="12283"/>
    </bk>
    <bk>
      <rc t="1" v="12284"/>
    </bk>
    <bk>
      <rc t="1" v="12285"/>
    </bk>
    <bk>
      <rc t="1" v="12286"/>
    </bk>
    <bk>
      <rc t="1" v="12287"/>
    </bk>
    <bk>
      <rc t="1" v="12288"/>
    </bk>
    <bk>
      <rc t="1" v="12289"/>
    </bk>
    <bk>
      <rc t="1" v="12290"/>
    </bk>
    <bk>
      <rc t="1" v="12291"/>
    </bk>
    <bk>
      <rc t="1" v="12292"/>
    </bk>
    <bk>
      <rc t="1" v="12293"/>
    </bk>
    <bk>
      <rc t="1" v="12294"/>
    </bk>
    <bk>
      <rc t="1" v="12295"/>
    </bk>
    <bk>
      <rc t="1" v="12296"/>
    </bk>
    <bk>
      <rc t="1" v="12297"/>
    </bk>
    <bk>
      <rc t="1" v="12298"/>
    </bk>
    <bk>
      <rc t="1" v="12299"/>
    </bk>
    <bk>
      <rc t="1" v="12300"/>
    </bk>
    <bk>
      <rc t="1" v="12301"/>
    </bk>
    <bk>
      <rc t="1" v="12302"/>
    </bk>
    <bk>
      <rc t="1" v="12303"/>
    </bk>
    <bk>
      <rc t="1" v="12304"/>
    </bk>
    <bk>
      <rc t="1" v="12305"/>
    </bk>
    <bk>
      <rc t="1" v="12306"/>
    </bk>
    <bk>
      <rc t="1" v="12307"/>
    </bk>
    <bk>
      <rc t="1" v="12308"/>
    </bk>
    <bk>
      <rc t="1" v="12309"/>
    </bk>
    <bk>
      <rc t="1" v="12310"/>
    </bk>
    <bk>
      <rc t="1" v="12311"/>
    </bk>
    <bk>
      <rc t="1" v="12312"/>
    </bk>
    <bk>
      <rc t="1" v="12313"/>
    </bk>
    <bk>
      <rc t="1" v="12314"/>
    </bk>
    <bk>
      <rc t="1" v="12315"/>
    </bk>
    <bk>
      <rc t="1" v="12316"/>
    </bk>
    <bk>
      <rc t="1" v="12317"/>
    </bk>
    <bk>
      <rc t="1" v="12318"/>
    </bk>
    <bk>
      <rc t="1" v="12319"/>
    </bk>
    <bk>
      <rc t="1" v="12320"/>
    </bk>
    <bk>
      <rc t="1" v="12321"/>
    </bk>
    <bk>
      <rc t="1" v="12322"/>
    </bk>
    <bk>
      <rc t="1" v="12323"/>
    </bk>
    <bk>
      <rc t="1" v="12324"/>
    </bk>
    <bk>
      <rc t="1" v="12325"/>
    </bk>
    <bk>
      <rc t="1" v="12326"/>
    </bk>
    <bk>
      <rc t="1" v="12327"/>
    </bk>
    <bk>
      <rc t="1" v="12328"/>
    </bk>
    <bk>
      <rc t="1" v="12329"/>
    </bk>
    <bk>
      <rc t="1" v="12330"/>
    </bk>
    <bk>
      <rc t="1" v="12331"/>
    </bk>
    <bk>
      <rc t="1" v="12332"/>
    </bk>
    <bk>
      <rc t="1" v="12333"/>
    </bk>
    <bk>
      <rc t="1" v="12334"/>
    </bk>
    <bk>
      <rc t="1" v="12335"/>
    </bk>
    <bk>
      <rc t="1" v="12336"/>
    </bk>
    <bk>
      <rc t="1" v="12337"/>
    </bk>
    <bk>
      <rc t="1" v="12338"/>
    </bk>
    <bk>
      <rc t="1" v="12339"/>
    </bk>
    <bk>
      <rc t="1" v="12340"/>
    </bk>
    <bk>
      <rc t="1" v="12341"/>
    </bk>
    <bk>
      <rc t="1" v="12342"/>
    </bk>
    <bk>
      <rc t="1" v="12343"/>
    </bk>
    <bk>
      <rc t="1" v="12344"/>
    </bk>
    <bk>
      <rc t="1" v="12345"/>
    </bk>
    <bk>
      <rc t="1" v="12346"/>
    </bk>
    <bk>
      <rc t="1" v="12347"/>
    </bk>
    <bk>
      <rc t="1" v="12348"/>
    </bk>
    <bk>
      <rc t="1" v="12349"/>
    </bk>
    <bk>
      <rc t="1" v="12350"/>
    </bk>
    <bk>
      <rc t="1" v="12351"/>
    </bk>
    <bk>
      <rc t="1" v="12352"/>
    </bk>
    <bk>
      <rc t="1" v="12353"/>
    </bk>
    <bk>
      <rc t="1" v="12354"/>
    </bk>
    <bk>
      <rc t="1" v="12355"/>
    </bk>
    <bk>
      <rc t="1" v="12356"/>
    </bk>
    <bk>
      <rc t="1" v="12357"/>
    </bk>
    <bk>
      <rc t="1" v="12358"/>
    </bk>
    <bk>
      <rc t="1" v="12359"/>
    </bk>
    <bk>
      <rc t="1" v="12360"/>
    </bk>
    <bk>
      <rc t="1" v="12361"/>
    </bk>
    <bk>
      <rc t="1" v="12362"/>
    </bk>
    <bk>
      <rc t="1" v="12363"/>
    </bk>
    <bk>
      <rc t="1" v="12364"/>
    </bk>
    <bk>
      <rc t="1" v="12365"/>
    </bk>
    <bk>
      <rc t="1" v="12366"/>
    </bk>
    <bk>
      <rc t="1" v="12367"/>
    </bk>
    <bk>
      <rc t="1" v="12368"/>
    </bk>
    <bk>
      <rc t="1" v="12369"/>
    </bk>
    <bk>
      <rc t="1" v="12370"/>
    </bk>
    <bk>
      <rc t="1" v="12371"/>
    </bk>
    <bk>
      <rc t="1" v="12372"/>
    </bk>
    <bk>
      <rc t="1" v="12373"/>
    </bk>
    <bk>
      <rc t="1" v="12374"/>
    </bk>
    <bk>
      <rc t="1" v="12375"/>
    </bk>
    <bk>
      <rc t="1" v="12376"/>
    </bk>
    <bk>
      <rc t="1" v="12377"/>
    </bk>
    <bk>
      <rc t="1" v="12378"/>
    </bk>
    <bk>
      <rc t="1" v="12379"/>
    </bk>
    <bk>
      <rc t="1" v="12380"/>
    </bk>
    <bk>
      <rc t="1" v="12381"/>
    </bk>
    <bk>
      <rc t="1" v="12382"/>
    </bk>
    <bk>
      <rc t="1" v="12383"/>
    </bk>
    <bk>
      <rc t="1" v="12384"/>
    </bk>
    <bk>
      <rc t="1" v="12385"/>
    </bk>
    <bk>
      <rc t="1" v="12386"/>
    </bk>
    <bk>
      <rc t="1" v="12387"/>
    </bk>
    <bk>
      <rc t="1" v="12388"/>
    </bk>
    <bk>
      <rc t="1" v="12389"/>
    </bk>
    <bk>
      <rc t="1" v="12390"/>
    </bk>
    <bk>
      <rc t="1" v="12391"/>
    </bk>
    <bk>
      <rc t="1" v="12392"/>
    </bk>
    <bk>
      <rc t="1" v="12393"/>
    </bk>
    <bk>
      <rc t="1" v="12394"/>
    </bk>
    <bk>
      <rc t="1" v="12395"/>
    </bk>
    <bk>
      <rc t="1" v="12396"/>
    </bk>
    <bk>
      <rc t="1" v="12397"/>
    </bk>
    <bk>
      <rc t="1" v="12398"/>
    </bk>
    <bk>
      <rc t="1" v="12399"/>
    </bk>
    <bk>
      <rc t="1" v="12400"/>
    </bk>
    <bk>
      <rc t="1" v="12401"/>
    </bk>
    <bk>
      <rc t="1" v="12402"/>
    </bk>
    <bk>
      <rc t="1" v="12403"/>
    </bk>
    <bk>
      <rc t="1" v="12404"/>
    </bk>
    <bk>
      <rc t="1" v="12405"/>
    </bk>
    <bk>
      <rc t="1" v="12406"/>
    </bk>
    <bk>
      <rc t="1" v="12407"/>
    </bk>
    <bk>
      <rc t="1" v="12408"/>
    </bk>
    <bk>
      <rc t="1" v="12409"/>
    </bk>
    <bk>
      <rc t="1" v="12410"/>
    </bk>
    <bk>
      <rc t="1" v="12411"/>
    </bk>
    <bk>
      <rc t="1" v="12412"/>
    </bk>
    <bk>
      <rc t="1" v="12413"/>
    </bk>
    <bk>
      <rc t="1" v="12414"/>
    </bk>
    <bk>
      <rc t="1" v="12415"/>
    </bk>
    <bk>
      <rc t="1" v="12416"/>
    </bk>
    <bk>
      <rc t="1" v="12417"/>
    </bk>
    <bk>
      <rc t="1" v="12418"/>
    </bk>
    <bk>
      <rc t="1" v="12419"/>
    </bk>
    <bk>
      <rc t="1" v="12420"/>
    </bk>
    <bk>
      <rc t="1" v="12421"/>
    </bk>
    <bk>
      <rc t="1" v="12422"/>
    </bk>
    <bk>
      <rc t="1" v="12423"/>
    </bk>
    <bk>
      <rc t="1" v="12424"/>
    </bk>
    <bk>
      <rc t="1" v="12425"/>
    </bk>
    <bk>
      <rc t="1" v="12426"/>
    </bk>
    <bk>
      <rc t="1" v="12427"/>
    </bk>
    <bk>
      <rc t="1" v="12428"/>
    </bk>
    <bk>
      <rc t="1" v="12429"/>
    </bk>
    <bk>
      <rc t="1" v="12430"/>
    </bk>
    <bk>
      <rc t="1" v="12431"/>
    </bk>
    <bk>
      <rc t="1" v="12432"/>
    </bk>
    <bk>
      <rc t="1" v="12433"/>
    </bk>
    <bk>
      <rc t="1" v="12434"/>
    </bk>
    <bk>
      <rc t="1" v="12435"/>
    </bk>
    <bk>
      <rc t="1" v="12436"/>
    </bk>
    <bk>
      <rc t="1" v="12437"/>
    </bk>
    <bk>
      <rc t="1" v="12438"/>
    </bk>
    <bk>
      <rc t="1" v="12439"/>
    </bk>
    <bk>
      <rc t="1" v="12440"/>
    </bk>
    <bk>
      <rc t="1" v="12441"/>
    </bk>
    <bk>
      <rc t="1" v="12442"/>
    </bk>
    <bk>
      <rc t="1" v="12443"/>
    </bk>
    <bk>
      <rc t="1" v="12444"/>
    </bk>
    <bk>
      <rc t="1" v="12445"/>
    </bk>
    <bk>
      <rc t="1" v="12446"/>
    </bk>
    <bk>
      <rc t="1" v="12447"/>
    </bk>
    <bk>
      <rc t="1" v="12448"/>
    </bk>
    <bk>
      <rc t="1" v="12449"/>
    </bk>
    <bk>
      <rc t="1" v="12450"/>
    </bk>
    <bk>
      <rc t="1" v="12451"/>
    </bk>
    <bk>
      <rc t="1" v="12452"/>
    </bk>
    <bk>
      <rc t="1" v="12453"/>
    </bk>
    <bk>
      <rc t="1" v="12454"/>
    </bk>
    <bk>
      <rc t="1" v="12455"/>
    </bk>
    <bk>
      <rc t="1" v="12456"/>
    </bk>
    <bk>
      <rc t="1" v="12457"/>
    </bk>
    <bk>
      <rc t="1" v="12458"/>
    </bk>
    <bk>
      <rc t="1" v="12459"/>
    </bk>
    <bk>
      <rc t="1" v="12460"/>
    </bk>
    <bk>
      <rc t="1" v="12461"/>
    </bk>
    <bk>
      <rc t="1" v="12462"/>
    </bk>
    <bk>
      <rc t="1" v="12463"/>
    </bk>
    <bk>
      <rc t="1" v="12464"/>
    </bk>
    <bk>
      <rc t="1" v="12465"/>
    </bk>
    <bk>
      <rc t="1" v="12466"/>
    </bk>
    <bk>
      <rc t="1" v="12467"/>
    </bk>
    <bk>
      <rc t="1" v="12468"/>
    </bk>
    <bk>
      <rc t="1" v="12469"/>
    </bk>
    <bk>
      <rc t="1" v="12470"/>
    </bk>
    <bk>
      <rc t="1" v="12471"/>
    </bk>
    <bk>
      <rc t="1" v="12472"/>
    </bk>
    <bk>
      <rc t="1" v="12473"/>
    </bk>
    <bk>
      <rc t="1" v="12474"/>
    </bk>
    <bk>
      <rc t="1" v="12475"/>
    </bk>
    <bk>
      <rc t="1" v="12476"/>
    </bk>
    <bk>
      <rc t="1" v="12477"/>
    </bk>
    <bk>
      <rc t="1" v="12478"/>
    </bk>
    <bk>
      <rc t="1" v="12479"/>
    </bk>
    <bk>
      <rc t="1" v="12480"/>
    </bk>
    <bk>
      <rc t="1" v="12481"/>
    </bk>
    <bk>
      <rc t="1" v="12482"/>
    </bk>
    <bk>
      <rc t="1" v="12483"/>
    </bk>
    <bk>
      <rc t="1" v="12484"/>
    </bk>
    <bk>
      <rc t="1" v="12485"/>
    </bk>
    <bk>
      <rc t="1" v="12486"/>
    </bk>
    <bk>
      <rc t="1" v="12487"/>
    </bk>
    <bk>
      <rc t="1" v="12488"/>
    </bk>
    <bk>
      <rc t="1" v="12489"/>
    </bk>
    <bk>
      <rc t="1" v="12490"/>
    </bk>
    <bk>
      <rc t="1" v="12491"/>
    </bk>
    <bk>
      <rc t="1" v="12492"/>
    </bk>
    <bk>
      <rc t="1" v="12493"/>
    </bk>
    <bk>
      <rc t="1" v="12494"/>
    </bk>
    <bk>
      <rc t="1" v="12495"/>
    </bk>
    <bk>
      <rc t="1" v="12496"/>
    </bk>
    <bk>
      <rc t="1" v="12497"/>
    </bk>
    <bk>
      <rc t="1" v="12498"/>
    </bk>
    <bk>
      <rc t="1" v="12499"/>
    </bk>
    <bk>
      <rc t="1" v="12500"/>
    </bk>
    <bk>
      <rc t="1" v="12501"/>
    </bk>
    <bk>
      <rc t="1" v="12502"/>
    </bk>
    <bk>
      <rc t="1" v="12503"/>
    </bk>
    <bk>
      <rc t="1" v="12504"/>
    </bk>
    <bk>
      <rc t="1" v="12505"/>
    </bk>
    <bk>
      <rc t="1" v="12506"/>
    </bk>
    <bk>
      <rc t="1" v="12507"/>
    </bk>
    <bk>
      <rc t="1" v="12508"/>
    </bk>
    <bk>
      <rc t="1" v="12509"/>
    </bk>
    <bk>
      <rc t="1" v="12510"/>
    </bk>
    <bk>
      <rc t="1" v="12511"/>
    </bk>
    <bk>
      <rc t="1" v="12512"/>
    </bk>
    <bk>
      <rc t="1" v="12513"/>
    </bk>
    <bk>
      <rc t="1" v="12514"/>
    </bk>
    <bk>
      <rc t="1" v="12515"/>
    </bk>
    <bk>
      <rc t="1" v="12516"/>
    </bk>
    <bk>
      <rc t="1" v="12517"/>
    </bk>
    <bk>
      <rc t="1" v="12518"/>
    </bk>
    <bk>
      <rc t="1" v="12519"/>
    </bk>
    <bk>
      <rc t="1" v="12520"/>
    </bk>
    <bk>
      <rc t="1" v="12521"/>
    </bk>
    <bk>
      <rc t="1" v="12522"/>
    </bk>
    <bk>
      <rc t="1" v="12523"/>
    </bk>
    <bk>
      <rc t="1" v="12524"/>
    </bk>
    <bk>
      <rc t="1" v="12525"/>
    </bk>
    <bk>
      <rc t="1" v="12526"/>
    </bk>
    <bk>
      <rc t="1" v="12527"/>
    </bk>
    <bk>
      <rc t="1" v="12528"/>
    </bk>
    <bk>
      <rc t="1" v="12529"/>
    </bk>
    <bk>
      <rc t="1" v="12530"/>
    </bk>
    <bk>
      <rc t="1" v="12531"/>
    </bk>
    <bk>
      <rc t="1" v="12532"/>
    </bk>
    <bk>
      <rc t="1" v="12533"/>
    </bk>
    <bk>
      <rc t="1" v="12534"/>
    </bk>
    <bk>
      <rc t="1" v="12535"/>
    </bk>
    <bk>
      <rc t="1" v="12536"/>
    </bk>
    <bk>
      <rc t="1" v="12537"/>
    </bk>
    <bk>
      <rc t="1" v="12538"/>
    </bk>
    <bk>
      <rc t="1" v="12539"/>
    </bk>
    <bk>
      <rc t="1" v="12540"/>
    </bk>
    <bk>
      <rc t="1" v="12541"/>
    </bk>
    <bk>
      <rc t="1" v="12542"/>
    </bk>
    <bk>
      <rc t="1" v="12543"/>
    </bk>
    <bk>
      <rc t="1" v="12544"/>
    </bk>
    <bk>
      <rc t="1" v="12545"/>
    </bk>
    <bk>
      <rc t="1" v="12546"/>
    </bk>
    <bk>
      <rc t="1" v="12547"/>
    </bk>
    <bk>
      <rc t="1" v="12548"/>
    </bk>
    <bk>
      <rc t="1" v="12549"/>
    </bk>
    <bk>
      <rc t="1" v="12550"/>
    </bk>
    <bk>
      <rc t="1" v="12551"/>
    </bk>
    <bk>
      <rc t="1" v="12552"/>
    </bk>
    <bk>
      <rc t="1" v="12553"/>
    </bk>
    <bk>
      <rc t="1" v="12554"/>
    </bk>
    <bk>
      <rc t="1" v="12555"/>
    </bk>
    <bk>
      <rc t="1" v="12556"/>
    </bk>
    <bk>
      <rc t="1" v="12557"/>
    </bk>
    <bk>
      <rc t="1" v="12558"/>
    </bk>
    <bk>
      <rc t="1" v="12559"/>
    </bk>
    <bk>
      <rc t="1" v="12560"/>
    </bk>
    <bk>
      <rc t="1" v="12561"/>
    </bk>
    <bk>
      <rc t="1" v="12562"/>
    </bk>
    <bk>
      <rc t="1" v="12563"/>
    </bk>
    <bk>
      <rc t="1" v="12564"/>
    </bk>
    <bk>
      <rc t="1" v="12565"/>
    </bk>
    <bk>
      <rc t="1" v="12566"/>
    </bk>
    <bk>
      <rc t="1" v="12567"/>
    </bk>
    <bk>
      <rc t="1" v="12568"/>
    </bk>
    <bk>
      <rc t="1" v="12569"/>
    </bk>
    <bk>
      <rc t="1" v="12570"/>
    </bk>
    <bk>
      <rc t="1" v="12571"/>
    </bk>
    <bk>
      <rc t="1" v="12572"/>
    </bk>
    <bk>
      <rc t="1" v="12573"/>
    </bk>
    <bk>
      <rc t="1" v="12574"/>
    </bk>
    <bk>
      <rc t="1" v="12575"/>
    </bk>
    <bk>
      <rc t="1" v="12576"/>
    </bk>
    <bk>
      <rc t="1" v="12577"/>
    </bk>
    <bk>
      <rc t="1" v="12578"/>
    </bk>
    <bk>
      <rc t="1" v="12579"/>
    </bk>
    <bk>
      <rc t="1" v="12580"/>
    </bk>
    <bk>
      <rc t="1" v="12581"/>
    </bk>
    <bk>
      <rc t="1" v="12582"/>
    </bk>
    <bk>
      <rc t="1" v="12583"/>
    </bk>
    <bk>
      <rc t="1" v="12584"/>
    </bk>
    <bk>
      <rc t="1" v="12585"/>
    </bk>
    <bk>
      <rc t="1" v="12586"/>
    </bk>
    <bk>
      <rc t="1" v="12587"/>
    </bk>
    <bk>
      <rc t="1" v="12588"/>
    </bk>
    <bk>
      <rc t="1" v="12589"/>
    </bk>
    <bk>
      <rc t="1" v="12590"/>
    </bk>
    <bk>
      <rc t="1" v="12591"/>
    </bk>
    <bk>
      <rc t="1" v="12592"/>
    </bk>
    <bk>
      <rc t="1" v="12593"/>
    </bk>
    <bk>
      <rc t="1" v="12594"/>
    </bk>
    <bk>
      <rc t="1" v="12595"/>
    </bk>
    <bk>
      <rc t="1" v="12596"/>
    </bk>
    <bk>
      <rc t="1" v="12597"/>
    </bk>
    <bk>
      <rc t="1" v="12598"/>
    </bk>
    <bk>
      <rc t="1" v="12599"/>
    </bk>
    <bk>
      <rc t="1" v="12600"/>
    </bk>
    <bk>
      <rc t="1" v="12601"/>
    </bk>
    <bk>
      <rc t="1" v="12602"/>
    </bk>
    <bk>
      <rc t="1" v="12603"/>
    </bk>
    <bk>
      <rc t="1" v="12604"/>
    </bk>
    <bk>
      <rc t="1" v="12605"/>
    </bk>
    <bk>
      <rc t="1" v="12606"/>
    </bk>
    <bk>
      <rc t="1" v="12607"/>
    </bk>
    <bk>
      <rc t="1" v="12608"/>
    </bk>
    <bk>
      <rc t="1" v="12609"/>
    </bk>
    <bk>
      <rc t="1" v="12610"/>
    </bk>
    <bk>
      <rc t="1" v="12611"/>
    </bk>
    <bk>
      <rc t="1" v="12612"/>
    </bk>
    <bk>
      <rc t="1" v="12613"/>
    </bk>
    <bk>
      <rc t="1" v="12614"/>
    </bk>
    <bk>
      <rc t="1" v="12615"/>
    </bk>
    <bk>
      <rc t="1" v="12616"/>
    </bk>
    <bk>
      <rc t="1" v="12617"/>
    </bk>
    <bk>
      <rc t="1" v="12618"/>
    </bk>
    <bk>
      <rc t="1" v="12619"/>
    </bk>
    <bk>
      <rc t="1" v="12620"/>
    </bk>
    <bk>
      <rc t="1" v="12621"/>
    </bk>
    <bk>
      <rc t="1" v="12622"/>
    </bk>
    <bk>
      <rc t="1" v="12623"/>
    </bk>
    <bk>
      <rc t="1" v="12624"/>
    </bk>
    <bk>
      <rc t="1" v="12625"/>
    </bk>
    <bk>
      <rc t="1" v="12626"/>
    </bk>
    <bk>
      <rc t="1" v="12627"/>
    </bk>
    <bk>
      <rc t="1" v="12628"/>
    </bk>
    <bk>
      <rc t="1" v="12629"/>
    </bk>
    <bk>
      <rc t="1" v="12630"/>
    </bk>
    <bk>
      <rc t="1" v="12631"/>
    </bk>
    <bk>
      <rc t="1" v="12632"/>
    </bk>
    <bk>
      <rc t="1" v="12633"/>
    </bk>
    <bk>
      <rc t="1" v="12634"/>
    </bk>
    <bk>
      <rc t="1" v="12635"/>
    </bk>
    <bk>
      <rc t="1" v="12636"/>
    </bk>
    <bk>
      <rc t="1" v="12637"/>
    </bk>
    <bk>
      <rc t="1" v="12638"/>
    </bk>
    <bk>
      <rc t="1" v="12639"/>
    </bk>
    <bk>
      <rc t="1" v="12640"/>
    </bk>
    <bk>
      <rc t="1" v="12641"/>
    </bk>
    <bk>
      <rc t="1" v="12642"/>
    </bk>
    <bk>
      <rc t="1" v="12643"/>
    </bk>
    <bk>
      <rc t="1" v="12644"/>
    </bk>
    <bk>
      <rc t="1" v="12645"/>
    </bk>
    <bk>
      <rc t="1" v="12646"/>
    </bk>
    <bk>
      <rc t="1" v="12647"/>
    </bk>
    <bk>
      <rc t="1" v="12648"/>
    </bk>
    <bk>
      <rc t="1" v="12649"/>
    </bk>
    <bk>
      <rc t="1" v="12650"/>
    </bk>
    <bk>
      <rc t="1" v="12651"/>
    </bk>
    <bk>
      <rc t="1" v="12652"/>
    </bk>
    <bk>
      <rc t="1" v="12653"/>
    </bk>
    <bk>
      <rc t="1" v="12654"/>
    </bk>
    <bk>
      <rc t="1" v="12655"/>
    </bk>
    <bk>
      <rc t="1" v="12656"/>
    </bk>
    <bk>
      <rc t="1" v="12657"/>
    </bk>
    <bk>
      <rc t="1" v="12658"/>
    </bk>
    <bk>
      <rc t="1" v="12659"/>
    </bk>
    <bk>
      <rc t="1" v="12660"/>
    </bk>
    <bk>
      <rc t="1" v="12661"/>
    </bk>
    <bk>
      <rc t="1" v="12662"/>
    </bk>
    <bk>
      <rc t="1" v="12663"/>
    </bk>
    <bk>
      <rc t="1" v="12664"/>
    </bk>
    <bk>
      <rc t="1" v="12665"/>
    </bk>
    <bk>
      <rc t="1" v="12666"/>
    </bk>
    <bk>
      <rc t="1" v="12667"/>
    </bk>
    <bk>
      <rc t="1" v="12668"/>
    </bk>
    <bk>
      <rc t="1" v="12669"/>
    </bk>
    <bk>
      <rc t="1" v="12670"/>
    </bk>
    <bk>
      <rc t="1" v="12671"/>
    </bk>
    <bk>
      <rc t="1" v="12672"/>
    </bk>
    <bk>
      <rc t="1" v="12673"/>
    </bk>
    <bk>
      <rc t="1" v="12674"/>
    </bk>
    <bk>
      <rc t="1" v="12675"/>
    </bk>
    <bk>
      <rc t="1" v="12676"/>
    </bk>
    <bk>
      <rc t="1" v="12677"/>
    </bk>
    <bk>
      <rc t="1" v="12678"/>
    </bk>
    <bk>
      <rc t="1" v="12679"/>
    </bk>
    <bk>
      <rc t="1" v="12680"/>
    </bk>
    <bk>
      <rc t="1" v="12681"/>
    </bk>
    <bk>
      <rc t="1" v="12682"/>
    </bk>
    <bk>
      <rc t="1" v="12683"/>
    </bk>
    <bk>
      <rc t="1" v="12684"/>
    </bk>
    <bk>
      <rc t="1" v="12685"/>
    </bk>
    <bk>
      <rc t="1" v="12686"/>
    </bk>
    <bk>
      <rc t="1" v="12687"/>
    </bk>
    <bk>
      <rc t="1" v="12688"/>
    </bk>
    <bk>
      <rc t="1" v="12689"/>
    </bk>
    <bk>
      <rc t="1" v="12690"/>
    </bk>
    <bk>
      <rc t="1" v="12691"/>
    </bk>
    <bk>
      <rc t="1" v="12692"/>
    </bk>
    <bk>
      <rc t="1" v="12693"/>
    </bk>
    <bk>
      <rc t="1" v="12694"/>
    </bk>
    <bk>
      <rc t="1" v="12695"/>
    </bk>
    <bk>
      <rc t="1" v="12696"/>
    </bk>
    <bk>
      <rc t="1" v="12697"/>
    </bk>
    <bk>
      <rc t="1" v="12698"/>
    </bk>
    <bk>
      <rc t="1" v="12699"/>
    </bk>
    <bk>
      <rc t="1" v="12700"/>
    </bk>
    <bk>
      <rc t="1" v="12701"/>
    </bk>
    <bk>
      <rc t="1" v="12702"/>
    </bk>
    <bk>
      <rc t="1" v="12703"/>
    </bk>
    <bk>
      <rc t="1" v="12704"/>
    </bk>
    <bk>
      <rc t="1" v="12705"/>
    </bk>
    <bk>
      <rc t="1" v="12706"/>
    </bk>
    <bk>
      <rc t="1" v="12707"/>
    </bk>
    <bk>
      <rc t="1" v="12708"/>
    </bk>
    <bk>
      <rc t="1" v="12709"/>
    </bk>
    <bk>
      <rc t="1" v="12710"/>
    </bk>
    <bk>
      <rc t="1" v="12711"/>
    </bk>
    <bk>
      <rc t="1" v="12712"/>
    </bk>
    <bk>
      <rc t="1" v="12713"/>
    </bk>
    <bk>
      <rc t="1" v="12714"/>
    </bk>
    <bk>
      <rc t="1" v="12715"/>
    </bk>
    <bk>
      <rc t="1" v="12716"/>
    </bk>
    <bk>
      <rc t="1" v="12717"/>
    </bk>
    <bk>
      <rc t="1" v="12718"/>
    </bk>
    <bk>
      <rc t="1" v="12719"/>
    </bk>
    <bk>
      <rc t="1" v="12720"/>
    </bk>
    <bk>
      <rc t="1" v="12721"/>
    </bk>
    <bk>
      <rc t="1" v="12722"/>
    </bk>
    <bk>
      <rc t="1" v="12723"/>
    </bk>
    <bk>
      <rc t="1" v="12724"/>
    </bk>
    <bk>
      <rc t="1" v="12725"/>
    </bk>
    <bk>
      <rc t="1" v="12726"/>
    </bk>
    <bk>
      <rc t="1" v="12727"/>
    </bk>
    <bk>
      <rc t="1" v="12728"/>
    </bk>
    <bk>
      <rc t="1" v="12729"/>
    </bk>
    <bk>
      <rc t="1" v="12730"/>
    </bk>
    <bk>
      <rc t="1" v="12731"/>
    </bk>
    <bk>
      <rc t="1" v="12732"/>
    </bk>
    <bk>
      <rc t="1" v="12733"/>
    </bk>
    <bk>
      <rc t="1" v="12734"/>
    </bk>
    <bk>
      <rc t="1" v="12735"/>
    </bk>
    <bk>
      <rc t="1" v="12736"/>
    </bk>
    <bk>
      <rc t="1" v="12737"/>
    </bk>
    <bk>
      <rc t="1" v="12738"/>
    </bk>
    <bk>
      <rc t="1" v="12739"/>
    </bk>
    <bk>
      <rc t="1" v="12740"/>
    </bk>
    <bk>
      <rc t="1" v="12741"/>
    </bk>
    <bk>
      <rc t="1" v="12742"/>
    </bk>
    <bk>
      <rc t="1" v="12743"/>
    </bk>
    <bk>
      <rc t="1" v="12744"/>
    </bk>
    <bk>
      <rc t="1" v="12745"/>
    </bk>
    <bk>
      <rc t="1" v="12746"/>
    </bk>
    <bk>
      <rc t="1" v="12747"/>
    </bk>
    <bk>
      <rc t="1" v="12748"/>
    </bk>
    <bk>
      <rc t="1" v="12749"/>
    </bk>
    <bk>
      <rc t="1" v="12750"/>
    </bk>
    <bk>
      <rc t="1" v="12751"/>
    </bk>
    <bk>
      <rc t="1" v="12752"/>
    </bk>
    <bk>
      <rc t="1" v="12753"/>
    </bk>
    <bk>
      <rc t="1" v="12754"/>
    </bk>
    <bk>
      <rc t="1" v="12755"/>
    </bk>
    <bk>
      <rc t="1" v="12756"/>
    </bk>
    <bk>
      <rc t="1" v="12757"/>
    </bk>
    <bk>
      <rc t="1" v="12758"/>
    </bk>
    <bk>
      <rc t="1" v="12759"/>
    </bk>
    <bk>
      <rc t="1" v="12760"/>
    </bk>
    <bk>
      <rc t="1" v="12761"/>
    </bk>
    <bk>
      <rc t="1" v="12762"/>
    </bk>
    <bk>
      <rc t="1" v="12763"/>
    </bk>
    <bk>
      <rc t="1" v="12764"/>
    </bk>
    <bk>
      <rc t="1" v="12765"/>
    </bk>
    <bk>
      <rc t="1" v="12766"/>
    </bk>
    <bk>
      <rc t="1" v="12767"/>
    </bk>
    <bk>
      <rc t="1" v="12768"/>
    </bk>
    <bk>
      <rc t="1" v="12769"/>
    </bk>
    <bk>
      <rc t="1" v="12770"/>
    </bk>
    <bk>
      <rc t="1" v="12771"/>
    </bk>
    <bk>
      <rc t="1" v="12772"/>
    </bk>
    <bk>
      <rc t="1" v="12773"/>
    </bk>
    <bk>
      <rc t="1" v="12774"/>
    </bk>
    <bk>
      <rc t="1" v="12775"/>
    </bk>
    <bk>
      <rc t="1" v="12776"/>
    </bk>
    <bk>
      <rc t="1" v="12777"/>
    </bk>
    <bk>
      <rc t="1" v="12778"/>
    </bk>
    <bk>
      <rc t="1" v="12779"/>
    </bk>
    <bk>
      <rc t="1" v="12780"/>
    </bk>
    <bk>
      <rc t="1" v="12781"/>
    </bk>
    <bk>
      <rc t="1" v="12782"/>
    </bk>
    <bk>
      <rc t="1" v="12783"/>
    </bk>
    <bk>
      <rc t="1" v="12784"/>
    </bk>
    <bk>
      <rc t="1" v="12785"/>
    </bk>
    <bk>
      <rc t="1" v="12786"/>
    </bk>
    <bk>
      <rc t="1" v="12787"/>
    </bk>
    <bk>
      <rc t="1" v="12788"/>
    </bk>
    <bk>
      <rc t="1" v="12789"/>
    </bk>
    <bk>
      <rc t="1" v="12790"/>
    </bk>
    <bk>
      <rc t="1" v="12791"/>
    </bk>
    <bk>
      <rc t="1" v="12792"/>
    </bk>
    <bk>
      <rc t="1" v="12793"/>
    </bk>
    <bk>
      <rc t="1" v="12794"/>
    </bk>
    <bk>
      <rc t="1" v="12795"/>
    </bk>
    <bk>
      <rc t="1" v="12796"/>
    </bk>
    <bk>
      <rc t="1" v="12797"/>
    </bk>
    <bk>
      <rc t="1" v="12798"/>
    </bk>
    <bk>
      <rc t="1" v="12799"/>
    </bk>
    <bk>
      <rc t="1" v="12800"/>
    </bk>
    <bk>
      <rc t="1" v="12801"/>
    </bk>
    <bk>
      <rc t="1" v="12802"/>
    </bk>
    <bk>
      <rc t="1" v="12803"/>
    </bk>
    <bk>
      <rc t="1" v="12804"/>
    </bk>
    <bk>
      <rc t="1" v="12805"/>
    </bk>
    <bk>
      <rc t="1" v="12806"/>
    </bk>
    <bk>
      <rc t="1" v="12807"/>
    </bk>
    <bk>
      <rc t="1" v="12808"/>
    </bk>
    <bk>
      <rc t="1" v="12809"/>
    </bk>
    <bk>
      <rc t="1" v="12810"/>
    </bk>
    <bk>
      <rc t="1" v="12811"/>
    </bk>
    <bk>
      <rc t="1" v="12812"/>
    </bk>
    <bk>
      <rc t="1" v="12813"/>
    </bk>
    <bk>
      <rc t="1" v="12814"/>
    </bk>
    <bk>
      <rc t="1" v="12815"/>
    </bk>
    <bk>
      <rc t="1" v="12816"/>
    </bk>
    <bk>
      <rc t="1" v="12817"/>
    </bk>
    <bk>
      <rc t="1" v="12818"/>
    </bk>
    <bk>
      <rc t="1" v="12819"/>
    </bk>
    <bk>
      <rc t="1" v="12820"/>
    </bk>
    <bk>
      <rc t="1" v="12821"/>
    </bk>
    <bk>
      <rc t="1" v="12822"/>
    </bk>
    <bk>
      <rc t="1" v="12823"/>
    </bk>
    <bk>
      <rc t="1" v="12824"/>
    </bk>
    <bk>
      <rc t="1" v="12825"/>
    </bk>
    <bk>
      <rc t="1" v="12826"/>
    </bk>
    <bk>
      <rc t="1" v="12827"/>
    </bk>
    <bk>
      <rc t="1" v="12828"/>
    </bk>
    <bk>
      <rc t="1" v="12829"/>
    </bk>
    <bk>
      <rc t="1" v="12830"/>
    </bk>
    <bk>
      <rc t="1" v="12831"/>
    </bk>
    <bk>
      <rc t="1" v="12832"/>
    </bk>
    <bk>
      <rc t="1" v="12833"/>
    </bk>
    <bk>
      <rc t="1" v="12834"/>
    </bk>
    <bk>
      <rc t="1" v="12835"/>
    </bk>
    <bk>
      <rc t="1" v="12836"/>
    </bk>
    <bk>
      <rc t="1" v="12837"/>
    </bk>
    <bk>
      <rc t="1" v="12838"/>
    </bk>
    <bk>
      <rc t="1" v="12839"/>
    </bk>
    <bk>
      <rc t="1" v="12840"/>
    </bk>
    <bk>
      <rc t="1" v="12841"/>
    </bk>
    <bk>
      <rc t="1" v="12842"/>
    </bk>
    <bk>
      <rc t="1" v="12843"/>
    </bk>
    <bk>
      <rc t="1" v="12844"/>
    </bk>
    <bk>
      <rc t="1" v="12845"/>
    </bk>
    <bk>
      <rc t="1" v="12846"/>
    </bk>
    <bk>
      <rc t="1" v="12847"/>
    </bk>
    <bk>
      <rc t="1" v="12848"/>
    </bk>
    <bk>
      <rc t="1" v="12849"/>
    </bk>
    <bk>
      <rc t="1" v="12850"/>
    </bk>
    <bk>
      <rc t="1" v="12851"/>
    </bk>
    <bk>
      <rc t="1" v="12852"/>
    </bk>
    <bk>
      <rc t="1" v="12853"/>
    </bk>
    <bk>
      <rc t="1" v="12854"/>
    </bk>
    <bk>
      <rc t="1" v="12855"/>
    </bk>
    <bk>
      <rc t="1" v="12856"/>
    </bk>
    <bk>
      <rc t="1" v="12857"/>
    </bk>
    <bk>
      <rc t="1" v="12858"/>
    </bk>
    <bk>
      <rc t="1" v="12859"/>
    </bk>
    <bk>
      <rc t="1" v="12860"/>
    </bk>
    <bk>
      <rc t="1" v="12861"/>
    </bk>
    <bk>
      <rc t="1" v="12862"/>
    </bk>
    <bk>
      <rc t="1" v="12863"/>
    </bk>
    <bk>
      <rc t="1" v="12864"/>
    </bk>
    <bk>
      <rc t="1" v="12865"/>
    </bk>
    <bk>
      <rc t="1" v="12866"/>
    </bk>
    <bk>
      <rc t="1" v="12867"/>
    </bk>
    <bk>
      <rc t="1" v="12868"/>
    </bk>
    <bk>
      <rc t="1" v="12869"/>
    </bk>
    <bk>
      <rc t="1" v="12870"/>
    </bk>
    <bk>
      <rc t="1" v="12871"/>
    </bk>
    <bk>
      <rc t="1" v="12872"/>
    </bk>
    <bk>
      <rc t="1" v="12873"/>
    </bk>
    <bk>
      <rc t="1" v="12874"/>
    </bk>
    <bk>
      <rc t="1" v="12875"/>
    </bk>
    <bk>
      <rc t="1" v="12876"/>
    </bk>
    <bk>
      <rc t="1" v="12877"/>
    </bk>
    <bk>
      <rc t="1" v="12878"/>
    </bk>
    <bk>
      <rc t="1" v="12879"/>
    </bk>
    <bk>
      <rc t="1" v="12880"/>
    </bk>
    <bk>
      <rc t="1" v="12881"/>
    </bk>
    <bk>
      <rc t="1" v="12882"/>
    </bk>
    <bk>
      <rc t="1" v="12883"/>
    </bk>
    <bk>
      <rc t="1" v="12884"/>
    </bk>
    <bk>
      <rc t="1" v="12885"/>
    </bk>
    <bk>
      <rc t="1" v="12886"/>
    </bk>
    <bk>
      <rc t="1" v="12887"/>
    </bk>
    <bk>
      <rc t="1" v="12888"/>
    </bk>
    <bk>
      <rc t="1" v="12889"/>
    </bk>
    <bk>
      <rc t="1" v="12890"/>
    </bk>
    <bk>
      <rc t="1" v="12891"/>
    </bk>
    <bk>
      <rc t="1" v="12892"/>
    </bk>
    <bk>
      <rc t="1" v="12893"/>
    </bk>
    <bk>
      <rc t="1" v="12894"/>
    </bk>
    <bk>
      <rc t="1" v="12895"/>
    </bk>
    <bk>
      <rc t="1" v="12896"/>
    </bk>
    <bk>
      <rc t="1" v="12897"/>
    </bk>
    <bk>
      <rc t="1" v="12898"/>
    </bk>
    <bk>
      <rc t="1" v="12899"/>
    </bk>
    <bk>
      <rc t="1" v="12900"/>
    </bk>
    <bk>
      <rc t="1" v="12901"/>
    </bk>
    <bk>
      <rc t="1" v="12902"/>
    </bk>
    <bk>
      <rc t="1" v="12903"/>
    </bk>
    <bk>
      <rc t="1" v="12904"/>
    </bk>
    <bk>
      <rc t="1" v="12905"/>
    </bk>
    <bk>
      <rc t="1" v="12906"/>
    </bk>
    <bk>
      <rc t="1" v="12907"/>
    </bk>
    <bk>
      <rc t="1" v="12908"/>
    </bk>
    <bk>
      <rc t="1" v="12909"/>
    </bk>
    <bk>
      <rc t="1" v="12910"/>
    </bk>
    <bk>
      <rc t="1" v="12911"/>
    </bk>
    <bk>
      <rc t="1" v="12912"/>
    </bk>
    <bk>
      <rc t="1" v="12913"/>
    </bk>
    <bk>
      <rc t="1" v="12914"/>
    </bk>
    <bk>
      <rc t="1" v="12915"/>
    </bk>
    <bk>
      <rc t="1" v="12916"/>
    </bk>
    <bk>
      <rc t="1" v="12917"/>
    </bk>
    <bk>
      <rc t="1" v="12918"/>
    </bk>
    <bk>
      <rc t="1" v="12919"/>
    </bk>
    <bk>
      <rc t="1" v="12920"/>
    </bk>
    <bk>
      <rc t="1" v="12921"/>
    </bk>
    <bk>
      <rc t="1" v="12922"/>
    </bk>
    <bk>
      <rc t="1" v="12923"/>
    </bk>
    <bk>
      <rc t="1" v="12924"/>
    </bk>
    <bk>
      <rc t="1" v="12925"/>
    </bk>
    <bk>
      <rc t="1" v="12926"/>
    </bk>
    <bk>
      <rc t="1" v="12927"/>
    </bk>
    <bk>
      <rc t="1" v="12928"/>
    </bk>
    <bk>
      <rc t="1" v="12929"/>
    </bk>
    <bk>
      <rc t="1" v="12930"/>
    </bk>
    <bk>
      <rc t="1" v="12931"/>
    </bk>
    <bk>
      <rc t="1" v="12932"/>
    </bk>
    <bk>
      <rc t="1" v="12933"/>
    </bk>
    <bk>
      <rc t="1" v="12934"/>
    </bk>
    <bk>
      <rc t="1" v="12935"/>
    </bk>
    <bk>
      <rc t="1" v="12936"/>
    </bk>
    <bk>
      <rc t="1" v="12937"/>
    </bk>
    <bk>
      <rc t="1" v="12938"/>
    </bk>
    <bk>
      <rc t="1" v="12939"/>
    </bk>
    <bk>
      <rc t="1" v="12940"/>
    </bk>
    <bk>
      <rc t="1" v="12941"/>
    </bk>
    <bk>
      <rc t="1" v="12942"/>
    </bk>
    <bk>
      <rc t="1" v="12943"/>
    </bk>
    <bk>
      <rc t="1" v="12944"/>
    </bk>
    <bk>
      <rc t="1" v="12945"/>
    </bk>
    <bk>
      <rc t="1" v="12946"/>
    </bk>
    <bk>
      <rc t="1" v="12947"/>
    </bk>
    <bk>
      <rc t="1" v="12948"/>
    </bk>
    <bk>
      <rc t="1" v="12949"/>
    </bk>
    <bk>
      <rc t="1" v="12950"/>
    </bk>
    <bk>
      <rc t="1" v="12951"/>
    </bk>
    <bk>
      <rc t="1" v="12952"/>
    </bk>
    <bk>
      <rc t="1" v="12953"/>
    </bk>
    <bk>
      <rc t="1" v="12954"/>
    </bk>
    <bk>
      <rc t="1" v="12955"/>
    </bk>
    <bk>
      <rc t="1" v="12956"/>
    </bk>
    <bk>
      <rc t="1" v="12957"/>
    </bk>
    <bk>
      <rc t="1" v="12958"/>
    </bk>
    <bk>
      <rc t="1" v="12959"/>
    </bk>
    <bk>
      <rc t="1" v="12960"/>
    </bk>
    <bk>
      <rc t="1" v="12961"/>
    </bk>
    <bk>
      <rc t="1" v="12962"/>
    </bk>
    <bk>
      <rc t="1" v="12963"/>
    </bk>
    <bk>
      <rc t="1" v="12964"/>
    </bk>
    <bk>
      <rc t="1" v="12965"/>
    </bk>
    <bk>
      <rc t="1" v="12966"/>
    </bk>
    <bk>
      <rc t="1" v="12967"/>
    </bk>
    <bk>
      <rc t="1" v="12968"/>
    </bk>
    <bk>
      <rc t="1" v="12969"/>
    </bk>
    <bk>
      <rc t="1" v="12970"/>
    </bk>
    <bk>
      <rc t="1" v="12971"/>
    </bk>
    <bk>
      <rc t="1" v="12972"/>
    </bk>
    <bk>
      <rc t="1" v="12973"/>
    </bk>
    <bk>
      <rc t="1" v="12974"/>
    </bk>
    <bk>
      <rc t="1" v="12975"/>
    </bk>
    <bk>
      <rc t="1" v="12976"/>
    </bk>
    <bk>
      <rc t="1" v="12977"/>
    </bk>
    <bk>
      <rc t="1" v="12978"/>
    </bk>
    <bk>
      <rc t="1" v="12979"/>
    </bk>
    <bk>
      <rc t="1" v="12980"/>
    </bk>
    <bk>
      <rc t="1" v="12981"/>
    </bk>
    <bk>
      <rc t="1" v="12982"/>
    </bk>
    <bk>
      <rc t="1" v="12983"/>
    </bk>
    <bk>
      <rc t="1" v="12984"/>
    </bk>
    <bk>
      <rc t="1" v="12985"/>
    </bk>
    <bk>
      <rc t="1" v="12986"/>
    </bk>
    <bk>
      <rc t="1" v="12987"/>
    </bk>
    <bk>
      <rc t="1" v="12988"/>
    </bk>
    <bk>
      <rc t="1" v="12989"/>
    </bk>
    <bk>
      <rc t="1" v="12990"/>
    </bk>
    <bk>
      <rc t="1" v="12991"/>
    </bk>
    <bk>
      <rc t="1" v="12992"/>
    </bk>
    <bk>
      <rc t="1" v="12993"/>
    </bk>
    <bk>
      <rc t="1" v="12994"/>
    </bk>
    <bk>
      <rc t="1" v="12995"/>
    </bk>
    <bk>
      <rc t="1" v="12996"/>
    </bk>
    <bk>
      <rc t="1" v="12997"/>
    </bk>
    <bk>
      <rc t="1" v="12998"/>
    </bk>
    <bk>
      <rc t="1" v="12999"/>
    </bk>
    <bk>
      <rc t="1" v="13000"/>
    </bk>
    <bk>
      <rc t="1" v="13001"/>
    </bk>
    <bk>
      <rc t="1" v="13002"/>
    </bk>
    <bk>
      <rc t="1" v="13003"/>
    </bk>
    <bk>
      <rc t="1" v="13004"/>
    </bk>
    <bk>
      <rc t="1" v="13005"/>
    </bk>
    <bk>
      <rc t="1" v="13006"/>
    </bk>
    <bk>
      <rc t="1" v="13007"/>
    </bk>
    <bk>
      <rc t="1" v="13008"/>
    </bk>
    <bk>
      <rc t="1" v="13009"/>
    </bk>
    <bk>
      <rc t="1" v="13010"/>
    </bk>
    <bk>
      <rc t="1" v="13011"/>
    </bk>
    <bk>
      <rc t="1" v="13012"/>
    </bk>
    <bk>
      <rc t="1" v="13013"/>
    </bk>
    <bk>
      <rc t="1" v="13014"/>
    </bk>
    <bk>
      <rc t="1" v="13015"/>
    </bk>
    <bk>
      <rc t="1" v="13016"/>
    </bk>
    <bk>
      <rc t="1" v="13017"/>
    </bk>
    <bk>
      <rc t="1" v="13018"/>
    </bk>
    <bk>
      <rc t="1" v="13019"/>
    </bk>
    <bk>
      <rc t="1" v="13020"/>
    </bk>
    <bk>
      <rc t="1" v="13021"/>
    </bk>
    <bk>
      <rc t="1" v="13022"/>
    </bk>
    <bk>
      <rc t="1" v="13023"/>
    </bk>
    <bk>
      <rc t="1" v="13024"/>
    </bk>
    <bk>
      <rc t="1" v="13025"/>
    </bk>
    <bk>
      <rc t="1" v="13026"/>
    </bk>
    <bk>
      <rc t="1" v="13027"/>
    </bk>
    <bk>
      <rc t="1" v="13028"/>
    </bk>
    <bk>
      <rc t="1" v="13029"/>
    </bk>
    <bk>
      <rc t="1" v="13030"/>
    </bk>
    <bk>
      <rc t="1" v="13031"/>
    </bk>
    <bk>
      <rc t="1" v="13032"/>
    </bk>
    <bk>
      <rc t="1" v="13033"/>
    </bk>
    <bk>
      <rc t="1" v="13034"/>
    </bk>
    <bk>
      <rc t="1" v="13035"/>
    </bk>
    <bk>
      <rc t="1" v="13036"/>
    </bk>
    <bk>
      <rc t="1" v="13037"/>
    </bk>
    <bk>
      <rc t="1" v="13038"/>
    </bk>
    <bk>
      <rc t="1" v="13039"/>
    </bk>
    <bk>
      <rc t="1" v="13040"/>
    </bk>
    <bk>
      <rc t="1" v="13041"/>
    </bk>
    <bk>
      <rc t="1" v="13042"/>
    </bk>
    <bk>
      <rc t="1" v="13043"/>
    </bk>
    <bk>
      <rc t="1" v="13044"/>
    </bk>
    <bk>
      <rc t="1" v="13045"/>
    </bk>
    <bk>
      <rc t="1" v="13046"/>
    </bk>
    <bk>
      <rc t="1" v="13047"/>
    </bk>
    <bk>
      <rc t="1" v="13048"/>
    </bk>
    <bk>
      <rc t="1" v="13049"/>
    </bk>
    <bk>
      <rc t="1" v="13050"/>
    </bk>
    <bk>
      <rc t="1" v="13051"/>
    </bk>
    <bk>
      <rc t="1" v="13052"/>
    </bk>
    <bk>
      <rc t="1" v="13053"/>
    </bk>
    <bk>
      <rc t="1" v="13054"/>
    </bk>
    <bk>
      <rc t="1" v="13055"/>
    </bk>
    <bk>
      <rc t="1" v="13056"/>
    </bk>
    <bk>
      <rc t="1" v="13057"/>
    </bk>
    <bk>
      <rc t="1" v="13058"/>
    </bk>
    <bk>
      <rc t="1" v="13059"/>
    </bk>
    <bk>
      <rc t="1" v="13060"/>
    </bk>
    <bk>
      <rc t="1" v="13061"/>
    </bk>
    <bk>
      <rc t="1" v="13062"/>
    </bk>
    <bk>
      <rc t="1" v="13063"/>
    </bk>
    <bk>
      <rc t="1" v="13064"/>
    </bk>
    <bk>
      <rc t="1" v="13065"/>
    </bk>
    <bk>
      <rc t="1" v="13066"/>
    </bk>
    <bk>
      <rc t="1" v="13067"/>
    </bk>
    <bk>
      <rc t="1" v="13068"/>
    </bk>
    <bk>
      <rc t="1" v="13069"/>
    </bk>
    <bk>
      <rc t="1" v="13070"/>
    </bk>
    <bk>
      <rc t="1" v="13071"/>
    </bk>
    <bk>
      <rc t="1" v="13072"/>
    </bk>
    <bk>
      <rc t="1" v="13073"/>
    </bk>
    <bk>
      <rc t="1" v="13074"/>
    </bk>
    <bk>
      <rc t="1" v="13075"/>
    </bk>
    <bk>
      <rc t="1" v="13076"/>
    </bk>
    <bk>
      <rc t="1" v="13077"/>
    </bk>
    <bk>
      <rc t="1" v="13078"/>
    </bk>
    <bk>
      <rc t="1" v="13079"/>
    </bk>
    <bk>
      <rc t="1" v="13080"/>
    </bk>
    <bk>
      <rc t="1" v="13081"/>
    </bk>
    <bk>
      <rc t="1" v="13082"/>
    </bk>
    <bk>
      <rc t="1" v="13083"/>
    </bk>
    <bk>
      <rc t="1" v="13084"/>
    </bk>
    <bk>
      <rc t="1" v="13085"/>
    </bk>
    <bk>
      <rc t="1" v="13086"/>
    </bk>
    <bk>
      <rc t="1" v="13087"/>
    </bk>
    <bk>
      <rc t="1" v="13088"/>
    </bk>
    <bk>
      <rc t="1" v="13089"/>
    </bk>
    <bk>
      <rc t="1" v="13090"/>
    </bk>
    <bk>
      <rc t="1" v="13091"/>
    </bk>
    <bk>
      <rc t="1" v="13092"/>
    </bk>
    <bk>
      <rc t="1" v="13093"/>
    </bk>
    <bk>
      <rc t="1" v="13094"/>
    </bk>
    <bk>
      <rc t="1" v="13095"/>
    </bk>
    <bk>
      <rc t="1" v="13096"/>
    </bk>
    <bk>
      <rc t="1" v="13097"/>
    </bk>
    <bk>
      <rc t="1" v="13098"/>
    </bk>
    <bk>
      <rc t="1" v="13099"/>
    </bk>
    <bk>
      <rc t="1" v="13100"/>
    </bk>
    <bk>
      <rc t="1" v="13101"/>
    </bk>
    <bk>
      <rc t="1" v="13102"/>
    </bk>
    <bk>
      <rc t="1" v="13103"/>
    </bk>
    <bk>
      <rc t="1" v="13104"/>
    </bk>
    <bk>
      <rc t="1" v="13105"/>
    </bk>
    <bk>
      <rc t="1" v="13106"/>
    </bk>
    <bk>
      <rc t="1" v="13107"/>
    </bk>
    <bk>
      <rc t="1" v="13108"/>
    </bk>
    <bk>
      <rc t="1" v="13109"/>
    </bk>
    <bk>
      <rc t="1" v="13110"/>
    </bk>
    <bk>
      <rc t="1" v="13111"/>
    </bk>
    <bk>
      <rc t="1" v="13112"/>
    </bk>
    <bk>
      <rc t="1" v="13113"/>
    </bk>
    <bk>
      <rc t="1" v="13114"/>
    </bk>
    <bk>
      <rc t="1" v="13115"/>
    </bk>
    <bk>
      <rc t="1" v="13116"/>
    </bk>
    <bk>
      <rc t="1" v="13117"/>
    </bk>
    <bk>
      <rc t="1" v="13118"/>
    </bk>
    <bk>
      <rc t="1" v="13119"/>
    </bk>
    <bk>
      <rc t="1" v="13120"/>
    </bk>
    <bk>
      <rc t="1" v="13121"/>
    </bk>
    <bk>
      <rc t="1" v="13122"/>
    </bk>
    <bk>
      <rc t="1" v="13123"/>
    </bk>
    <bk>
      <rc t="1" v="13124"/>
    </bk>
    <bk>
      <rc t="1" v="13125"/>
    </bk>
    <bk>
      <rc t="1" v="13126"/>
    </bk>
    <bk>
      <rc t="1" v="13127"/>
    </bk>
    <bk>
      <rc t="1" v="13128"/>
    </bk>
    <bk>
      <rc t="1" v="13129"/>
    </bk>
    <bk>
      <rc t="1" v="13130"/>
    </bk>
    <bk>
      <rc t="1" v="13131"/>
    </bk>
    <bk>
      <rc t="1" v="13132"/>
    </bk>
    <bk>
      <rc t="1" v="13133"/>
    </bk>
    <bk>
      <rc t="1" v="13134"/>
    </bk>
    <bk>
      <rc t="1" v="13135"/>
    </bk>
    <bk>
      <rc t="1" v="13136"/>
    </bk>
    <bk>
      <rc t="1" v="13137"/>
    </bk>
    <bk>
      <rc t="1" v="13138"/>
    </bk>
    <bk>
      <rc t="1" v="13139"/>
    </bk>
    <bk>
      <rc t="1" v="13140"/>
    </bk>
    <bk>
      <rc t="1" v="13141"/>
    </bk>
    <bk>
      <rc t="1" v="13142"/>
    </bk>
    <bk>
      <rc t="1" v="13143"/>
    </bk>
    <bk>
      <rc t="1" v="13144"/>
    </bk>
    <bk>
      <rc t="1" v="13145"/>
    </bk>
    <bk>
      <rc t="1" v="13146"/>
    </bk>
    <bk>
      <rc t="1" v="13147"/>
    </bk>
    <bk>
      <rc t="1" v="13148"/>
    </bk>
    <bk>
      <rc t="1" v="13149"/>
    </bk>
    <bk>
      <rc t="1" v="13150"/>
    </bk>
    <bk>
      <rc t="1" v="13151"/>
    </bk>
    <bk>
      <rc t="1" v="13152"/>
    </bk>
    <bk>
      <rc t="1" v="13153"/>
    </bk>
    <bk>
      <rc t="1" v="13154"/>
    </bk>
    <bk>
      <rc t="1" v="13155"/>
    </bk>
    <bk>
      <rc t="1" v="13156"/>
    </bk>
    <bk>
      <rc t="1" v="13157"/>
    </bk>
    <bk>
      <rc t="1" v="13158"/>
    </bk>
    <bk>
      <rc t="1" v="13159"/>
    </bk>
    <bk>
      <rc t="1" v="13160"/>
    </bk>
    <bk>
      <rc t="1" v="13161"/>
    </bk>
    <bk>
      <rc t="1" v="13162"/>
    </bk>
    <bk>
      <rc t="1" v="13163"/>
    </bk>
    <bk>
      <rc t="1" v="13164"/>
    </bk>
    <bk>
      <rc t="1" v="13165"/>
    </bk>
    <bk>
      <rc t="1" v="13166"/>
    </bk>
    <bk>
      <rc t="1" v="13167"/>
    </bk>
    <bk>
      <rc t="1" v="13168"/>
    </bk>
    <bk>
      <rc t="1" v="13169"/>
    </bk>
    <bk>
      <rc t="1" v="13170"/>
    </bk>
    <bk>
      <rc t="1" v="13171"/>
    </bk>
    <bk>
      <rc t="1" v="13172"/>
    </bk>
    <bk>
      <rc t="1" v="13173"/>
    </bk>
    <bk>
      <rc t="1" v="13174"/>
    </bk>
    <bk>
      <rc t="1" v="13175"/>
    </bk>
    <bk>
      <rc t="1" v="13176"/>
    </bk>
    <bk>
      <rc t="1" v="13177"/>
    </bk>
    <bk>
      <rc t="1" v="13178"/>
    </bk>
    <bk>
      <rc t="1" v="13179"/>
    </bk>
    <bk>
      <rc t="1" v="13180"/>
    </bk>
    <bk>
      <rc t="1" v="13181"/>
    </bk>
    <bk>
      <rc t="1" v="13182"/>
    </bk>
    <bk>
      <rc t="1" v="13183"/>
    </bk>
    <bk>
      <rc t="1" v="13184"/>
    </bk>
    <bk>
      <rc t="1" v="13185"/>
    </bk>
    <bk>
      <rc t="1" v="13186"/>
    </bk>
    <bk>
      <rc t="1" v="13187"/>
    </bk>
    <bk>
      <rc t="1" v="13188"/>
    </bk>
    <bk>
      <rc t="1" v="13189"/>
    </bk>
    <bk>
      <rc t="1" v="13190"/>
    </bk>
    <bk>
      <rc t="1" v="13191"/>
    </bk>
    <bk>
      <rc t="1" v="13192"/>
    </bk>
    <bk>
      <rc t="1" v="13193"/>
    </bk>
    <bk>
      <rc t="1" v="13194"/>
    </bk>
    <bk>
      <rc t="1" v="13195"/>
    </bk>
    <bk>
      <rc t="1" v="13196"/>
    </bk>
    <bk>
      <rc t="1" v="13197"/>
    </bk>
    <bk>
      <rc t="1" v="13198"/>
    </bk>
    <bk>
      <rc t="1" v="13199"/>
    </bk>
    <bk>
      <rc t="1" v="13200"/>
    </bk>
    <bk>
      <rc t="1" v="13201"/>
    </bk>
    <bk>
      <rc t="1" v="13202"/>
    </bk>
    <bk>
      <rc t="1" v="13203"/>
    </bk>
    <bk>
      <rc t="1" v="13204"/>
    </bk>
    <bk>
      <rc t="1" v="13205"/>
    </bk>
    <bk>
      <rc t="1" v="13206"/>
    </bk>
    <bk>
      <rc t="1" v="13207"/>
    </bk>
    <bk>
      <rc t="1" v="13208"/>
    </bk>
    <bk>
      <rc t="1" v="13209"/>
    </bk>
    <bk>
      <rc t="1" v="13210"/>
    </bk>
    <bk>
      <rc t="1" v="13211"/>
    </bk>
    <bk>
      <rc t="1" v="13212"/>
    </bk>
    <bk>
      <rc t="1" v="13213"/>
    </bk>
    <bk>
      <rc t="1" v="13214"/>
    </bk>
    <bk>
      <rc t="1" v="13215"/>
    </bk>
    <bk>
      <rc t="1" v="13216"/>
    </bk>
    <bk>
      <rc t="1" v="13217"/>
    </bk>
    <bk>
      <rc t="1" v="13218"/>
    </bk>
    <bk>
      <rc t="1" v="13219"/>
    </bk>
    <bk>
      <rc t="1" v="13220"/>
    </bk>
    <bk>
      <rc t="1" v="13221"/>
    </bk>
    <bk>
      <rc t="1" v="13222"/>
    </bk>
    <bk>
      <rc t="1" v="13223"/>
    </bk>
    <bk>
      <rc t="1" v="13224"/>
    </bk>
    <bk>
      <rc t="1" v="13225"/>
    </bk>
    <bk>
      <rc t="1" v="13226"/>
    </bk>
    <bk>
      <rc t="1" v="13227"/>
    </bk>
    <bk>
      <rc t="1" v="13228"/>
    </bk>
    <bk>
      <rc t="1" v="13229"/>
    </bk>
    <bk>
      <rc t="1" v="13230"/>
    </bk>
    <bk>
      <rc t="1" v="13231"/>
    </bk>
    <bk>
      <rc t="1" v="13232"/>
    </bk>
    <bk>
      <rc t="1" v="13233"/>
    </bk>
    <bk>
      <rc t="1" v="13234"/>
    </bk>
    <bk>
      <rc t="1" v="13235"/>
    </bk>
    <bk>
      <rc t="1" v="13236"/>
    </bk>
    <bk>
      <rc t="1" v="13237"/>
    </bk>
    <bk>
      <rc t="1" v="13238"/>
    </bk>
    <bk>
      <rc t="1" v="13239"/>
    </bk>
    <bk>
      <rc t="1" v="13240"/>
    </bk>
    <bk>
      <rc t="1" v="13241"/>
    </bk>
    <bk>
      <rc t="1" v="13242"/>
    </bk>
    <bk>
      <rc t="1" v="13243"/>
    </bk>
    <bk>
      <rc t="1" v="13244"/>
    </bk>
    <bk>
      <rc t="1" v="13245"/>
    </bk>
    <bk>
      <rc t="1" v="13246"/>
    </bk>
    <bk>
      <rc t="1" v="13247"/>
    </bk>
    <bk>
      <rc t="1" v="13248"/>
    </bk>
    <bk>
      <rc t="1" v="13249"/>
    </bk>
    <bk>
      <rc t="1" v="13250"/>
    </bk>
    <bk>
      <rc t="1" v="13251"/>
    </bk>
    <bk>
      <rc t="1" v="13252"/>
    </bk>
    <bk>
      <rc t="1" v="13253"/>
    </bk>
    <bk>
      <rc t="1" v="13254"/>
    </bk>
    <bk>
      <rc t="1" v="13255"/>
    </bk>
    <bk>
      <rc t="1" v="13256"/>
    </bk>
    <bk>
      <rc t="1" v="13257"/>
    </bk>
    <bk>
      <rc t="1" v="13258"/>
    </bk>
    <bk>
      <rc t="1" v="13259"/>
    </bk>
    <bk>
      <rc t="1" v="13260"/>
    </bk>
    <bk>
      <rc t="1" v="13261"/>
    </bk>
    <bk>
      <rc t="1" v="13262"/>
    </bk>
    <bk>
      <rc t="1" v="13263"/>
    </bk>
    <bk>
      <rc t="1" v="13264"/>
    </bk>
    <bk>
      <rc t="1" v="13265"/>
    </bk>
    <bk>
      <rc t="1" v="13266"/>
    </bk>
    <bk>
      <rc t="1" v="13267"/>
    </bk>
    <bk>
      <rc t="1" v="13268"/>
    </bk>
    <bk>
      <rc t="1" v="13269"/>
    </bk>
    <bk>
      <rc t="1" v="13270"/>
    </bk>
    <bk>
      <rc t="1" v="13271"/>
    </bk>
    <bk>
      <rc t="1" v="13272"/>
    </bk>
    <bk>
      <rc t="1" v="13273"/>
    </bk>
    <bk>
      <rc t="1" v="13274"/>
    </bk>
    <bk>
      <rc t="1" v="13275"/>
    </bk>
    <bk>
      <rc t="1" v="13276"/>
    </bk>
    <bk>
      <rc t="1" v="13277"/>
    </bk>
    <bk>
      <rc t="1" v="13278"/>
    </bk>
    <bk>
      <rc t="1" v="13279"/>
    </bk>
    <bk>
      <rc t="1" v="13280"/>
    </bk>
    <bk>
      <rc t="1" v="13281"/>
    </bk>
    <bk>
      <rc t="1" v="13282"/>
    </bk>
    <bk>
      <rc t="1" v="13283"/>
    </bk>
    <bk>
      <rc t="1" v="13284"/>
    </bk>
    <bk>
      <rc t="1" v="13285"/>
    </bk>
    <bk>
      <rc t="1" v="13286"/>
    </bk>
    <bk>
      <rc t="1" v="13287"/>
    </bk>
    <bk>
      <rc t="1" v="13288"/>
    </bk>
    <bk>
      <rc t="1" v="13289"/>
    </bk>
    <bk>
      <rc t="1" v="13290"/>
    </bk>
    <bk>
      <rc t="1" v="13291"/>
    </bk>
    <bk>
      <rc t="1" v="13292"/>
    </bk>
    <bk>
      <rc t="1" v="13293"/>
    </bk>
    <bk>
      <rc t="1" v="13294"/>
    </bk>
    <bk>
      <rc t="1" v="13295"/>
    </bk>
    <bk>
      <rc t="1" v="13296"/>
    </bk>
    <bk>
      <rc t="1" v="13297"/>
    </bk>
    <bk>
      <rc t="1" v="13298"/>
    </bk>
    <bk>
      <rc t="1" v="13299"/>
    </bk>
    <bk>
      <rc t="1" v="13300"/>
    </bk>
    <bk>
      <rc t="1" v="13301"/>
    </bk>
    <bk>
      <rc t="1" v="13302"/>
    </bk>
    <bk>
      <rc t="1" v="13303"/>
    </bk>
    <bk>
      <rc t="1" v="13304"/>
    </bk>
    <bk>
      <rc t="1" v="13305"/>
    </bk>
    <bk>
      <rc t="1" v="13306"/>
    </bk>
    <bk>
      <rc t="1" v="13307"/>
    </bk>
    <bk>
      <rc t="1" v="13308"/>
    </bk>
    <bk>
      <rc t="1" v="13309"/>
    </bk>
    <bk>
      <rc t="1" v="13310"/>
    </bk>
    <bk>
      <rc t="1" v="13311"/>
    </bk>
    <bk>
      <rc t="1" v="13312"/>
    </bk>
    <bk>
      <rc t="1" v="13313"/>
    </bk>
    <bk>
      <rc t="1" v="13314"/>
    </bk>
    <bk>
      <rc t="1" v="13315"/>
    </bk>
    <bk>
      <rc t="1" v="13316"/>
    </bk>
    <bk>
      <rc t="1" v="13317"/>
    </bk>
    <bk>
      <rc t="1" v="13318"/>
    </bk>
    <bk>
      <rc t="1" v="13319"/>
    </bk>
    <bk>
      <rc t="1" v="13320"/>
    </bk>
    <bk>
      <rc t="1" v="13321"/>
    </bk>
    <bk>
      <rc t="1" v="13322"/>
    </bk>
    <bk>
      <rc t="1" v="13323"/>
    </bk>
    <bk>
      <rc t="1" v="13324"/>
    </bk>
    <bk>
      <rc t="1" v="13325"/>
    </bk>
    <bk>
      <rc t="1" v="13326"/>
    </bk>
    <bk>
      <rc t="1" v="13327"/>
    </bk>
    <bk>
      <rc t="1" v="13328"/>
    </bk>
    <bk>
      <rc t="1" v="13329"/>
    </bk>
    <bk>
      <rc t="1" v="13330"/>
    </bk>
    <bk>
      <rc t="1" v="13331"/>
    </bk>
    <bk>
      <rc t="1" v="13332"/>
    </bk>
    <bk>
      <rc t="1" v="13333"/>
    </bk>
    <bk>
      <rc t="1" v="13334"/>
    </bk>
    <bk>
      <rc t="1" v="13335"/>
    </bk>
    <bk>
      <rc t="1" v="13336"/>
    </bk>
    <bk>
      <rc t="1" v="13337"/>
    </bk>
    <bk>
      <rc t="1" v="13338"/>
    </bk>
    <bk>
      <rc t="1" v="13339"/>
    </bk>
    <bk>
      <rc t="1" v="13340"/>
    </bk>
    <bk>
      <rc t="1" v="13341"/>
    </bk>
    <bk>
      <rc t="1" v="13342"/>
    </bk>
    <bk>
      <rc t="1" v="13343"/>
    </bk>
    <bk>
      <rc t="1" v="13344"/>
    </bk>
    <bk>
      <rc t="1" v="13345"/>
    </bk>
    <bk>
      <rc t="1" v="13346"/>
    </bk>
    <bk>
      <rc t="1" v="13347"/>
    </bk>
    <bk>
      <rc t="1" v="13348"/>
    </bk>
    <bk>
      <rc t="1" v="13349"/>
    </bk>
    <bk>
      <rc t="1" v="13350"/>
    </bk>
    <bk>
      <rc t="1" v="13351"/>
    </bk>
    <bk>
      <rc t="1" v="13352"/>
    </bk>
    <bk>
      <rc t="1" v="13353"/>
    </bk>
    <bk>
      <rc t="1" v="13354"/>
    </bk>
    <bk>
      <rc t="1" v="13355"/>
    </bk>
    <bk>
      <rc t="1" v="13356"/>
    </bk>
    <bk>
      <rc t="1" v="13357"/>
    </bk>
    <bk>
      <rc t="1" v="13358"/>
    </bk>
    <bk>
      <rc t="1" v="13359"/>
    </bk>
    <bk>
      <rc t="1" v="13360"/>
    </bk>
    <bk>
      <rc t="1" v="13361"/>
    </bk>
    <bk>
      <rc t="1" v="13362"/>
    </bk>
    <bk>
      <rc t="1" v="13363"/>
    </bk>
    <bk>
      <rc t="1" v="13364"/>
    </bk>
    <bk>
      <rc t="1" v="13365"/>
    </bk>
    <bk>
      <rc t="1" v="13366"/>
    </bk>
    <bk>
      <rc t="1" v="13367"/>
    </bk>
    <bk>
      <rc t="1" v="13368"/>
    </bk>
    <bk>
      <rc t="1" v="13369"/>
    </bk>
    <bk>
      <rc t="1" v="13370"/>
    </bk>
    <bk>
      <rc t="1" v="13371"/>
    </bk>
    <bk>
      <rc t="1" v="13372"/>
    </bk>
    <bk>
      <rc t="1" v="13373"/>
    </bk>
    <bk>
      <rc t="1" v="13374"/>
    </bk>
    <bk>
      <rc t="1" v="13375"/>
    </bk>
    <bk>
      <rc t="1" v="13376"/>
    </bk>
    <bk>
      <rc t="1" v="13377"/>
    </bk>
    <bk>
      <rc t="1" v="13378"/>
    </bk>
    <bk>
      <rc t="1" v="13379"/>
    </bk>
    <bk>
      <rc t="1" v="13380"/>
    </bk>
    <bk>
      <rc t="1" v="13381"/>
    </bk>
    <bk>
      <rc t="1" v="13382"/>
    </bk>
    <bk>
      <rc t="1" v="13383"/>
    </bk>
    <bk>
      <rc t="1" v="13384"/>
    </bk>
    <bk>
      <rc t="1" v="13385"/>
    </bk>
    <bk>
      <rc t="1" v="13386"/>
    </bk>
    <bk>
      <rc t="1" v="13387"/>
    </bk>
    <bk>
      <rc t="1" v="13388"/>
    </bk>
    <bk>
      <rc t="1" v="13389"/>
    </bk>
    <bk>
      <rc t="1" v="13390"/>
    </bk>
    <bk>
      <rc t="1" v="13391"/>
    </bk>
    <bk>
      <rc t="1" v="13392"/>
    </bk>
    <bk>
      <rc t="1" v="13393"/>
    </bk>
    <bk>
      <rc t="1" v="13394"/>
    </bk>
    <bk>
      <rc t="1" v="13395"/>
    </bk>
    <bk>
      <rc t="1" v="13396"/>
    </bk>
    <bk>
      <rc t="1" v="13397"/>
    </bk>
    <bk>
      <rc t="1" v="13398"/>
    </bk>
    <bk>
      <rc t="1" v="13399"/>
    </bk>
    <bk>
      <rc t="1" v="13400"/>
    </bk>
    <bk>
      <rc t="1" v="13401"/>
    </bk>
    <bk>
      <rc t="1" v="13402"/>
    </bk>
    <bk>
      <rc t="1" v="13403"/>
    </bk>
    <bk>
      <rc t="1" v="13404"/>
    </bk>
    <bk>
      <rc t="1" v="13405"/>
    </bk>
    <bk>
      <rc t="1" v="13406"/>
    </bk>
    <bk>
      <rc t="1" v="13407"/>
    </bk>
    <bk>
      <rc t="1" v="13408"/>
    </bk>
    <bk>
      <rc t="1" v="13409"/>
    </bk>
    <bk>
      <rc t="1" v="13410"/>
    </bk>
    <bk>
      <rc t="1" v="13411"/>
    </bk>
    <bk>
      <rc t="1" v="13412"/>
    </bk>
    <bk>
      <rc t="1" v="13413"/>
    </bk>
    <bk>
      <rc t="1" v="13414"/>
    </bk>
    <bk>
      <rc t="1" v="13415"/>
    </bk>
    <bk>
      <rc t="1" v="13416"/>
    </bk>
    <bk>
      <rc t="1" v="13417"/>
    </bk>
    <bk>
      <rc t="1" v="13418"/>
    </bk>
    <bk>
      <rc t="1" v="13419"/>
    </bk>
    <bk>
      <rc t="1" v="13420"/>
    </bk>
    <bk>
      <rc t="1" v="13421"/>
    </bk>
    <bk>
      <rc t="1" v="13422"/>
    </bk>
    <bk>
      <rc t="1" v="13423"/>
    </bk>
    <bk>
      <rc t="1" v="13424"/>
    </bk>
    <bk>
      <rc t="1" v="13425"/>
    </bk>
    <bk>
      <rc t="1" v="13426"/>
    </bk>
    <bk>
      <rc t="1" v="13427"/>
    </bk>
    <bk>
      <rc t="1" v="13428"/>
    </bk>
    <bk>
      <rc t="1" v="13429"/>
    </bk>
    <bk>
      <rc t="1" v="13430"/>
    </bk>
    <bk>
      <rc t="1" v="13431"/>
    </bk>
    <bk>
      <rc t="1" v="13432"/>
    </bk>
    <bk>
      <rc t="1" v="13433"/>
    </bk>
    <bk>
      <rc t="1" v="13434"/>
    </bk>
    <bk>
      <rc t="1" v="13435"/>
    </bk>
    <bk>
      <rc t="1" v="13436"/>
    </bk>
    <bk>
      <rc t="1" v="13437"/>
    </bk>
    <bk>
      <rc t="1" v="13438"/>
    </bk>
    <bk>
      <rc t="1" v="13439"/>
    </bk>
    <bk>
      <rc t="1" v="13440"/>
    </bk>
    <bk>
      <rc t="1" v="13441"/>
    </bk>
    <bk>
      <rc t="1" v="13442"/>
    </bk>
    <bk>
      <rc t="1" v="13443"/>
    </bk>
    <bk>
      <rc t="1" v="13444"/>
    </bk>
    <bk>
      <rc t="1" v="13445"/>
    </bk>
    <bk>
      <rc t="1" v="13446"/>
    </bk>
    <bk>
      <rc t="1" v="13447"/>
    </bk>
    <bk>
      <rc t="1" v="13448"/>
    </bk>
    <bk>
      <rc t="1" v="13449"/>
    </bk>
    <bk>
      <rc t="1" v="13450"/>
    </bk>
    <bk>
      <rc t="1" v="13451"/>
    </bk>
    <bk>
      <rc t="1" v="13452"/>
    </bk>
    <bk>
      <rc t="1" v="13453"/>
    </bk>
    <bk>
      <rc t="1" v="13454"/>
    </bk>
    <bk>
      <rc t="1" v="13455"/>
    </bk>
    <bk>
      <rc t="1" v="13456"/>
    </bk>
    <bk>
      <rc t="1" v="13457"/>
    </bk>
    <bk>
      <rc t="1" v="13458"/>
    </bk>
    <bk>
      <rc t="1" v="13459"/>
    </bk>
    <bk>
      <rc t="1" v="13460"/>
    </bk>
    <bk>
      <rc t="1" v="13461"/>
    </bk>
    <bk>
      <rc t="1" v="13462"/>
    </bk>
    <bk>
      <rc t="1" v="13463"/>
    </bk>
    <bk>
      <rc t="1" v="13464"/>
    </bk>
    <bk>
      <rc t="1" v="13465"/>
    </bk>
    <bk>
      <rc t="1" v="13466"/>
    </bk>
    <bk>
      <rc t="1" v="13467"/>
    </bk>
    <bk>
      <rc t="1" v="13468"/>
    </bk>
    <bk>
      <rc t="1" v="13469"/>
    </bk>
    <bk>
      <rc t="1" v="13470"/>
    </bk>
    <bk>
      <rc t="1" v="13471"/>
    </bk>
    <bk>
      <rc t="1" v="13472"/>
    </bk>
    <bk>
      <rc t="1" v="13473"/>
    </bk>
    <bk>
      <rc t="1" v="13474"/>
    </bk>
    <bk>
      <rc t="1" v="13475"/>
    </bk>
    <bk>
      <rc t="1" v="13476"/>
    </bk>
    <bk>
      <rc t="1" v="13477"/>
    </bk>
    <bk>
      <rc t="1" v="13478"/>
    </bk>
    <bk>
      <rc t="1" v="13479"/>
    </bk>
    <bk>
      <rc t="1" v="13480"/>
    </bk>
    <bk>
      <rc t="1" v="13481"/>
    </bk>
    <bk>
      <rc t="1" v="13482"/>
    </bk>
    <bk>
      <rc t="1" v="13483"/>
    </bk>
    <bk>
      <rc t="1" v="13484"/>
    </bk>
    <bk>
      <rc t="1" v="13485"/>
    </bk>
    <bk>
      <rc t="1" v="13486"/>
    </bk>
    <bk>
      <rc t="1" v="13487"/>
    </bk>
    <bk>
      <rc t="1" v="13488"/>
    </bk>
    <bk>
      <rc t="1" v="13489"/>
    </bk>
    <bk>
      <rc t="1" v="13490"/>
    </bk>
    <bk>
      <rc t="1" v="13491"/>
    </bk>
    <bk>
      <rc t="1" v="13492"/>
    </bk>
    <bk>
      <rc t="1" v="13493"/>
    </bk>
    <bk>
      <rc t="1" v="13494"/>
    </bk>
    <bk>
      <rc t="1" v="13495"/>
    </bk>
    <bk>
      <rc t="1" v="13496"/>
    </bk>
    <bk>
      <rc t="1" v="13497"/>
    </bk>
    <bk>
      <rc t="1" v="13498"/>
    </bk>
    <bk>
      <rc t="1" v="13499"/>
    </bk>
    <bk>
      <rc t="1" v="13500"/>
    </bk>
    <bk>
      <rc t="1" v="13501"/>
    </bk>
    <bk>
      <rc t="1" v="13502"/>
    </bk>
    <bk>
      <rc t="1" v="13503"/>
    </bk>
    <bk>
      <rc t="1" v="13504"/>
    </bk>
    <bk>
      <rc t="1" v="13505"/>
    </bk>
    <bk>
      <rc t="1" v="13506"/>
    </bk>
    <bk>
      <rc t="1" v="13507"/>
    </bk>
    <bk>
      <rc t="1" v="13508"/>
    </bk>
    <bk>
      <rc t="1" v="13509"/>
    </bk>
    <bk>
      <rc t="1" v="13510"/>
    </bk>
    <bk>
      <rc t="1" v="13511"/>
    </bk>
    <bk>
      <rc t="1" v="13512"/>
    </bk>
    <bk>
      <rc t="1" v="13513"/>
    </bk>
    <bk>
      <rc t="1" v="13514"/>
    </bk>
    <bk>
      <rc t="1" v="13515"/>
    </bk>
    <bk>
      <rc t="1" v="13516"/>
    </bk>
    <bk>
      <rc t="1" v="13517"/>
    </bk>
    <bk>
      <rc t="1" v="13518"/>
    </bk>
    <bk>
      <rc t="1" v="13519"/>
    </bk>
    <bk>
      <rc t="1" v="13520"/>
    </bk>
    <bk>
      <rc t="1" v="13521"/>
    </bk>
    <bk>
      <rc t="1" v="13522"/>
    </bk>
    <bk>
      <rc t="1" v="13523"/>
    </bk>
    <bk>
      <rc t="1" v="13524"/>
    </bk>
    <bk>
      <rc t="1" v="13525"/>
    </bk>
    <bk>
      <rc t="1" v="13526"/>
    </bk>
    <bk>
      <rc t="1" v="13527"/>
    </bk>
    <bk>
      <rc t="1" v="13528"/>
    </bk>
    <bk>
      <rc t="1" v="13529"/>
    </bk>
    <bk>
      <rc t="1" v="13530"/>
    </bk>
    <bk>
      <rc t="1" v="13531"/>
    </bk>
    <bk>
      <rc t="1" v="13532"/>
    </bk>
    <bk>
      <rc t="1" v="13533"/>
    </bk>
    <bk>
      <rc t="1" v="13534"/>
    </bk>
    <bk>
      <rc t="1" v="13535"/>
    </bk>
    <bk>
      <rc t="1" v="13536"/>
    </bk>
    <bk>
      <rc t="1" v="13537"/>
    </bk>
    <bk>
      <rc t="1" v="13538"/>
    </bk>
    <bk>
      <rc t="1" v="13539"/>
    </bk>
    <bk>
      <rc t="1" v="13540"/>
    </bk>
    <bk>
      <rc t="1" v="13541"/>
    </bk>
    <bk>
      <rc t="1" v="13542"/>
    </bk>
    <bk>
      <rc t="1" v="13543"/>
    </bk>
    <bk>
      <rc t="1" v="13544"/>
    </bk>
    <bk>
      <rc t="1" v="13545"/>
    </bk>
    <bk>
      <rc t="1" v="13546"/>
    </bk>
    <bk>
      <rc t="1" v="13547"/>
    </bk>
    <bk>
      <rc t="1" v="13548"/>
    </bk>
    <bk>
      <rc t="1" v="13549"/>
    </bk>
    <bk>
      <rc t="1" v="13550"/>
    </bk>
    <bk>
      <rc t="1" v="13551"/>
    </bk>
    <bk>
      <rc t="1" v="13552"/>
    </bk>
    <bk>
      <rc t="1" v="13553"/>
    </bk>
    <bk>
      <rc t="1" v="13554"/>
    </bk>
    <bk>
      <rc t="1" v="13555"/>
    </bk>
    <bk>
      <rc t="1" v="13556"/>
    </bk>
    <bk>
      <rc t="1" v="13557"/>
    </bk>
    <bk>
      <rc t="1" v="13558"/>
    </bk>
    <bk>
      <rc t="1" v="13559"/>
    </bk>
    <bk>
      <rc t="1" v="13560"/>
    </bk>
    <bk>
      <rc t="1" v="13561"/>
    </bk>
    <bk>
      <rc t="1" v="13562"/>
    </bk>
    <bk>
      <rc t="1" v="13563"/>
    </bk>
    <bk>
      <rc t="1" v="13564"/>
    </bk>
    <bk>
      <rc t="1" v="13565"/>
    </bk>
    <bk>
      <rc t="1" v="13566"/>
    </bk>
    <bk>
      <rc t="1" v="13567"/>
    </bk>
    <bk>
      <rc t="1" v="13568"/>
    </bk>
    <bk>
      <rc t="1" v="13569"/>
    </bk>
    <bk>
      <rc t="1" v="13570"/>
    </bk>
    <bk>
      <rc t="1" v="13571"/>
    </bk>
    <bk>
      <rc t="1" v="13572"/>
    </bk>
    <bk>
      <rc t="1" v="13573"/>
    </bk>
    <bk>
      <rc t="1" v="13574"/>
    </bk>
    <bk>
      <rc t="1" v="13575"/>
    </bk>
    <bk>
      <rc t="1" v="13576"/>
    </bk>
    <bk>
      <rc t="1" v="13577"/>
    </bk>
    <bk>
      <rc t="1" v="13578"/>
    </bk>
    <bk>
      <rc t="1" v="13579"/>
    </bk>
    <bk>
      <rc t="1" v="13580"/>
    </bk>
    <bk>
      <rc t="1" v="13581"/>
    </bk>
    <bk>
      <rc t="1" v="13582"/>
    </bk>
    <bk>
      <rc t="1" v="13583"/>
    </bk>
    <bk>
      <rc t="1" v="13584"/>
    </bk>
    <bk>
      <rc t="1" v="13585"/>
    </bk>
    <bk>
      <rc t="1" v="13586"/>
    </bk>
    <bk>
      <rc t="1" v="13587"/>
    </bk>
    <bk>
      <rc t="1" v="13588"/>
    </bk>
    <bk>
      <rc t="1" v="13589"/>
    </bk>
    <bk>
      <rc t="1" v="13590"/>
    </bk>
    <bk>
      <rc t="1" v="13591"/>
    </bk>
    <bk>
      <rc t="1" v="13592"/>
    </bk>
    <bk>
      <rc t="1" v="13593"/>
    </bk>
    <bk>
      <rc t="1" v="13594"/>
    </bk>
    <bk>
      <rc t="1" v="13595"/>
    </bk>
    <bk>
      <rc t="1" v="13596"/>
    </bk>
    <bk>
      <rc t="1" v="13597"/>
    </bk>
    <bk>
      <rc t="1" v="13598"/>
    </bk>
    <bk>
      <rc t="1" v="13599"/>
    </bk>
    <bk>
      <rc t="1" v="13600"/>
    </bk>
    <bk>
      <rc t="1" v="13601"/>
    </bk>
    <bk>
      <rc t="1" v="13602"/>
    </bk>
    <bk>
      <rc t="1" v="13603"/>
    </bk>
    <bk>
      <rc t="1" v="13604"/>
    </bk>
    <bk>
      <rc t="1" v="13605"/>
    </bk>
    <bk>
      <rc t="1" v="13606"/>
    </bk>
    <bk>
      <rc t="1" v="13607"/>
    </bk>
    <bk>
      <rc t="1" v="13608"/>
    </bk>
    <bk>
      <rc t="1" v="13609"/>
    </bk>
    <bk>
      <rc t="1" v="13610"/>
    </bk>
    <bk>
      <rc t="1" v="13611"/>
    </bk>
    <bk>
      <rc t="1" v="13612"/>
    </bk>
    <bk>
      <rc t="1" v="13613"/>
    </bk>
    <bk>
      <rc t="1" v="13614"/>
    </bk>
    <bk>
      <rc t="1" v="13615"/>
    </bk>
    <bk>
      <rc t="1" v="13616"/>
    </bk>
    <bk>
      <rc t="1" v="13617"/>
    </bk>
    <bk>
      <rc t="1" v="13618"/>
    </bk>
    <bk>
      <rc t="1" v="13619"/>
    </bk>
    <bk>
      <rc t="1" v="13620"/>
    </bk>
    <bk>
      <rc t="1" v="13621"/>
    </bk>
    <bk>
      <rc t="1" v="13622"/>
    </bk>
    <bk>
      <rc t="1" v="13623"/>
    </bk>
    <bk>
      <rc t="1" v="13624"/>
    </bk>
    <bk>
      <rc t="1" v="13625"/>
    </bk>
    <bk>
      <rc t="1" v="13626"/>
    </bk>
    <bk>
      <rc t="1" v="13627"/>
    </bk>
    <bk>
      <rc t="1" v="13628"/>
    </bk>
    <bk>
      <rc t="1" v="13629"/>
    </bk>
    <bk>
      <rc t="1" v="13630"/>
    </bk>
    <bk>
      <rc t="1" v="13631"/>
    </bk>
    <bk>
      <rc t="1" v="13632"/>
    </bk>
    <bk>
      <rc t="1" v="13633"/>
    </bk>
    <bk>
      <rc t="1" v="13634"/>
    </bk>
    <bk>
      <rc t="1" v="13635"/>
    </bk>
    <bk>
      <rc t="1" v="13636"/>
    </bk>
    <bk>
      <rc t="1" v="13637"/>
    </bk>
    <bk>
      <rc t="1" v="13638"/>
    </bk>
    <bk>
      <rc t="1" v="13639"/>
    </bk>
    <bk>
      <rc t="1" v="13640"/>
    </bk>
    <bk>
      <rc t="1" v="13641"/>
    </bk>
    <bk>
      <rc t="1" v="13642"/>
    </bk>
    <bk>
      <rc t="1" v="13643"/>
    </bk>
    <bk>
      <rc t="1" v="13644"/>
    </bk>
    <bk>
      <rc t="1" v="13645"/>
    </bk>
    <bk>
      <rc t="1" v="13646"/>
    </bk>
    <bk>
      <rc t="1" v="13647"/>
    </bk>
    <bk>
      <rc t="1" v="13648"/>
    </bk>
    <bk>
      <rc t="1" v="13649"/>
    </bk>
    <bk>
      <rc t="1" v="13650"/>
    </bk>
    <bk>
      <rc t="1" v="13651"/>
    </bk>
    <bk>
      <rc t="1" v="13652"/>
    </bk>
    <bk>
      <rc t="1" v="13653"/>
    </bk>
    <bk>
      <rc t="1" v="13654"/>
    </bk>
    <bk>
      <rc t="1" v="13655"/>
    </bk>
    <bk>
      <rc t="1" v="13656"/>
    </bk>
    <bk>
      <rc t="1" v="13657"/>
    </bk>
    <bk>
      <rc t="1" v="13658"/>
    </bk>
    <bk>
      <rc t="1" v="13659"/>
    </bk>
    <bk>
      <rc t="1" v="13660"/>
    </bk>
    <bk>
      <rc t="1" v="13661"/>
    </bk>
    <bk>
      <rc t="1" v="13662"/>
    </bk>
    <bk>
      <rc t="1" v="13663"/>
    </bk>
    <bk>
      <rc t="1" v="13664"/>
    </bk>
    <bk>
      <rc t="1" v="13665"/>
    </bk>
    <bk>
      <rc t="1" v="13666"/>
    </bk>
    <bk>
      <rc t="1" v="13667"/>
    </bk>
    <bk>
      <rc t="1" v="13668"/>
    </bk>
    <bk>
      <rc t="1" v="13669"/>
    </bk>
    <bk>
      <rc t="1" v="13670"/>
    </bk>
    <bk>
      <rc t="1" v="13671"/>
    </bk>
    <bk>
      <rc t="1" v="13672"/>
    </bk>
    <bk>
      <rc t="1" v="13673"/>
    </bk>
    <bk>
      <rc t="1" v="13674"/>
    </bk>
    <bk>
      <rc t="1" v="13675"/>
    </bk>
    <bk>
      <rc t="1" v="13676"/>
    </bk>
    <bk>
      <rc t="1" v="13677"/>
    </bk>
    <bk>
      <rc t="1" v="13678"/>
    </bk>
    <bk>
      <rc t="1" v="13679"/>
    </bk>
    <bk>
      <rc t="1" v="13680"/>
    </bk>
    <bk>
      <rc t="1" v="13681"/>
    </bk>
    <bk>
      <rc t="1" v="13682"/>
    </bk>
    <bk>
      <rc t="1" v="13683"/>
    </bk>
    <bk>
      <rc t="1" v="13684"/>
    </bk>
    <bk>
      <rc t="1" v="13685"/>
    </bk>
    <bk>
      <rc t="1" v="13686"/>
    </bk>
    <bk>
      <rc t="1" v="13687"/>
    </bk>
    <bk>
      <rc t="1" v="13688"/>
    </bk>
    <bk>
      <rc t="1" v="13689"/>
    </bk>
    <bk>
      <rc t="1" v="13690"/>
    </bk>
    <bk>
      <rc t="1" v="13691"/>
    </bk>
    <bk>
      <rc t="1" v="13692"/>
    </bk>
    <bk>
      <rc t="1" v="13693"/>
    </bk>
    <bk>
      <rc t="1" v="13694"/>
    </bk>
    <bk>
      <rc t="1" v="13695"/>
    </bk>
    <bk>
      <rc t="1" v="13696"/>
    </bk>
    <bk>
      <rc t="1" v="13697"/>
    </bk>
    <bk>
      <rc t="1" v="13698"/>
    </bk>
    <bk>
      <rc t="1" v="13699"/>
    </bk>
    <bk>
      <rc t="1" v="13700"/>
    </bk>
    <bk>
      <rc t="1" v="13701"/>
    </bk>
    <bk>
      <rc t="1" v="13702"/>
    </bk>
    <bk>
      <rc t="1" v="13703"/>
    </bk>
    <bk>
      <rc t="1" v="13704"/>
    </bk>
    <bk>
      <rc t="1" v="13705"/>
    </bk>
    <bk>
      <rc t="1" v="13706"/>
    </bk>
    <bk>
      <rc t="1" v="13707"/>
    </bk>
    <bk>
      <rc t="1" v="13708"/>
    </bk>
    <bk>
      <rc t="1" v="13709"/>
    </bk>
    <bk>
      <rc t="1" v="13710"/>
    </bk>
    <bk>
      <rc t="1" v="13711"/>
    </bk>
    <bk>
      <rc t="1" v="13712"/>
    </bk>
    <bk>
      <rc t="1" v="13713"/>
    </bk>
    <bk>
      <rc t="1" v="13714"/>
    </bk>
    <bk>
      <rc t="1" v="13715"/>
    </bk>
    <bk>
      <rc t="1" v="13716"/>
    </bk>
    <bk>
      <rc t="1" v="13717"/>
    </bk>
    <bk>
      <rc t="1" v="13718"/>
    </bk>
    <bk>
      <rc t="1" v="13719"/>
    </bk>
    <bk>
      <rc t="1" v="13720"/>
    </bk>
    <bk>
      <rc t="1" v="13721"/>
    </bk>
    <bk>
      <rc t="1" v="13722"/>
    </bk>
    <bk>
      <rc t="1" v="13723"/>
    </bk>
    <bk>
      <rc t="1" v="13724"/>
    </bk>
    <bk>
      <rc t="1" v="13725"/>
    </bk>
    <bk>
      <rc t="1" v="13726"/>
    </bk>
    <bk>
      <rc t="1" v="13727"/>
    </bk>
    <bk>
      <rc t="1" v="13728"/>
    </bk>
    <bk>
      <rc t="1" v="13729"/>
    </bk>
    <bk>
      <rc t="1" v="13730"/>
    </bk>
    <bk>
      <rc t="1" v="13731"/>
    </bk>
    <bk>
      <rc t="1" v="13732"/>
    </bk>
    <bk>
      <rc t="1" v="13733"/>
    </bk>
    <bk>
      <rc t="1" v="13734"/>
    </bk>
    <bk>
      <rc t="1" v="13735"/>
    </bk>
    <bk>
      <rc t="1" v="13736"/>
    </bk>
    <bk>
      <rc t="1" v="13737"/>
    </bk>
    <bk>
      <rc t="1" v="13738"/>
    </bk>
    <bk>
      <rc t="1" v="13739"/>
    </bk>
    <bk>
      <rc t="1" v="13740"/>
    </bk>
    <bk>
      <rc t="1" v="13741"/>
    </bk>
    <bk>
      <rc t="1" v="13742"/>
    </bk>
    <bk>
      <rc t="1" v="13743"/>
    </bk>
    <bk>
      <rc t="1" v="13744"/>
    </bk>
    <bk>
      <rc t="1" v="13745"/>
    </bk>
    <bk>
      <rc t="1" v="13746"/>
    </bk>
    <bk>
      <rc t="1" v="13747"/>
    </bk>
    <bk>
      <rc t="1" v="13748"/>
    </bk>
    <bk>
      <rc t="1" v="13749"/>
    </bk>
    <bk>
      <rc t="1" v="13750"/>
    </bk>
    <bk>
      <rc t="1" v="13751"/>
    </bk>
    <bk>
      <rc t="1" v="13752"/>
    </bk>
    <bk>
      <rc t="1" v="13753"/>
    </bk>
    <bk>
      <rc t="1" v="13754"/>
    </bk>
    <bk>
      <rc t="1" v="13755"/>
    </bk>
    <bk>
      <rc t="1" v="13756"/>
    </bk>
    <bk>
      <rc t="1" v="13757"/>
    </bk>
    <bk>
      <rc t="1" v="13758"/>
    </bk>
    <bk>
      <rc t="1" v="13759"/>
    </bk>
    <bk>
      <rc t="1" v="13760"/>
    </bk>
    <bk>
      <rc t="1" v="13761"/>
    </bk>
    <bk>
      <rc t="1" v="13762"/>
    </bk>
    <bk>
      <rc t="1" v="13763"/>
    </bk>
    <bk>
      <rc t="1" v="13764"/>
    </bk>
    <bk>
      <rc t="1" v="13765"/>
    </bk>
    <bk>
      <rc t="1" v="13766"/>
    </bk>
    <bk>
      <rc t="1" v="13767"/>
    </bk>
    <bk>
      <rc t="1" v="13768"/>
    </bk>
    <bk>
      <rc t="1" v="13769"/>
    </bk>
    <bk>
      <rc t="1" v="13770"/>
    </bk>
    <bk>
      <rc t="1" v="13771"/>
    </bk>
    <bk>
      <rc t="1" v="13772"/>
    </bk>
    <bk>
      <rc t="1" v="13773"/>
    </bk>
    <bk>
      <rc t="1" v="13774"/>
    </bk>
    <bk>
      <rc t="1" v="13775"/>
    </bk>
    <bk>
      <rc t="1" v="13776"/>
    </bk>
    <bk>
      <rc t="1" v="13777"/>
    </bk>
    <bk>
      <rc t="1" v="13778"/>
    </bk>
    <bk>
      <rc t="1" v="13779"/>
    </bk>
    <bk>
      <rc t="1" v="13780"/>
    </bk>
    <bk>
      <rc t="1" v="13781"/>
    </bk>
    <bk>
      <rc t="1" v="13782"/>
    </bk>
    <bk>
      <rc t="1" v="13783"/>
    </bk>
    <bk>
      <rc t="1" v="13784"/>
    </bk>
    <bk>
      <rc t="1" v="13785"/>
    </bk>
    <bk>
      <rc t="1" v="13786"/>
    </bk>
    <bk>
      <rc t="1" v="13787"/>
    </bk>
    <bk>
      <rc t="1" v="13788"/>
    </bk>
    <bk>
      <rc t="1" v="13789"/>
    </bk>
    <bk>
      <rc t="1" v="13790"/>
    </bk>
    <bk>
      <rc t="1" v="13791"/>
    </bk>
    <bk>
      <rc t="1" v="13792"/>
    </bk>
    <bk>
      <rc t="1" v="13793"/>
    </bk>
    <bk>
      <rc t="1" v="13794"/>
    </bk>
    <bk>
      <rc t="1" v="13795"/>
    </bk>
    <bk>
      <rc t="1" v="13796"/>
    </bk>
    <bk>
      <rc t="1" v="13797"/>
    </bk>
    <bk>
      <rc t="1" v="13798"/>
    </bk>
    <bk>
      <rc t="1" v="13799"/>
    </bk>
    <bk>
      <rc t="1" v="13800"/>
    </bk>
    <bk>
      <rc t="1" v="13801"/>
    </bk>
    <bk>
      <rc t="1" v="13802"/>
    </bk>
    <bk>
      <rc t="1" v="13803"/>
    </bk>
    <bk>
      <rc t="1" v="13804"/>
    </bk>
    <bk>
      <rc t="1" v="13805"/>
    </bk>
    <bk>
      <rc t="1" v="13806"/>
    </bk>
    <bk>
      <rc t="1" v="13807"/>
    </bk>
    <bk>
      <rc t="1" v="13808"/>
    </bk>
    <bk>
      <rc t="1" v="13809"/>
    </bk>
    <bk>
      <rc t="1" v="13810"/>
    </bk>
    <bk>
      <rc t="1" v="13811"/>
    </bk>
    <bk>
      <rc t="1" v="13812"/>
    </bk>
    <bk>
      <rc t="1" v="13813"/>
    </bk>
    <bk>
      <rc t="1" v="13814"/>
    </bk>
    <bk>
      <rc t="1" v="13815"/>
    </bk>
    <bk>
      <rc t="1" v="13816"/>
    </bk>
    <bk>
      <rc t="1" v="13817"/>
    </bk>
    <bk>
      <rc t="1" v="13818"/>
    </bk>
    <bk>
      <rc t="1" v="13819"/>
    </bk>
    <bk>
      <rc t="1" v="13820"/>
    </bk>
    <bk>
      <rc t="1" v="13821"/>
    </bk>
    <bk>
      <rc t="1" v="13822"/>
    </bk>
    <bk>
      <rc t="1" v="13823"/>
    </bk>
    <bk>
      <rc t="1" v="13824"/>
    </bk>
    <bk>
      <rc t="1" v="13825"/>
    </bk>
    <bk>
      <rc t="1" v="13826"/>
    </bk>
    <bk>
      <rc t="1" v="13827"/>
    </bk>
    <bk>
      <rc t="1" v="13828"/>
    </bk>
    <bk>
      <rc t="1" v="13829"/>
    </bk>
    <bk>
      <rc t="1" v="13830"/>
    </bk>
    <bk>
      <rc t="1" v="13831"/>
    </bk>
    <bk>
      <rc t="1" v="13832"/>
    </bk>
    <bk>
      <rc t="1" v="13833"/>
    </bk>
    <bk>
      <rc t="1" v="13834"/>
    </bk>
    <bk>
      <rc t="1" v="13835"/>
    </bk>
    <bk>
      <rc t="1" v="13836"/>
    </bk>
    <bk>
      <rc t="1" v="13837"/>
    </bk>
    <bk>
      <rc t="1" v="13838"/>
    </bk>
    <bk>
      <rc t="1" v="13839"/>
    </bk>
    <bk>
      <rc t="1" v="13840"/>
    </bk>
    <bk>
      <rc t="1" v="13841"/>
    </bk>
    <bk>
      <rc t="1" v="13842"/>
    </bk>
    <bk>
      <rc t="1" v="13843"/>
    </bk>
    <bk>
      <rc t="1" v="13844"/>
    </bk>
    <bk>
      <rc t="1" v="13845"/>
    </bk>
    <bk>
      <rc t="1" v="13846"/>
    </bk>
    <bk>
      <rc t="1" v="13847"/>
    </bk>
    <bk>
      <rc t="1" v="13848"/>
    </bk>
    <bk>
      <rc t="1" v="13849"/>
    </bk>
    <bk>
      <rc t="1" v="13850"/>
    </bk>
    <bk>
      <rc t="1" v="13851"/>
    </bk>
    <bk>
      <rc t="1" v="13852"/>
    </bk>
    <bk>
      <rc t="1" v="13853"/>
    </bk>
    <bk>
      <rc t="1" v="13854"/>
    </bk>
    <bk>
      <rc t="1" v="13855"/>
    </bk>
    <bk>
      <rc t="1" v="13856"/>
    </bk>
    <bk>
      <rc t="1" v="13857"/>
    </bk>
    <bk>
      <rc t="1" v="13858"/>
    </bk>
    <bk>
      <rc t="1" v="13859"/>
    </bk>
    <bk>
      <rc t="1" v="13860"/>
    </bk>
    <bk>
      <rc t="1" v="13861"/>
    </bk>
    <bk>
      <rc t="1" v="13862"/>
    </bk>
    <bk>
      <rc t="1" v="13863"/>
    </bk>
    <bk>
      <rc t="1" v="13864"/>
    </bk>
    <bk>
      <rc t="1" v="13865"/>
    </bk>
    <bk>
      <rc t="1" v="13866"/>
    </bk>
    <bk>
      <rc t="1" v="13867"/>
    </bk>
    <bk>
      <rc t="1" v="13868"/>
    </bk>
    <bk>
      <rc t="1" v="13869"/>
    </bk>
    <bk>
      <rc t="1" v="13870"/>
    </bk>
    <bk>
      <rc t="1" v="13871"/>
    </bk>
    <bk>
      <rc t="1" v="13872"/>
    </bk>
    <bk>
      <rc t="1" v="13873"/>
    </bk>
    <bk>
      <rc t="1" v="13874"/>
    </bk>
    <bk>
      <rc t="1" v="13875"/>
    </bk>
    <bk>
      <rc t="1" v="13876"/>
    </bk>
    <bk>
      <rc t="1" v="13877"/>
    </bk>
    <bk>
      <rc t="1" v="13878"/>
    </bk>
    <bk>
      <rc t="1" v="13879"/>
    </bk>
    <bk>
      <rc t="1" v="13880"/>
    </bk>
    <bk>
      <rc t="1" v="13881"/>
    </bk>
    <bk>
      <rc t="1" v="13882"/>
    </bk>
    <bk>
      <rc t="1" v="13883"/>
    </bk>
    <bk>
      <rc t="1" v="13884"/>
    </bk>
    <bk>
      <rc t="1" v="13885"/>
    </bk>
    <bk>
      <rc t="1" v="13886"/>
    </bk>
    <bk>
      <rc t="1" v="13887"/>
    </bk>
    <bk>
      <rc t="1" v="13888"/>
    </bk>
    <bk>
      <rc t="1" v="13889"/>
    </bk>
    <bk>
      <rc t="1" v="13890"/>
    </bk>
    <bk>
      <rc t="1" v="13891"/>
    </bk>
    <bk>
      <rc t="1" v="13892"/>
    </bk>
    <bk>
      <rc t="1" v="13893"/>
    </bk>
    <bk>
      <rc t="1" v="13894"/>
    </bk>
    <bk>
      <rc t="1" v="13895"/>
    </bk>
    <bk>
      <rc t="1" v="13896"/>
    </bk>
    <bk>
      <rc t="1" v="13897"/>
    </bk>
    <bk>
      <rc t="1" v="13898"/>
    </bk>
    <bk>
      <rc t="1" v="13899"/>
    </bk>
    <bk>
      <rc t="1" v="13900"/>
    </bk>
    <bk>
      <rc t="1" v="13901"/>
    </bk>
    <bk>
      <rc t="1" v="13902"/>
    </bk>
    <bk>
      <rc t="1" v="13903"/>
    </bk>
    <bk>
      <rc t="1" v="13904"/>
    </bk>
    <bk>
      <rc t="1" v="13905"/>
    </bk>
    <bk>
      <rc t="1" v="13906"/>
    </bk>
    <bk>
      <rc t="1" v="13907"/>
    </bk>
    <bk>
      <rc t="1" v="13908"/>
    </bk>
    <bk>
      <rc t="1" v="13909"/>
    </bk>
    <bk>
      <rc t="1" v="13910"/>
    </bk>
    <bk>
      <rc t="1" v="13911"/>
    </bk>
    <bk>
      <rc t="1" v="13912"/>
    </bk>
    <bk>
      <rc t="1" v="13913"/>
    </bk>
    <bk>
      <rc t="1" v="13914"/>
    </bk>
    <bk>
      <rc t="1" v="13915"/>
    </bk>
    <bk>
      <rc t="1" v="13916"/>
    </bk>
    <bk>
      <rc t="1" v="13917"/>
    </bk>
    <bk>
      <rc t="1" v="13918"/>
    </bk>
    <bk>
      <rc t="1" v="13919"/>
    </bk>
    <bk>
      <rc t="1" v="13920"/>
    </bk>
    <bk>
      <rc t="1" v="13921"/>
    </bk>
    <bk>
      <rc t="1" v="13922"/>
    </bk>
    <bk>
      <rc t="1" v="13923"/>
    </bk>
    <bk>
      <rc t="1" v="13924"/>
    </bk>
    <bk>
      <rc t="1" v="13925"/>
    </bk>
    <bk>
      <rc t="1" v="13926"/>
    </bk>
    <bk>
      <rc t="1" v="13927"/>
    </bk>
    <bk>
      <rc t="1" v="13928"/>
    </bk>
    <bk>
      <rc t="1" v="13929"/>
    </bk>
    <bk>
      <rc t="1" v="13930"/>
    </bk>
    <bk>
      <rc t="1" v="13931"/>
    </bk>
    <bk>
      <rc t="1" v="13932"/>
    </bk>
    <bk>
      <rc t="1" v="13933"/>
    </bk>
    <bk>
      <rc t="1" v="13934"/>
    </bk>
    <bk>
      <rc t="1" v="13935"/>
    </bk>
    <bk>
      <rc t="1" v="13936"/>
    </bk>
    <bk>
      <rc t="1" v="13937"/>
    </bk>
    <bk>
      <rc t="1" v="13938"/>
    </bk>
    <bk>
      <rc t="1" v="13939"/>
    </bk>
    <bk>
      <rc t="1" v="13940"/>
    </bk>
    <bk>
      <rc t="1" v="13941"/>
    </bk>
    <bk>
      <rc t="1" v="13942"/>
    </bk>
    <bk>
      <rc t="1" v="13943"/>
    </bk>
    <bk>
      <rc t="1" v="13944"/>
    </bk>
    <bk>
      <rc t="1" v="13945"/>
    </bk>
    <bk>
      <rc t="1" v="13946"/>
    </bk>
    <bk>
      <rc t="1" v="13947"/>
    </bk>
    <bk>
      <rc t="1" v="13948"/>
    </bk>
    <bk>
      <rc t="1" v="13949"/>
    </bk>
    <bk>
      <rc t="1" v="13950"/>
    </bk>
    <bk>
      <rc t="1" v="13951"/>
    </bk>
    <bk>
      <rc t="1" v="13952"/>
    </bk>
    <bk>
      <rc t="1" v="13953"/>
    </bk>
    <bk>
      <rc t="1" v="13954"/>
    </bk>
    <bk>
      <rc t="1" v="13955"/>
    </bk>
    <bk>
      <rc t="1" v="13956"/>
    </bk>
    <bk>
      <rc t="1" v="13957"/>
    </bk>
    <bk>
      <rc t="1" v="13958"/>
    </bk>
    <bk>
      <rc t="1" v="13959"/>
    </bk>
    <bk>
      <rc t="1" v="13960"/>
    </bk>
    <bk>
      <rc t="1" v="13961"/>
    </bk>
    <bk>
      <rc t="1" v="13962"/>
    </bk>
    <bk>
      <rc t="1" v="13963"/>
    </bk>
    <bk>
      <rc t="1" v="13964"/>
    </bk>
    <bk>
      <rc t="1" v="13965"/>
    </bk>
    <bk>
      <rc t="1" v="13966"/>
    </bk>
    <bk>
      <rc t="1" v="13967"/>
    </bk>
    <bk>
      <rc t="1" v="13968"/>
    </bk>
    <bk>
      <rc t="1" v="13969"/>
    </bk>
    <bk>
      <rc t="1" v="13970"/>
    </bk>
    <bk>
      <rc t="1" v="13971"/>
    </bk>
    <bk>
      <rc t="1" v="13972"/>
    </bk>
    <bk>
      <rc t="1" v="13973"/>
    </bk>
    <bk>
      <rc t="1" v="13974"/>
    </bk>
    <bk>
      <rc t="1" v="13975"/>
    </bk>
    <bk>
      <rc t="1" v="13976"/>
    </bk>
    <bk>
      <rc t="1" v="13977"/>
    </bk>
    <bk>
      <rc t="1" v="13978"/>
    </bk>
    <bk>
      <rc t="1" v="13979"/>
    </bk>
    <bk>
      <rc t="1" v="13980"/>
    </bk>
    <bk>
      <rc t="1" v="13981"/>
    </bk>
    <bk>
      <rc t="1" v="13982"/>
    </bk>
    <bk>
      <rc t="1" v="13983"/>
    </bk>
    <bk>
      <rc t="1" v="13984"/>
    </bk>
    <bk>
      <rc t="1" v="13985"/>
    </bk>
    <bk>
      <rc t="1" v="13986"/>
    </bk>
    <bk>
      <rc t="1" v="13987"/>
    </bk>
    <bk>
      <rc t="1" v="13988"/>
    </bk>
    <bk>
      <rc t="1" v="13989"/>
    </bk>
    <bk>
      <rc t="1" v="13990"/>
    </bk>
    <bk>
      <rc t="1" v="13991"/>
    </bk>
    <bk>
      <rc t="1" v="13992"/>
    </bk>
    <bk>
      <rc t="1" v="13993"/>
    </bk>
    <bk>
      <rc t="1" v="13994"/>
    </bk>
    <bk>
      <rc t="1" v="13995"/>
    </bk>
    <bk>
      <rc t="1" v="13996"/>
    </bk>
    <bk>
      <rc t="1" v="13997"/>
    </bk>
    <bk>
      <rc t="1" v="13998"/>
    </bk>
    <bk>
      <rc t="1" v="13999"/>
    </bk>
    <bk>
      <rc t="1" v="14000"/>
    </bk>
    <bk>
      <rc t="1" v="14001"/>
    </bk>
    <bk>
      <rc t="1" v="14002"/>
    </bk>
    <bk>
      <rc t="1" v="14003"/>
    </bk>
    <bk>
      <rc t="1" v="14004"/>
    </bk>
    <bk>
      <rc t="1" v="14005"/>
    </bk>
    <bk>
      <rc t="1" v="14006"/>
    </bk>
    <bk>
      <rc t="1" v="14007"/>
    </bk>
    <bk>
      <rc t="1" v="14008"/>
    </bk>
    <bk>
      <rc t="1" v="14009"/>
    </bk>
    <bk>
      <rc t="1" v="14010"/>
    </bk>
    <bk>
      <rc t="1" v="14011"/>
    </bk>
    <bk>
      <rc t="1" v="14012"/>
    </bk>
    <bk>
      <rc t="1" v="14013"/>
    </bk>
    <bk>
      <rc t="1" v="14014"/>
    </bk>
    <bk>
      <rc t="1" v="14015"/>
    </bk>
    <bk>
      <rc t="1" v="14016"/>
    </bk>
    <bk>
      <rc t="1" v="14017"/>
    </bk>
    <bk>
      <rc t="1" v="14018"/>
    </bk>
    <bk>
      <rc t="1" v="14019"/>
    </bk>
    <bk>
      <rc t="1" v="14020"/>
    </bk>
    <bk>
      <rc t="1" v="14021"/>
    </bk>
    <bk>
      <rc t="1" v="14022"/>
    </bk>
    <bk>
      <rc t="1" v="14023"/>
    </bk>
    <bk>
      <rc t="1" v="14024"/>
    </bk>
    <bk>
      <rc t="1" v="14025"/>
    </bk>
    <bk>
      <rc t="1" v="14026"/>
    </bk>
    <bk>
      <rc t="1" v="14027"/>
    </bk>
    <bk>
      <rc t="1" v="14028"/>
    </bk>
    <bk>
      <rc t="1" v="14029"/>
    </bk>
    <bk>
      <rc t="1" v="14030"/>
    </bk>
    <bk>
      <rc t="1" v="14031"/>
    </bk>
    <bk>
      <rc t="1" v="14032"/>
    </bk>
    <bk>
      <rc t="1" v="14033"/>
    </bk>
    <bk>
      <rc t="1" v="14034"/>
    </bk>
    <bk>
      <rc t="1" v="14035"/>
    </bk>
    <bk>
      <rc t="1" v="14036"/>
    </bk>
    <bk>
      <rc t="1" v="14037"/>
    </bk>
    <bk>
      <rc t="1" v="14038"/>
    </bk>
    <bk>
      <rc t="1" v="14039"/>
    </bk>
    <bk>
      <rc t="1" v="14040"/>
    </bk>
    <bk>
      <rc t="1" v="14041"/>
    </bk>
    <bk>
      <rc t="1" v="14042"/>
    </bk>
    <bk>
      <rc t="1" v="14043"/>
    </bk>
    <bk>
      <rc t="1" v="14044"/>
    </bk>
    <bk>
      <rc t="1" v="14045"/>
    </bk>
    <bk>
      <rc t="1" v="14046"/>
    </bk>
    <bk>
      <rc t="1" v="14047"/>
    </bk>
    <bk>
      <rc t="1" v="14048"/>
    </bk>
    <bk>
      <rc t="1" v="14049"/>
    </bk>
    <bk>
      <rc t="1" v="14050"/>
    </bk>
    <bk>
      <rc t="1" v="14051"/>
    </bk>
    <bk>
      <rc t="1" v="14052"/>
    </bk>
    <bk>
      <rc t="1" v="14053"/>
    </bk>
    <bk>
      <rc t="1" v="14054"/>
    </bk>
    <bk>
      <rc t="1" v="14055"/>
    </bk>
    <bk>
      <rc t="1" v="14056"/>
    </bk>
    <bk>
      <rc t="1" v="14057"/>
    </bk>
    <bk>
      <rc t="1" v="14058"/>
    </bk>
    <bk>
      <rc t="1" v="14059"/>
    </bk>
    <bk>
      <rc t="1" v="14060"/>
    </bk>
    <bk>
      <rc t="1" v="14061"/>
    </bk>
    <bk>
      <rc t="1" v="14062"/>
    </bk>
    <bk>
      <rc t="1" v="14063"/>
    </bk>
    <bk>
      <rc t="1" v="14064"/>
    </bk>
    <bk>
      <rc t="1" v="14065"/>
    </bk>
    <bk>
      <rc t="1" v="14066"/>
    </bk>
    <bk>
      <rc t="1" v="14067"/>
    </bk>
    <bk>
      <rc t="1" v="14068"/>
    </bk>
    <bk>
      <rc t="1" v="14069"/>
    </bk>
    <bk>
      <rc t="1" v="14070"/>
    </bk>
    <bk>
      <rc t="1" v="14071"/>
    </bk>
    <bk>
      <rc t="1" v="14072"/>
    </bk>
    <bk>
      <rc t="1" v="14073"/>
    </bk>
    <bk>
      <rc t="1" v="14074"/>
    </bk>
    <bk>
      <rc t="1" v="14075"/>
    </bk>
    <bk>
      <rc t="1" v="14076"/>
    </bk>
    <bk>
      <rc t="1" v="14077"/>
    </bk>
    <bk>
      <rc t="1" v="14078"/>
    </bk>
    <bk>
      <rc t="1" v="14079"/>
    </bk>
    <bk>
      <rc t="1" v="14080"/>
    </bk>
    <bk>
      <rc t="1" v="14081"/>
    </bk>
    <bk>
      <rc t="1" v="14082"/>
    </bk>
    <bk>
      <rc t="1" v="14083"/>
    </bk>
    <bk>
      <rc t="1" v="14084"/>
    </bk>
    <bk>
      <rc t="1" v="14085"/>
    </bk>
    <bk>
      <rc t="1" v="14086"/>
    </bk>
    <bk>
      <rc t="1" v="14087"/>
    </bk>
    <bk>
      <rc t="1" v="14088"/>
    </bk>
    <bk>
      <rc t="1" v="14089"/>
    </bk>
    <bk>
      <rc t="1" v="14090"/>
    </bk>
    <bk>
      <rc t="1" v="14091"/>
    </bk>
    <bk>
      <rc t="1" v="14092"/>
    </bk>
    <bk>
      <rc t="1" v="14093"/>
    </bk>
    <bk>
      <rc t="1" v="14094"/>
    </bk>
    <bk>
      <rc t="1" v="14095"/>
    </bk>
    <bk>
      <rc t="1" v="14096"/>
    </bk>
    <bk>
      <rc t="1" v="14097"/>
    </bk>
    <bk>
      <rc t="1" v="14098"/>
    </bk>
    <bk>
      <rc t="1" v="14099"/>
    </bk>
    <bk>
      <rc t="1" v="14100"/>
    </bk>
    <bk>
      <rc t="1" v="14101"/>
    </bk>
    <bk>
      <rc t="1" v="14102"/>
    </bk>
    <bk>
      <rc t="1" v="14103"/>
    </bk>
    <bk>
      <rc t="1" v="14104"/>
    </bk>
    <bk>
      <rc t="1" v="14105"/>
    </bk>
    <bk>
      <rc t="1" v="14106"/>
    </bk>
    <bk>
      <rc t="1" v="14107"/>
    </bk>
    <bk>
      <rc t="1" v="14108"/>
    </bk>
    <bk>
      <rc t="1" v="14109"/>
    </bk>
    <bk>
      <rc t="1" v="14110"/>
    </bk>
    <bk>
      <rc t="1" v="14111"/>
    </bk>
    <bk>
      <rc t="1" v="14112"/>
    </bk>
    <bk>
      <rc t="1" v="14113"/>
    </bk>
    <bk>
      <rc t="1" v="14114"/>
    </bk>
    <bk>
      <rc t="1" v="14115"/>
    </bk>
    <bk>
      <rc t="1" v="14116"/>
    </bk>
    <bk>
      <rc t="1" v="14117"/>
    </bk>
    <bk>
      <rc t="1" v="14118"/>
    </bk>
    <bk>
      <rc t="1" v="14119"/>
    </bk>
    <bk>
      <rc t="1" v="14120"/>
    </bk>
    <bk>
      <rc t="1" v="14121"/>
    </bk>
    <bk>
      <rc t="1" v="14122"/>
    </bk>
    <bk>
      <rc t="1" v="14123"/>
    </bk>
    <bk>
      <rc t="1" v="14124"/>
    </bk>
    <bk>
      <rc t="1" v="14125"/>
    </bk>
    <bk>
      <rc t="1" v="14126"/>
    </bk>
    <bk>
      <rc t="1" v="14127"/>
    </bk>
    <bk>
      <rc t="1" v="14128"/>
    </bk>
    <bk>
      <rc t="1" v="14129"/>
    </bk>
    <bk>
      <rc t="1" v="14130"/>
    </bk>
    <bk>
      <rc t="1" v="14131"/>
    </bk>
    <bk>
      <rc t="1" v="14132"/>
    </bk>
    <bk>
      <rc t="1" v="14133"/>
    </bk>
    <bk>
      <rc t="1" v="14134"/>
    </bk>
    <bk>
      <rc t="1" v="14135"/>
    </bk>
    <bk>
      <rc t="1" v="14136"/>
    </bk>
    <bk>
      <rc t="1" v="14137"/>
    </bk>
    <bk>
      <rc t="1" v="14138"/>
    </bk>
    <bk>
      <rc t="1" v="14139"/>
    </bk>
    <bk>
      <rc t="1" v="14140"/>
    </bk>
    <bk>
      <rc t="1" v="14141"/>
    </bk>
    <bk>
      <rc t="1" v="14142"/>
    </bk>
    <bk>
      <rc t="1" v="14143"/>
    </bk>
    <bk>
      <rc t="1" v="14144"/>
    </bk>
    <bk>
      <rc t="1" v="14145"/>
    </bk>
    <bk>
      <rc t="1" v="14146"/>
    </bk>
    <bk>
      <rc t="1" v="14147"/>
    </bk>
    <bk>
      <rc t="1" v="14148"/>
    </bk>
    <bk>
      <rc t="1" v="14149"/>
    </bk>
    <bk>
      <rc t="1" v="14150"/>
    </bk>
    <bk>
      <rc t="1" v="14151"/>
    </bk>
    <bk>
      <rc t="1" v="14152"/>
    </bk>
    <bk>
      <rc t="1" v="14153"/>
    </bk>
    <bk>
      <rc t="1" v="14154"/>
    </bk>
    <bk>
      <rc t="1" v="14155"/>
    </bk>
    <bk>
      <rc t="1" v="14156"/>
    </bk>
    <bk>
      <rc t="1" v="14157"/>
    </bk>
    <bk>
      <rc t="1" v="14158"/>
    </bk>
    <bk>
      <rc t="1" v="14159"/>
    </bk>
    <bk>
      <rc t="1" v="14160"/>
    </bk>
    <bk>
      <rc t="1" v="14161"/>
    </bk>
    <bk>
      <rc t="1" v="14162"/>
    </bk>
    <bk>
      <rc t="1" v="14163"/>
    </bk>
    <bk>
      <rc t="1" v="14164"/>
    </bk>
    <bk>
      <rc t="1" v="14165"/>
    </bk>
    <bk>
      <rc t="1" v="14166"/>
    </bk>
    <bk>
      <rc t="1" v="14167"/>
    </bk>
    <bk>
      <rc t="1" v="14168"/>
    </bk>
    <bk>
      <rc t="1" v="14169"/>
    </bk>
    <bk>
      <rc t="1" v="14170"/>
    </bk>
    <bk>
      <rc t="1" v="14171"/>
    </bk>
    <bk>
      <rc t="1" v="14172"/>
    </bk>
    <bk>
      <rc t="1" v="14173"/>
    </bk>
    <bk>
      <rc t="1" v="14174"/>
    </bk>
    <bk>
      <rc t="1" v="14175"/>
    </bk>
    <bk>
      <rc t="1" v="14176"/>
    </bk>
    <bk>
      <rc t="1" v="14177"/>
    </bk>
    <bk>
      <rc t="1" v="14178"/>
    </bk>
    <bk>
      <rc t="1" v="14179"/>
    </bk>
    <bk>
      <rc t="1" v="14180"/>
    </bk>
    <bk>
      <rc t="1" v="14181"/>
    </bk>
    <bk>
      <rc t="1" v="14182"/>
    </bk>
    <bk>
      <rc t="1" v="14183"/>
    </bk>
    <bk>
      <rc t="1" v="14184"/>
    </bk>
    <bk>
      <rc t="1" v="14185"/>
    </bk>
    <bk>
      <rc t="1" v="14186"/>
    </bk>
    <bk>
      <rc t="1" v="14187"/>
    </bk>
    <bk>
      <rc t="1" v="14188"/>
    </bk>
    <bk>
      <rc t="1" v="14189"/>
    </bk>
    <bk>
      <rc t="1" v="14190"/>
    </bk>
    <bk>
      <rc t="1" v="14191"/>
    </bk>
    <bk>
      <rc t="1" v="14192"/>
    </bk>
    <bk>
      <rc t="1" v="14193"/>
    </bk>
    <bk>
      <rc t="1" v="14194"/>
    </bk>
    <bk>
      <rc t="1" v="14195"/>
    </bk>
    <bk>
      <rc t="1" v="14196"/>
    </bk>
    <bk>
      <rc t="1" v="14197"/>
    </bk>
    <bk>
      <rc t="1" v="14198"/>
    </bk>
    <bk>
      <rc t="1" v="14199"/>
    </bk>
    <bk>
      <rc t="1" v="14200"/>
    </bk>
    <bk>
      <rc t="1" v="14201"/>
    </bk>
    <bk>
      <rc t="1" v="14202"/>
    </bk>
    <bk>
      <rc t="1" v="14203"/>
    </bk>
    <bk>
      <rc t="1" v="14204"/>
    </bk>
    <bk>
      <rc t="1" v="14205"/>
    </bk>
    <bk>
      <rc t="1" v="14206"/>
    </bk>
    <bk>
      <rc t="1" v="14207"/>
    </bk>
    <bk>
      <rc t="1" v="14208"/>
    </bk>
    <bk>
      <rc t="1" v="14209"/>
    </bk>
    <bk>
      <rc t="1" v="14210"/>
    </bk>
    <bk>
      <rc t="1" v="14211"/>
    </bk>
    <bk>
      <rc t="1" v="14212"/>
    </bk>
    <bk>
      <rc t="1" v="14213"/>
    </bk>
    <bk>
      <rc t="1" v="14214"/>
    </bk>
    <bk>
      <rc t="1" v="14215"/>
    </bk>
    <bk>
      <rc t="1" v="14216"/>
    </bk>
    <bk>
      <rc t="1" v="14217"/>
    </bk>
    <bk>
      <rc t="1" v="14218"/>
    </bk>
    <bk>
      <rc t="1" v="14219"/>
    </bk>
    <bk>
      <rc t="1" v="14220"/>
    </bk>
    <bk>
      <rc t="1" v="14221"/>
    </bk>
    <bk>
      <rc t="1" v="14222"/>
    </bk>
    <bk>
      <rc t="1" v="14223"/>
    </bk>
    <bk>
      <rc t="1" v="14224"/>
    </bk>
    <bk>
      <rc t="1" v="14225"/>
    </bk>
    <bk>
      <rc t="1" v="14226"/>
    </bk>
    <bk>
      <rc t="1" v="14227"/>
    </bk>
    <bk>
      <rc t="1" v="14228"/>
    </bk>
    <bk>
      <rc t="1" v="14229"/>
    </bk>
    <bk>
      <rc t="1" v="14230"/>
    </bk>
    <bk>
      <rc t="1" v="14231"/>
    </bk>
    <bk>
      <rc t="1" v="14232"/>
    </bk>
    <bk>
      <rc t="1" v="14233"/>
    </bk>
    <bk>
      <rc t="1" v="14234"/>
    </bk>
    <bk>
      <rc t="1" v="14235"/>
    </bk>
    <bk>
      <rc t="1" v="14236"/>
    </bk>
    <bk>
      <rc t="1" v="14237"/>
    </bk>
    <bk>
      <rc t="1" v="14238"/>
    </bk>
    <bk>
      <rc t="1" v="14239"/>
    </bk>
    <bk>
      <rc t="1" v="14240"/>
    </bk>
    <bk>
      <rc t="1" v="14241"/>
    </bk>
    <bk>
      <rc t="1" v="14242"/>
    </bk>
    <bk>
      <rc t="1" v="14243"/>
    </bk>
    <bk>
      <rc t="1" v="14244"/>
    </bk>
    <bk>
      <rc t="1" v="14245"/>
    </bk>
    <bk>
      <rc t="1" v="14246"/>
    </bk>
    <bk>
      <rc t="1" v="14247"/>
    </bk>
    <bk>
      <rc t="1" v="14248"/>
    </bk>
    <bk>
      <rc t="1" v="14249"/>
    </bk>
    <bk>
      <rc t="1" v="14250"/>
    </bk>
    <bk>
      <rc t="1" v="14251"/>
    </bk>
    <bk>
      <rc t="1" v="14252"/>
    </bk>
    <bk>
      <rc t="1" v="14253"/>
    </bk>
    <bk>
      <rc t="1" v="14254"/>
    </bk>
    <bk>
      <rc t="1" v="14255"/>
    </bk>
    <bk>
      <rc t="1" v="14256"/>
    </bk>
    <bk>
      <rc t="1" v="14257"/>
    </bk>
    <bk>
      <rc t="1" v="14258"/>
    </bk>
    <bk>
      <rc t="1" v="14259"/>
    </bk>
    <bk>
      <rc t="1" v="14260"/>
    </bk>
    <bk>
      <rc t="1" v="14261"/>
    </bk>
    <bk>
      <rc t="1" v="14262"/>
    </bk>
    <bk>
      <rc t="1" v="14263"/>
    </bk>
    <bk>
      <rc t="1" v="14264"/>
    </bk>
    <bk>
      <rc t="1" v="14265"/>
    </bk>
    <bk>
      <rc t="1" v="14266"/>
    </bk>
    <bk>
      <rc t="1" v="14267"/>
    </bk>
    <bk>
      <rc t="1" v="14268"/>
    </bk>
    <bk>
      <rc t="1" v="14269"/>
    </bk>
    <bk>
      <rc t="1" v="14270"/>
    </bk>
    <bk>
      <rc t="1" v="14271"/>
    </bk>
    <bk>
      <rc t="1" v="14272"/>
    </bk>
    <bk>
      <rc t="1" v="14273"/>
    </bk>
    <bk>
      <rc t="1" v="14274"/>
    </bk>
    <bk>
      <rc t="1" v="14275"/>
    </bk>
    <bk>
      <rc t="1" v="14276"/>
    </bk>
    <bk>
      <rc t="1" v="14277"/>
    </bk>
    <bk>
      <rc t="1" v="14278"/>
    </bk>
    <bk>
      <rc t="1" v="14279"/>
    </bk>
    <bk>
      <rc t="1" v="14280"/>
    </bk>
    <bk>
      <rc t="1" v="14281"/>
    </bk>
    <bk>
      <rc t="1" v="14282"/>
    </bk>
    <bk>
      <rc t="1" v="14283"/>
    </bk>
    <bk>
      <rc t="1" v="14284"/>
    </bk>
    <bk>
      <rc t="1" v="14285"/>
    </bk>
    <bk>
      <rc t="1" v="14286"/>
    </bk>
    <bk>
      <rc t="1" v="14287"/>
    </bk>
    <bk>
      <rc t="1" v="14288"/>
    </bk>
    <bk>
      <rc t="1" v="14289"/>
    </bk>
    <bk>
      <rc t="1" v="14290"/>
    </bk>
    <bk>
      <rc t="1" v="14291"/>
    </bk>
    <bk>
      <rc t="1" v="14292"/>
    </bk>
    <bk>
      <rc t="1" v="14293"/>
    </bk>
    <bk>
      <rc t="1" v="14294"/>
    </bk>
    <bk>
      <rc t="1" v="14295"/>
    </bk>
    <bk>
      <rc t="1" v="14296"/>
    </bk>
    <bk>
      <rc t="1" v="14297"/>
    </bk>
    <bk>
      <rc t="1" v="14298"/>
    </bk>
    <bk>
      <rc t="1" v="14299"/>
    </bk>
    <bk>
      <rc t="1" v="14300"/>
    </bk>
    <bk>
      <rc t="1" v="14301"/>
    </bk>
    <bk>
      <rc t="1" v="14302"/>
    </bk>
    <bk>
      <rc t="1" v="14303"/>
    </bk>
    <bk>
      <rc t="1" v="14304"/>
    </bk>
    <bk>
      <rc t="1" v="14305"/>
    </bk>
    <bk>
      <rc t="1" v="14306"/>
    </bk>
    <bk>
      <rc t="1" v="14307"/>
    </bk>
    <bk>
      <rc t="1" v="14308"/>
    </bk>
    <bk>
      <rc t="1" v="14309"/>
    </bk>
    <bk>
      <rc t="1" v="14310"/>
    </bk>
    <bk>
      <rc t="1" v="14311"/>
    </bk>
    <bk>
      <rc t="1" v="14312"/>
    </bk>
    <bk>
      <rc t="1" v="14313"/>
    </bk>
    <bk>
      <rc t="1" v="14314"/>
    </bk>
    <bk>
      <rc t="1" v="14315"/>
    </bk>
    <bk>
      <rc t="1" v="14316"/>
    </bk>
    <bk>
      <rc t="1" v="14317"/>
    </bk>
    <bk>
      <rc t="1" v="14318"/>
    </bk>
    <bk>
      <rc t="1" v="14319"/>
    </bk>
    <bk>
      <rc t="1" v="14320"/>
    </bk>
    <bk>
      <rc t="1" v="14321"/>
    </bk>
    <bk>
      <rc t="1" v="14322"/>
    </bk>
    <bk>
      <rc t="1" v="14323"/>
    </bk>
    <bk>
      <rc t="1" v="14324"/>
    </bk>
    <bk>
      <rc t="1" v="14325"/>
    </bk>
    <bk>
      <rc t="1" v="14326"/>
    </bk>
    <bk>
      <rc t="1" v="14327"/>
    </bk>
    <bk>
      <rc t="1" v="14328"/>
    </bk>
    <bk>
      <rc t="1" v="14329"/>
    </bk>
    <bk>
      <rc t="1" v="14330"/>
    </bk>
    <bk>
      <rc t="1" v="14331"/>
    </bk>
    <bk>
      <rc t="1" v="14332"/>
    </bk>
    <bk>
      <rc t="1" v="14333"/>
    </bk>
    <bk>
      <rc t="1" v="14334"/>
    </bk>
    <bk>
      <rc t="1" v="14335"/>
    </bk>
    <bk>
      <rc t="1" v="14336"/>
    </bk>
    <bk>
      <rc t="1" v="14337"/>
    </bk>
    <bk>
      <rc t="1" v="14338"/>
    </bk>
    <bk>
      <rc t="1" v="14339"/>
    </bk>
    <bk>
      <rc t="1" v="14340"/>
    </bk>
    <bk>
      <rc t="1" v="14341"/>
    </bk>
    <bk>
      <rc t="1" v="14342"/>
    </bk>
    <bk>
      <rc t="1" v="14343"/>
    </bk>
    <bk>
      <rc t="1" v="14344"/>
    </bk>
    <bk>
      <rc t="1" v="14345"/>
    </bk>
    <bk>
      <rc t="1" v="14346"/>
    </bk>
    <bk>
      <rc t="1" v="14347"/>
    </bk>
    <bk>
      <rc t="1" v="14348"/>
    </bk>
    <bk>
      <rc t="1" v="14349"/>
    </bk>
    <bk>
      <rc t="1" v="14350"/>
    </bk>
    <bk>
      <rc t="1" v="14351"/>
    </bk>
    <bk>
      <rc t="1" v="14352"/>
    </bk>
    <bk>
      <rc t="1" v="14353"/>
    </bk>
    <bk>
      <rc t="1" v="14354"/>
    </bk>
    <bk>
      <rc t="1" v="14355"/>
    </bk>
    <bk>
      <rc t="1" v="14356"/>
    </bk>
    <bk>
      <rc t="1" v="14357"/>
    </bk>
    <bk>
      <rc t="1" v="14358"/>
    </bk>
    <bk>
      <rc t="1" v="14359"/>
    </bk>
    <bk>
      <rc t="1" v="14360"/>
    </bk>
    <bk>
      <rc t="1" v="14361"/>
    </bk>
    <bk>
      <rc t="1" v="14362"/>
    </bk>
    <bk>
      <rc t="1" v="14363"/>
    </bk>
    <bk>
      <rc t="1" v="14364"/>
    </bk>
    <bk>
      <rc t="1" v="14365"/>
    </bk>
    <bk>
      <rc t="1" v="14366"/>
    </bk>
    <bk>
      <rc t="1" v="14367"/>
    </bk>
    <bk>
      <rc t="1" v="14368"/>
    </bk>
    <bk>
      <rc t="1" v="14369"/>
    </bk>
    <bk>
      <rc t="1" v="14370"/>
    </bk>
    <bk>
      <rc t="1" v="14371"/>
    </bk>
    <bk>
      <rc t="1" v="14372"/>
    </bk>
    <bk>
      <rc t="1" v="14373"/>
    </bk>
    <bk>
      <rc t="1" v="14374"/>
    </bk>
    <bk>
      <rc t="1" v="14375"/>
    </bk>
    <bk>
      <rc t="1" v="14376"/>
    </bk>
    <bk>
      <rc t="1" v="14377"/>
    </bk>
    <bk>
      <rc t="1" v="14378"/>
    </bk>
    <bk>
      <rc t="1" v="14379"/>
    </bk>
    <bk>
      <rc t="1" v="14380"/>
    </bk>
    <bk>
      <rc t="1" v="14381"/>
    </bk>
    <bk>
      <rc t="1" v="14382"/>
    </bk>
    <bk>
      <rc t="1" v="14383"/>
    </bk>
    <bk>
      <rc t="1" v="14384"/>
    </bk>
    <bk>
      <rc t="1" v="14385"/>
    </bk>
    <bk>
      <rc t="1" v="14386"/>
    </bk>
    <bk>
      <rc t="1" v="14387"/>
    </bk>
    <bk>
      <rc t="1" v="14388"/>
    </bk>
    <bk>
      <rc t="1" v="14389"/>
    </bk>
    <bk>
      <rc t="1" v="14390"/>
    </bk>
    <bk>
      <rc t="1" v="14391"/>
    </bk>
    <bk>
      <rc t="1" v="14392"/>
    </bk>
    <bk>
      <rc t="1" v="14393"/>
    </bk>
    <bk>
      <rc t="1" v="14394"/>
    </bk>
    <bk>
      <rc t="1" v="14395"/>
    </bk>
    <bk>
      <rc t="1" v="14396"/>
    </bk>
    <bk>
      <rc t="1" v="14397"/>
    </bk>
    <bk>
      <rc t="1" v="14398"/>
    </bk>
    <bk>
      <rc t="1" v="14399"/>
    </bk>
    <bk>
      <rc t="1" v="14400"/>
    </bk>
    <bk>
      <rc t="1" v="14401"/>
    </bk>
    <bk>
      <rc t="1" v="14402"/>
    </bk>
    <bk>
      <rc t="1" v="14403"/>
    </bk>
    <bk>
      <rc t="1" v="14404"/>
    </bk>
    <bk>
      <rc t="1" v="14405"/>
    </bk>
    <bk>
      <rc t="1" v="14406"/>
    </bk>
    <bk>
      <rc t="1" v="14407"/>
    </bk>
    <bk>
      <rc t="1" v="14408"/>
    </bk>
    <bk>
      <rc t="1" v="14409"/>
    </bk>
    <bk>
      <rc t="1" v="14410"/>
    </bk>
    <bk>
      <rc t="1" v="14411"/>
    </bk>
    <bk>
      <rc t="1" v="14412"/>
    </bk>
    <bk>
      <rc t="1" v="14413"/>
    </bk>
    <bk>
      <rc t="1" v="14414"/>
    </bk>
    <bk>
      <rc t="1" v="14415"/>
    </bk>
    <bk>
      <rc t="1" v="14416"/>
    </bk>
    <bk>
      <rc t="1" v="14417"/>
    </bk>
    <bk>
      <rc t="1" v="14418"/>
    </bk>
    <bk>
      <rc t="1" v="14419"/>
    </bk>
    <bk>
      <rc t="1" v="14420"/>
    </bk>
    <bk>
      <rc t="1" v="14421"/>
    </bk>
    <bk>
      <rc t="1" v="14422"/>
    </bk>
    <bk>
      <rc t="1" v="14423"/>
    </bk>
    <bk>
      <rc t="1" v="14424"/>
    </bk>
    <bk>
      <rc t="1" v="14425"/>
    </bk>
    <bk>
      <rc t="1" v="14426"/>
    </bk>
    <bk>
      <rc t="1" v="14427"/>
    </bk>
    <bk>
      <rc t="1" v="14428"/>
    </bk>
    <bk>
      <rc t="1" v="14429"/>
    </bk>
    <bk>
      <rc t="1" v="14430"/>
    </bk>
    <bk>
      <rc t="1" v="14431"/>
    </bk>
    <bk>
      <rc t="1" v="14432"/>
    </bk>
    <bk>
      <rc t="1" v="14433"/>
    </bk>
    <bk>
      <rc t="1" v="14434"/>
    </bk>
    <bk>
      <rc t="1" v="14435"/>
    </bk>
    <bk>
      <rc t="1" v="14436"/>
    </bk>
    <bk>
      <rc t="1" v="14437"/>
    </bk>
    <bk>
      <rc t="1" v="14438"/>
    </bk>
    <bk>
      <rc t="1" v="14439"/>
    </bk>
    <bk>
      <rc t="1" v="14440"/>
    </bk>
    <bk>
      <rc t="1" v="14441"/>
    </bk>
    <bk>
      <rc t="1" v="14442"/>
    </bk>
    <bk>
      <rc t="1" v="14443"/>
    </bk>
    <bk>
      <rc t="1" v="14444"/>
    </bk>
    <bk>
      <rc t="1" v="14445"/>
    </bk>
    <bk>
      <rc t="1" v="14446"/>
    </bk>
    <bk>
      <rc t="1" v="14447"/>
    </bk>
    <bk>
      <rc t="1" v="14448"/>
    </bk>
    <bk>
      <rc t="1" v="14449"/>
    </bk>
    <bk>
      <rc t="1" v="14450"/>
    </bk>
    <bk>
      <rc t="1" v="14451"/>
    </bk>
    <bk>
      <rc t="1" v="14452"/>
    </bk>
    <bk>
      <rc t="1" v="14453"/>
    </bk>
    <bk>
      <rc t="1" v="14454"/>
    </bk>
    <bk>
      <rc t="1" v="14455"/>
    </bk>
    <bk>
      <rc t="1" v="14456"/>
    </bk>
    <bk>
      <rc t="1" v="14457"/>
    </bk>
    <bk>
      <rc t="1" v="14458"/>
    </bk>
    <bk>
      <rc t="1" v="14459"/>
    </bk>
    <bk>
      <rc t="1" v="14460"/>
    </bk>
    <bk>
      <rc t="1" v="14461"/>
    </bk>
    <bk>
      <rc t="1" v="14462"/>
    </bk>
    <bk>
      <rc t="1" v="14463"/>
    </bk>
    <bk>
      <rc t="1" v="14464"/>
    </bk>
    <bk>
      <rc t="1" v="14465"/>
    </bk>
    <bk>
      <rc t="1" v="14466"/>
    </bk>
    <bk>
      <rc t="1" v="14467"/>
    </bk>
    <bk>
      <rc t="1" v="14468"/>
    </bk>
    <bk>
      <rc t="1" v="14469"/>
    </bk>
    <bk>
      <rc t="1" v="14470"/>
    </bk>
    <bk>
      <rc t="1" v="14471"/>
    </bk>
    <bk>
      <rc t="1" v="14472"/>
    </bk>
    <bk>
      <rc t="1" v="14473"/>
    </bk>
    <bk>
      <rc t="1" v="14474"/>
    </bk>
    <bk>
      <rc t="1" v="14475"/>
    </bk>
    <bk>
      <rc t="1" v="14476"/>
    </bk>
    <bk>
      <rc t="1" v="14477"/>
    </bk>
    <bk>
      <rc t="1" v="14478"/>
    </bk>
    <bk>
      <rc t="1" v="14479"/>
    </bk>
    <bk>
      <rc t="1" v="14480"/>
    </bk>
    <bk>
      <rc t="1" v="14481"/>
    </bk>
    <bk>
      <rc t="1" v="14482"/>
    </bk>
    <bk>
      <rc t="1" v="14483"/>
    </bk>
    <bk>
      <rc t="1" v="14484"/>
    </bk>
    <bk>
      <rc t="1" v="14485"/>
    </bk>
    <bk>
      <rc t="1" v="14486"/>
    </bk>
    <bk>
      <rc t="1" v="14487"/>
    </bk>
    <bk>
      <rc t="1" v="14488"/>
    </bk>
    <bk>
      <rc t="1" v="14489"/>
    </bk>
    <bk>
      <rc t="1" v="14490"/>
    </bk>
    <bk>
      <rc t="1" v="14491"/>
    </bk>
    <bk>
      <rc t="1" v="14492"/>
    </bk>
    <bk>
      <rc t="1" v="14493"/>
    </bk>
    <bk>
      <rc t="1" v="14494"/>
    </bk>
    <bk>
      <rc t="1" v="14495"/>
    </bk>
    <bk>
      <rc t="1" v="14496"/>
    </bk>
    <bk>
      <rc t="1" v="14497"/>
    </bk>
    <bk>
      <rc t="1" v="14498"/>
    </bk>
    <bk>
      <rc t="1" v="14499"/>
    </bk>
    <bk>
      <rc t="1" v="14500"/>
    </bk>
    <bk>
      <rc t="1" v="14501"/>
    </bk>
    <bk>
      <rc t="1" v="14502"/>
    </bk>
    <bk>
      <rc t="1" v="14503"/>
    </bk>
    <bk>
      <rc t="1" v="14504"/>
    </bk>
    <bk>
      <rc t="1" v="14505"/>
    </bk>
    <bk>
      <rc t="1" v="14506"/>
    </bk>
    <bk>
      <rc t="1" v="14507"/>
    </bk>
    <bk>
      <rc t="1" v="14508"/>
    </bk>
    <bk>
      <rc t="1" v="14509"/>
    </bk>
    <bk>
      <rc t="1" v="14510"/>
    </bk>
    <bk>
      <rc t="1" v="14511"/>
    </bk>
    <bk>
      <rc t="1" v="14512"/>
    </bk>
    <bk>
      <rc t="1" v="14513"/>
    </bk>
    <bk>
      <rc t="1" v="14514"/>
    </bk>
    <bk>
      <rc t="1" v="14515"/>
    </bk>
    <bk>
      <rc t="1" v="14516"/>
    </bk>
    <bk>
      <rc t="1" v="14517"/>
    </bk>
    <bk>
      <rc t="1" v="14518"/>
    </bk>
    <bk>
      <rc t="1" v="14519"/>
    </bk>
    <bk>
      <rc t="1" v="14520"/>
    </bk>
    <bk>
      <rc t="1" v="14521"/>
    </bk>
    <bk>
      <rc t="1" v="14522"/>
    </bk>
    <bk>
      <rc t="1" v="14523"/>
    </bk>
    <bk>
      <rc t="1" v="14524"/>
    </bk>
    <bk>
      <rc t="1" v="14525"/>
    </bk>
    <bk>
      <rc t="1" v="14526"/>
    </bk>
    <bk>
      <rc t="1" v="14527"/>
    </bk>
    <bk>
      <rc t="1" v="14528"/>
    </bk>
    <bk>
      <rc t="1" v="14529"/>
    </bk>
    <bk>
      <rc t="1" v="14530"/>
    </bk>
    <bk>
      <rc t="1" v="14531"/>
    </bk>
    <bk>
      <rc t="1" v="14532"/>
    </bk>
    <bk>
      <rc t="1" v="14533"/>
    </bk>
    <bk>
      <rc t="1" v="14534"/>
    </bk>
    <bk>
      <rc t="1" v="14535"/>
    </bk>
    <bk>
      <rc t="1" v="14536"/>
    </bk>
    <bk>
      <rc t="1" v="14537"/>
    </bk>
    <bk>
      <rc t="1" v="14538"/>
    </bk>
    <bk>
      <rc t="1" v="14539"/>
    </bk>
    <bk>
      <rc t="1" v="14540"/>
    </bk>
    <bk>
      <rc t="1" v="14541"/>
    </bk>
    <bk>
      <rc t="1" v="14542"/>
    </bk>
    <bk>
      <rc t="1" v="14543"/>
    </bk>
    <bk>
      <rc t="1" v="14544"/>
    </bk>
    <bk>
      <rc t="1" v="14545"/>
    </bk>
    <bk>
      <rc t="1" v="14546"/>
    </bk>
    <bk>
      <rc t="1" v="14547"/>
    </bk>
    <bk>
      <rc t="1" v="14548"/>
    </bk>
    <bk>
      <rc t="1" v="14549"/>
    </bk>
    <bk>
      <rc t="1" v="14550"/>
    </bk>
    <bk>
      <rc t="1" v="14551"/>
    </bk>
    <bk>
      <rc t="1" v="14552"/>
    </bk>
    <bk>
      <rc t="1" v="14553"/>
    </bk>
    <bk>
      <rc t="1" v="14554"/>
    </bk>
    <bk>
      <rc t="1" v="14555"/>
    </bk>
    <bk>
      <rc t="1" v="14556"/>
    </bk>
    <bk>
      <rc t="1" v="14557"/>
    </bk>
    <bk>
      <rc t="1" v="14558"/>
    </bk>
    <bk>
      <rc t="1" v="14559"/>
    </bk>
    <bk>
      <rc t="1" v="14560"/>
    </bk>
    <bk>
      <rc t="1" v="14561"/>
    </bk>
    <bk>
      <rc t="1" v="14562"/>
    </bk>
    <bk>
      <rc t="1" v="14563"/>
    </bk>
    <bk>
      <rc t="1" v="14564"/>
    </bk>
    <bk>
      <rc t="1" v="14565"/>
    </bk>
    <bk>
      <rc t="1" v="14566"/>
    </bk>
    <bk>
      <rc t="1" v="14567"/>
    </bk>
    <bk>
      <rc t="1" v="14568"/>
    </bk>
    <bk>
      <rc t="1" v="14569"/>
    </bk>
    <bk>
      <rc t="1" v="14570"/>
    </bk>
    <bk>
      <rc t="1" v="14571"/>
    </bk>
    <bk>
      <rc t="1" v="14572"/>
    </bk>
    <bk>
      <rc t="1" v="14573"/>
    </bk>
    <bk>
      <rc t="1" v="14574"/>
    </bk>
    <bk>
      <rc t="1" v="14575"/>
    </bk>
    <bk>
      <rc t="1" v="14576"/>
    </bk>
    <bk>
      <rc t="1" v="14577"/>
    </bk>
    <bk>
      <rc t="1" v="14578"/>
    </bk>
    <bk>
      <rc t="1" v="14579"/>
    </bk>
    <bk>
      <rc t="1" v="14580"/>
    </bk>
    <bk>
      <rc t="1" v="14581"/>
    </bk>
    <bk>
      <rc t="1" v="14582"/>
    </bk>
    <bk>
      <rc t="1" v="14583"/>
    </bk>
    <bk>
      <rc t="1" v="14584"/>
    </bk>
    <bk>
      <rc t="1" v="14585"/>
    </bk>
    <bk>
      <rc t="1" v="14586"/>
    </bk>
    <bk>
      <rc t="1" v="14587"/>
    </bk>
    <bk>
      <rc t="1" v="14588"/>
    </bk>
    <bk>
      <rc t="1" v="14589"/>
    </bk>
    <bk>
      <rc t="1" v="14590"/>
    </bk>
    <bk>
      <rc t="1" v="14591"/>
    </bk>
    <bk>
      <rc t="1" v="14592"/>
    </bk>
    <bk>
      <rc t="1" v="14593"/>
    </bk>
    <bk>
      <rc t="1" v="14594"/>
    </bk>
    <bk>
      <rc t="1" v="14595"/>
    </bk>
    <bk>
      <rc t="1" v="14596"/>
    </bk>
    <bk>
      <rc t="1" v="14597"/>
    </bk>
    <bk>
      <rc t="1" v="14598"/>
    </bk>
    <bk>
      <rc t="1" v="14599"/>
    </bk>
    <bk>
      <rc t="1" v="14600"/>
    </bk>
    <bk>
      <rc t="1" v="14601"/>
    </bk>
    <bk>
      <rc t="1" v="14602"/>
    </bk>
    <bk>
      <rc t="1" v="14603"/>
    </bk>
    <bk>
      <rc t="1" v="14604"/>
    </bk>
    <bk>
      <rc t="1" v="14605"/>
    </bk>
    <bk>
      <rc t="1" v="14606"/>
    </bk>
    <bk>
      <rc t="1" v="14607"/>
    </bk>
    <bk>
      <rc t="1" v="14608"/>
    </bk>
    <bk>
      <rc t="1" v="14609"/>
    </bk>
    <bk>
      <rc t="1" v="14610"/>
    </bk>
    <bk>
      <rc t="1" v="14611"/>
    </bk>
    <bk>
      <rc t="1" v="14612"/>
    </bk>
    <bk>
      <rc t="1" v="14613"/>
    </bk>
    <bk>
      <rc t="1" v="14614"/>
    </bk>
    <bk>
      <rc t="1" v="14615"/>
    </bk>
    <bk>
      <rc t="1" v="14616"/>
    </bk>
    <bk>
      <rc t="1" v="14617"/>
    </bk>
    <bk>
      <rc t="1" v="14618"/>
    </bk>
    <bk>
      <rc t="1" v="14619"/>
    </bk>
    <bk>
      <rc t="1" v="14620"/>
    </bk>
    <bk>
      <rc t="1" v="14621"/>
    </bk>
    <bk>
      <rc t="1" v="14622"/>
    </bk>
    <bk>
      <rc t="1" v="14623"/>
    </bk>
    <bk>
      <rc t="1" v="14624"/>
    </bk>
    <bk>
      <rc t="1" v="14625"/>
    </bk>
    <bk>
      <rc t="1" v="14626"/>
    </bk>
    <bk>
      <rc t="1" v="14627"/>
    </bk>
    <bk>
      <rc t="1" v="14628"/>
    </bk>
    <bk>
      <rc t="1" v="14629"/>
    </bk>
    <bk>
      <rc t="1" v="14630"/>
    </bk>
    <bk>
      <rc t="1" v="14631"/>
    </bk>
    <bk>
      <rc t="1" v="14632"/>
    </bk>
    <bk>
      <rc t="1" v="14633"/>
    </bk>
    <bk>
      <rc t="1" v="14634"/>
    </bk>
    <bk>
      <rc t="1" v="14635"/>
    </bk>
    <bk>
      <rc t="1" v="14636"/>
    </bk>
    <bk>
      <rc t="1" v="14637"/>
    </bk>
    <bk>
      <rc t="1" v="14638"/>
    </bk>
    <bk>
      <rc t="1" v="14639"/>
    </bk>
    <bk>
      <rc t="1" v="14640"/>
    </bk>
    <bk>
      <rc t="1" v="14641"/>
    </bk>
    <bk>
      <rc t="1" v="14642"/>
    </bk>
    <bk>
      <rc t="1" v="14643"/>
    </bk>
    <bk>
      <rc t="1" v="14644"/>
    </bk>
    <bk>
      <rc t="1" v="14645"/>
    </bk>
    <bk>
      <rc t="1" v="14646"/>
    </bk>
    <bk>
      <rc t="1" v="14647"/>
    </bk>
    <bk>
      <rc t="1" v="14648"/>
    </bk>
    <bk>
      <rc t="1" v="14649"/>
    </bk>
    <bk>
      <rc t="1" v="14650"/>
    </bk>
    <bk>
      <rc t="1" v="14651"/>
    </bk>
    <bk>
      <rc t="1" v="14652"/>
    </bk>
    <bk>
      <rc t="1" v="14653"/>
    </bk>
    <bk>
      <rc t="1" v="14654"/>
    </bk>
    <bk>
      <rc t="1" v="14655"/>
    </bk>
    <bk>
      <rc t="1" v="14656"/>
    </bk>
    <bk>
      <rc t="1" v="14657"/>
    </bk>
    <bk>
      <rc t="1" v="14658"/>
    </bk>
    <bk>
      <rc t="1" v="14659"/>
    </bk>
    <bk>
      <rc t="1" v="14660"/>
    </bk>
    <bk>
      <rc t="1" v="14661"/>
    </bk>
    <bk>
      <rc t="1" v="14662"/>
    </bk>
    <bk>
      <rc t="1" v="14663"/>
    </bk>
    <bk>
      <rc t="1" v="14664"/>
    </bk>
    <bk>
      <rc t="1" v="14665"/>
    </bk>
    <bk>
      <rc t="1" v="14666"/>
    </bk>
    <bk>
      <rc t="1" v="14667"/>
    </bk>
    <bk>
      <rc t="1" v="14668"/>
    </bk>
    <bk>
      <rc t="1" v="14669"/>
    </bk>
    <bk>
      <rc t="1" v="14670"/>
    </bk>
    <bk>
      <rc t="1" v="14671"/>
    </bk>
    <bk>
      <rc t="1" v="14672"/>
    </bk>
    <bk>
      <rc t="1" v="14673"/>
    </bk>
    <bk>
      <rc t="1" v="14674"/>
    </bk>
    <bk>
      <rc t="1" v="14675"/>
    </bk>
    <bk>
      <rc t="1" v="14676"/>
    </bk>
    <bk>
      <rc t="1" v="14677"/>
    </bk>
    <bk>
      <rc t="1" v="14678"/>
    </bk>
    <bk>
      <rc t="1" v="14679"/>
    </bk>
    <bk>
      <rc t="1" v="14680"/>
    </bk>
    <bk>
      <rc t="1" v="14681"/>
    </bk>
    <bk>
      <rc t="1" v="14682"/>
    </bk>
    <bk>
      <rc t="1" v="14683"/>
    </bk>
    <bk>
      <rc t="1" v="14684"/>
    </bk>
    <bk>
      <rc t="1" v="14685"/>
    </bk>
    <bk>
      <rc t="1" v="14686"/>
    </bk>
    <bk>
      <rc t="1" v="14687"/>
    </bk>
    <bk>
      <rc t="1" v="14688"/>
    </bk>
    <bk>
      <rc t="1" v="14689"/>
    </bk>
    <bk>
      <rc t="1" v="14690"/>
    </bk>
    <bk>
      <rc t="1" v="14691"/>
    </bk>
    <bk>
      <rc t="1" v="14692"/>
    </bk>
    <bk>
      <rc t="1" v="14693"/>
    </bk>
    <bk>
      <rc t="1" v="14694"/>
    </bk>
    <bk>
      <rc t="1" v="14695"/>
    </bk>
    <bk>
      <rc t="1" v="14696"/>
    </bk>
    <bk>
      <rc t="1" v="14697"/>
    </bk>
    <bk>
      <rc t="1" v="14698"/>
    </bk>
    <bk>
      <rc t="1" v="14699"/>
    </bk>
    <bk>
      <rc t="1" v="14700"/>
    </bk>
    <bk>
      <rc t="1" v="14701"/>
    </bk>
    <bk>
      <rc t="1" v="14702"/>
    </bk>
    <bk>
      <rc t="1" v="14703"/>
    </bk>
    <bk>
      <rc t="1" v="14704"/>
    </bk>
    <bk>
      <rc t="1" v="14705"/>
    </bk>
    <bk>
      <rc t="1" v="14706"/>
    </bk>
    <bk>
      <rc t="1" v="14707"/>
    </bk>
    <bk>
      <rc t="1" v="14708"/>
    </bk>
    <bk>
      <rc t="1" v="14709"/>
    </bk>
    <bk>
      <rc t="1" v="14710"/>
    </bk>
    <bk>
      <rc t="1" v="14711"/>
    </bk>
    <bk>
      <rc t="1" v="14712"/>
    </bk>
    <bk>
      <rc t="1" v="14713"/>
    </bk>
    <bk>
      <rc t="1" v="14714"/>
    </bk>
    <bk>
      <rc t="1" v="14715"/>
    </bk>
    <bk>
      <rc t="1" v="14716"/>
    </bk>
    <bk>
      <rc t="1" v="14717"/>
    </bk>
    <bk>
      <rc t="1" v="14718"/>
    </bk>
    <bk>
      <rc t="1" v="14719"/>
    </bk>
    <bk>
      <rc t="1" v="14720"/>
    </bk>
    <bk>
      <rc t="1" v="14721"/>
    </bk>
    <bk>
      <rc t="1" v="14722"/>
    </bk>
    <bk>
      <rc t="1" v="14723"/>
    </bk>
    <bk>
      <rc t="1" v="14724"/>
    </bk>
    <bk>
      <rc t="1" v="14725"/>
    </bk>
    <bk>
      <rc t="1" v="14726"/>
    </bk>
    <bk>
      <rc t="1" v="14727"/>
    </bk>
    <bk>
      <rc t="1" v="14728"/>
    </bk>
    <bk>
      <rc t="1" v="14729"/>
    </bk>
    <bk>
      <rc t="1" v="14730"/>
    </bk>
    <bk>
      <rc t="1" v="14731"/>
    </bk>
    <bk>
      <rc t="1" v="14732"/>
    </bk>
    <bk>
      <rc t="1" v="14733"/>
    </bk>
    <bk>
      <rc t="1" v="14734"/>
    </bk>
    <bk>
      <rc t="1" v="14735"/>
    </bk>
    <bk>
      <rc t="1" v="14736"/>
    </bk>
    <bk>
      <rc t="1" v="14737"/>
    </bk>
    <bk>
      <rc t="1" v="14738"/>
    </bk>
    <bk>
      <rc t="1" v="14739"/>
    </bk>
    <bk>
      <rc t="1" v="14740"/>
    </bk>
    <bk>
      <rc t="1" v="14741"/>
    </bk>
    <bk>
      <rc t="1" v="14742"/>
    </bk>
    <bk>
      <rc t="1" v="14743"/>
    </bk>
    <bk>
      <rc t="1" v="14744"/>
    </bk>
    <bk>
      <rc t="1" v="14745"/>
    </bk>
    <bk>
      <rc t="1" v="14746"/>
    </bk>
    <bk>
      <rc t="1" v="14747"/>
    </bk>
    <bk>
      <rc t="1" v="14748"/>
    </bk>
    <bk>
      <rc t="1" v="14749"/>
    </bk>
    <bk>
      <rc t="1" v="14750"/>
    </bk>
    <bk>
      <rc t="1" v="14751"/>
    </bk>
    <bk>
      <rc t="1" v="14752"/>
    </bk>
    <bk>
      <rc t="1" v="14753"/>
    </bk>
    <bk>
      <rc t="1" v="14754"/>
    </bk>
    <bk>
      <rc t="1" v="14755"/>
    </bk>
    <bk>
      <rc t="1" v="14756"/>
    </bk>
    <bk>
      <rc t="1" v="14757"/>
    </bk>
    <bk>
      <rc t="1" v="14758"/>
    </bk>
    <bk>
      <rc t="1" v="14759"/>
    </bk>
    <bk>
      <rc t="1" v="14760"/>
    </bk>
    <bk>
      <rc t="1" v="14761"/>
    </bk>
    <bk>
      <rc t="1" v="14762"/>
    </bk>
    <bk>
      <rc t="1" v="14763"/>
    </bk>
    <bk>
      <rc t="1" v="14764"/>
    </bk>
    <bk>
      <rc t="1" v="14765"/>
    </bk>
    <bk>
      <rc t="1" v="14766"/>
    </bk>
    <bk>
      <rc t="1" v="14767"/>
    </bk>
    <bk>
      <rc t="1" v="14768"/>
    </bk>
    <bk>
      <rc t="1" v="14769"/>
    </bk>
    <bk>
      <rc t="1" v="14770"/>
    </bk>
    <bk>
      <rc t="1" v="14771"/>
    </bk>
    <bk>
      <rc t="1" v="14772"/>
    </bk>
    <bk>
      <rc t="1" v="14773"/>
    </bk>
    <bk>
      <rc t="1" v="14774"/>
    </bk>
    <bk>
      <rc t="1" v="14775"/>
    </bk>
    <bk>
      <rc t="1" v="14776"/>
    </bk>
    <bk>
      <rc t="1" v="14777"/>
    </bk>
    <bk>
      <rc t="1" v="14778"/>
    </bk>
    <bk>
      <rc t="1" v="14779"/>
    </bk>
    <bk>
      <rc t="1" v="14780"/>
    </bk>
    <bk>
      <rc t="1" v="14781"/>
    </bk>
    <bk>
      <rc t="1" v="14782"/>
    </bk>
    <bk>
      <rc t="1" v="14783"/>
    </bk>
    <bk>
      <rc t="1" v="14784"/>
    </bk>
    <bk>
      <rc t="1" v="14785"/>
    </bk>
    <bk>
      <rc t="1" v="14786"/>
    </bk>
    <bk>
      <rc t="1" v="14787"/>
    </bk>
    <bk>
      <rc t="1" v="14788"/>
    </bk>
    <bk>
      <rc t="1" v="14789"/>
    </bk>
    <bk>
      <rc t="1" v="14790"/>
    </bk>
    <bk>
      <rc t="1" v="14791"/>
    </bk>
    <bk>
      <rc t="1" v="14792"/>
    </bk>
    <bk>
      <rc t="1" v="14793"/>
    </bk>
    <bk>
      <rc t="1" v="14794"/>
    </bk>
    <bk>
      <rc t="1" v="14795"/>
    </bk>
    <bk>
      <rc t="1" v="14796"/>
    </bk>
    <bk>
      <rc t="1" v="14797"/>
    </bk>
    <bk>
      <rc t="1" v="14798"/>
    </bk>
    <bk>
      <rc t="1" v="14799"/>
    </bk>
    <bk>
      <rc t="1" v="14800"/>
    </bk>
    <bk>
      <rc t="1" v="14801"/>
    </bk>
    <bk>
      <rc t="1" v="14802"/>
    </bk>
    <bk>
      <rc t="1" v="14803"/>
    </bk>
    <bk>
      <rc t="1" v="14804"/>
    </bk>
    <bk>
      <rc t="1" v="14805"/>
    </bk>
    <bk>
      <rc t="1" v="14806"/>
    </bk>
    <bk>
      <rc t="1" v="14807"/>
    </bk>
    <bk>
      <rc t="1" v="14808"/>
    </bk>
    <bk>
      <rc t="1" v="14809"/>
    </bk>
    <bk>
      <rc t="1" v="14810"/>
    </bk>
    <bk>
      <rc t="1" v="14811"/>
    </bk>
    <bk>
      <rc t="1" v="14812"/>
    </bk>
    <bk>
      <rc t="1" v="14813"/>
    </bk>
    <bk>
      <rc t="1" v="14814"/>
    </bk>
    <bk>
      <rc t="1" v="14815"/>
    </bk>
    <bk>
      <rc t="1" v="14816"/>
    </bk>
    <bk>
      <rc t="1" v="14817"/>
    </bk>
    <bk>
      <rc t="1" v="14818"/>
    </bk>
    <bk>
      <rc t="1" v="14819"/>
    </bk>
    <bk>
      <rc t="1" v="14820"/>
    </bk>
    <bk>
      <rc t="1" v="14821"/>
    </bk>
    <bk>
      <rc t="1" v="14822"/>
    </bk>
    <bk>
      <rc t="1" v="14823"/>
    </bk>
    <bk>
      <rc t="1" v="14824"/>
    </bk>
    <bk>
      <rc t="1" v="14825"/>
    </bk>
    <bk>
      <rc t="1" v="14826"/>
    </bk>
    <bk>
      <rc t="1" v="14827"/>
    </bk>
    <bk>
      <rc t="1" v="14828"/>
    </bk>
    <bk>
      <rc t="1" v="14829"/>
    </bk>
    <bk>
      <rc t="1" v="14830"/>
    </bk>
    <bk>
      <rc t="1" v="14831"/>
    </bk>
    <bk>
      <rc t="1" v="14832"/>
    </bk>
    <bk>
      <rc t="1" v="14833"/>
    </bk>
    <bk>
      <rc t="1" v="14834"/>
    </bk>
    <bk>
      <rc t="1" v="14835"/>
    </bk>
    <bk>
      <rc t="1" v="14836"/>
    </bk>
    <bk>
      <rc t="1" v="14837"/>
    </bk>
    <bk>
      <rc t="1" v="14838"/>
    </bk>
    <bk>
      <rc t="1" v="14839"/>
    </bk>
    <bk>
      <rc t="1" v="14840"/>
    </bk>
    <bk>
      <rc t="1" v="14841"/>
    </bk>
    <bk>
      <rc t="1" v="14842"/>
    </bk>
    <bk>
      <rc t="1" v="14843"/>
    </bk>
    <bk>
      <rc t="1" v="14844"/>
    </bk>
    <bk>
      <rc t="1" v="14845"/>
    </bk>
    <bk>
      <rc t="1" v="14846"/>
    </bk>
    <bk>
      <rc t="1" v="14847"/>
    </bk>
    <bk>
      <rc t="1" v="14848"/>
    </bk>
    <bk>
      <rc t="1" v="14849"/>
    </bk>
    <bk>
      <rc t="1" v="14850"/>
    </bk>
    <bk>
      <rc t="1" v="14851"/>
    </bk>
    <bk>
      <rc t="1" v="14852"/>
    </bk>
    <bk>
      <rc t="1" v="14853"/>
    </bk>
    <bk>
      <rc t="1" v="14854"/>
    </bk>
    <bk>
      <rc t="1" v="14855"/>
    </bk>
    <bk>
      <rc t="1" v="14856"/>
    </bk>
    <bk>
      <rc t="1" v="14857"/>
    </bk>
    <bk>
      <rc t="1" v="14858"/>
    </bk>
    <bk>
      <rc t="1" v="14859"/>
    </bk>
    <bk>
      <rc t="1" v="14860"/>
    </bk>
    <bk>
      <rc t="1" v="14861"/>
    </bk>
    <bk>
      <rc t="1" v="14862"/>
    </bk>
    <bk>
      <rc t="1" v="14863"/>
    </bk>
    <bk>
      <rc t="1" v="14864"/>
    </bk>
    <bk>
      <rc t="1" v="14865"/>
    </bk>
    <bk>
      <rc t="1" v="14866"/>
    </bk>
    <bk>
      <rc t="1" v="14867"/>
    </bk>
    <bk>
      <rc t="1" v="14868"/>
    </bk>
    <bk>
      <rc t="1" v="14869"/>
    </bk>
    <bk>
      <rc t="1" v="14870"/>
    </bk>
    <bk>
      <rc t="1" v="14871"/>
    </bk>
    <bk>
      <rc t="1" v="14872"/>
    </bk>
    <bk>
      <rc t="1" v="14873"/>
    </bk>
    <bk>
      <rc t="1" v="14874"/>
    </bk>
    <bk>
      <rc t="1" v="14875"/>
    </bk>
    <bk>
      <rc t="1" v="14876"/>
    </bk>
    <bk>
      <rc t="1" v="14877"/>
    </bk>
    <bk>
      <rc t="1" v="14878"/>
    </bk>
    <bk>
      <rc t="1" v="14879"/>
    </bk>
    <bk>
      <rc t="1" v="14880"/>
    </bk>
    <bk>
      <rc t="1" v="14881"/>
    </bk>
    <bk>
      <rc t="1" v="14882"/>
    </bk>
    <bk>
      <rc t="1" v="14883"/>
    </bk>
    <bk>
      <rc t="1" v="14884"/>
    </bk>
    <bk>
      <rc t="1" v="14885"/>
    </bk>
    <bk>
      <rc t="1" v="14886"/>
    </bk>
    <bk>
      <rc t="1" v="14887"/>
    </bk>
    <bk>
      <rc t="1" v="14888"/>
    </bk>
    <bk>
      <rc t="1" v="14889"/>
    </bk>
    <bk>
      <rc t="1" v="14890"/>
    </bk>
    <bk>
      <rc t="1" v="14891"/>
    </bk>
    <bk>
      <rc t="1" v="14892"/>
    </bk>
    <bk>
      <rc t="1" v="14893"/>
    </bk>
    <bk>
      <rc t="1" v="14894"/>
    </bk>
    <bk>
      <rc t="1" v="14895"/>
    </bk>
    <bk>
      <rc t="1" v="14896"/>
    </bk>
    <bk>
      <rc t="1" v="14897"/>
    </bk>
    <bk>
      <rc t="1" v="14898"/>
    </bk>
    <bk>
      <rc t="1" v="14899"/>
    </bk>
    <bk>
      <rc t="1" v="14900"/>
    </bk>
    <bk>
      <rc t="1" v="14901"/>
    </bk>
    <bk>
      <rc t="1" v="14902"/>
    </bk>
    <bk>
      <rc t="1" v="14903"/>
    </bk>
    <bk>
      <rc t="1" v="14904"/>
    </bk>
    <bk>
      <rc t="1" v="14905"/>
    </bk>
    <bk>
      <rc t="1" v="14906"/>
    </bk>
    <bk>
      <rc t="1" v="14907"/>
    </bk>
    <bk>
      <rc t="1" v="14908"/>
    </bk>
    <bk>
      <rc t="1" v="14909"/>
    </bk>
    <bk>
      <rc t="1" v="14910"/>
    </bk>
    <bk>
      <rc t="1" v="14911"/>
    </bk>
    <bk>
      <rc t="1" v="14912"/>
    </bk>
    <bk>
      <rc t="1" v="14913"/>
    </bk>
    <bk>
      <rc t="1" v="14914"/>
    </bk>
    <bk>
      <rc t="1" v="14915"/>
    </bk>
    <bk>
      <rc t="1" v="14916"/>
    </bk>
    <bk>
      <rc t="1" v="14917"/>
    </bk>
    <bk>
      <rc t="1" v="14918"/>
    </bk>
    <bk>
      <rc t="1" v="14919"/>
    </bk>
    <bk>
      <rc t="1" v="14920"/>
    </bk>
    <bk>
      <rc t="1" v="14921"/>
    </bk>
    <bk>
      <rc t="1" v="14922"/>
    </bk>
    <bk>
      <rc t="1" v="14923"/>
    </bk>
    <bk>
      <rc t="1" v="14924"/>
    </bk>
    <bk>
      <rc t="1" v="14925"/>
    </bk>
    <bk>
      <rc t="1" v="14926"/>
    </bk>
    <bk>
      <rc t="1" v="14927"/>
    </bk>
    <bk>
      <rc t="1" v="14928"/>
    </bk>
    <bk>
      <rc t="1" v="14929"/>
    </bk>
    <bk>
      <rc t="1" v="14930"/>
    </bk>
    <bk>
      <rc t="1" v="14931"/>
    </bk>
    <bk>
      <rc t="1" v="14932"/>
    </bk>
    <bk>
      <rc t="1" v="14933"/>
    </bk>
    <bk>
      <rc t="1" v="14934"/>
    </bk>
    <bk>
      <rc t="1" v="14935"/>
    </bk>
    <bk>
      <rc t="1" v="14936"/>
    </bk>
    <bk>
      <rc t="1" v="14937"/>
    </bk>
    <bk>
      <rc t="1" v="14938"/>
    </bk>
    <bk>
      <rc t="1" v="14939"/>
    </bk>
    <bk>
      <rc t="1" v="14940"/>
    </bk>
    <bk>
      <rc t="1" v="14941"/>
    </bk>
    <bk>
      <rc t="1" v="14942"/>
    </bk>
    <bk>
      <rc t="1" v="14943"/>
    </bk>
    <bk>
      <rc t="1" v="14944"/>
    </bk>
    <bk>
      <rc t="1" v="14945"/>
    </bk>
    <bk>
      <rc t="1" v="14946"/>
    </bk>
    <bk>
      <rc t="1" v="14947"/>
    </bk>
    <bk>
      <rc t="1" v="14948"/>
    </bk>
    <bk>
      <rc t="1" v="14949"/>
    </bk>
    <bk>
      <rc t="1" v="14950"/>
    </bk>
    <bk>
      <rc t="1" v="14951"/>
    </bk>
    <bk>
      <rc t="1" v="14952"/>
    </bk>
    <bk>
      <rc t="1" v="14953"/>
    </bk>
    <bk>
      <rc t="1" v="14954"/>
    </bk>
    <bk>
      <rc t="1" v="14955"/>
    </bk>
    <bk>
      <rc t="1" v="14956"/>
    </bk>
    <bk>
      <rc t="1" v="14957"/>
    </bk>
    <bk>
      <rc t="1" v="14958"/>
    </bk>
    <bk>
      <rc t="1" v="14959"/>
    </bk>
    <bk>
      <rc t="1" v="14960"/>
    </bk>
    <bk>
      <rc t="1" v="14961"/>
    </bk>
    <bk>
      <rc t="1" v="14962"/>
    </bk>
    <bk>
      <rc t="1" v="14963"/>
    </bk>
    <bk>
      <rc t="1" v="14964"/>
    </bk>
    <bk>
      <rc t="1" v="14965"/>
    </bk>
    <bk>
      <rc t="1" v="14966"/>
    </bk>
    <bk>
      <rc t="1" v="14967"/>
    </bk>
    <bk>
      <rc t="1" v="14968"/>
    </bk>
    <bk>
      <rc t="1" v="14969"/>
    </bk>
    <bk>
      <rc t="1" v="14970"/>
    </bk>
    <bk>
      <rc t="1" v="14971"/>
    </bk>
    <bk>
      <rc t="1" v="14972"/>
    </bk>
    <bk>
      <rc t="1" v="14973"/>
    </bk>
    <bk>
      <rc t="1" v="14974"/>
    </bk>
    <bk>
      <rc t="1" v="14975"/>
    </bk>
    <bk>
      <rc t="1" v="14976"/>
    </bk>
    <bk>
      <rc t="1" v="14977"/>
    </bk>
    <bk>
      <rc t="1" v="14978"/>
    </bk>
    <bk>
      <rc t="1" v="14979"/>
    </bk>
    <bk>
      <rc t="1" v="14980"/>
    </bk>
    <bk>
      <rc t="1" v="14981"/>
    </bk>
    <bk>
      <rc t="1" v="14982"/>
    </bk>
    <bk>
      <rc t="1" v="14983"/>
    </bk>
    <bk>
      <rc t="1" v="14984"/>
    </bk>
    <bk>
      <rc t="1" v="14985"/>
    </bk>
    <bk>
      <rc t="1" v="14986"/>
    </bk>
    <bk>
      <rc t="1" v="14987"/>
    </bk>
    <bk>
      <rc t="1" v="14988"/>
    </bk>
    <bk>
      <rc t="1" v="14989"/>
    </bk>
    <bk>
      <rc t="1" v="14990"/>
    </bk>
    <bk>
      <rc t="1" v="14991"/>
    </bk>
    <bk>
      <rc t="1" v="14992"/>
    </bk>
    <bk>
      <rc t="1" v="14993"/>
    </bk>
    <bk>
      <rc t="1" v="14994"/>
    </bk>
    <bk>
      <rc t="1" v="14995"/>
    </bk>
    <bk>
      <rc t="1" v="14996"/>
    </bk>
    <bk>
      <rc t="1" v="14997"/>
    </bk>
    <bk>
      <rc t="1" v="14998"/>
    </bk>
    <bk>
      <rc t="1" v="14999"/>
    </bk>
    <bk>
      <rc t="1" v="15000"/>
    </bk>
    <bk>
      <rc t="1" v="15001"/>
    </bk>
    <bk>
      <rc t="1" v="15002"/>
    </bk>
    <bk>
      <rc t="1" v="15003"/>
    </bk>
    <bk>
      <rc t="1" v="15004"/>
    </bk>
    <bk>
      <rc t="1" v="15005"/>
    </bk>
    <bk>
      <rc t="1" v="15006"/>
    </bk>
    <bk>
      <rc t="1" v="15007"/>
    </bk>
    <bk>
      <rc t="1" v="15008"/>
    </bk>
    <bk>
      <rc t="1" v="15009"/>
    </bk>
    <bk>
      <rc t="1" v="15010"/>
    </bk>
    <bk>
      <rc t="1" v="15011"/>
    </bk>
    <bk>
      <rc t="1" v="15012"/>
    </bk>
    <bk>
      <rc t="1" v="15013"/>
    </bk>
    <bk>
      <rc t="1" v="15014"/>
    </bk>
    <bk>
      <rc t="1" v="15015"/>
    </bk>
    <bk>
      <rc t="1" v="15016"/>
    </bk>
    <bk>
      <rc t="1" v="15017"/>
    </bk>
    <bk>
      <rc t="1" v="15018"/>
    </bk>
    <bk>
      <rc t="1" v="15019"/>
    </bk>
    <bk>
      <rc t="1" v="15020"/>
    </bk>
    <bk>
      <rc t="1" v="15021"/>
    </bk>
    <bk>
      <rc t="1" v="15022"/>
    </bk>
    <bk>
      <rc t="1" v="15023"/>
    </bk>
    <bk>
      <rc t="1" v="15024"/>
    </bk>
    <bk>
      <rc t="1" v="15025"/>
    </bk>
    <bk>
      <rc t="1" v="15026"/>
    </bk>
    <bk>
      <rc t="1" v="15027"/>
    </bk>
    <bk>
      <rc t="1" v="15028"/>
    </bk>
    <bk>
      <rc t="1" v="15029"/>
    </bk>
    <bk>
      <rc t="1" v="15030"/>
    </bk>
    <bk>
      <rc t="1" v="15031"/>
    </bk>
    <bk>
      <rc t="1" v="15032"/>
    </bk>
    <bk>
      <rc t="1" v="15033"/>
    </bk>
    <bk>
      <rc t="1" v="15034"/>
    </bk>
    <bk>
      <rc t="1" v="15035"/>
    </bk>
    <bk>
      <rc t="1" v="15036"/>
    </bk>
    <bk>
      <rc t="1" v="15037"/>
    </bk>
    <bk>
      <rc t="1" v="15038"/>
    </bk>
    <bk>
      <rc t="1" v="15039"/>
    </bk>
    <bk>
      <rc t="1" v="15040"/>
    </bk>
    <bk>
      <rc t="1" v="15041"/>
    </bk>
    <bk>
      <rc t="1" v="15042"/>
    </bk>
    <bk>
      <rc t="1" v="15043"/>
    </bk>
    <bk>
      <rc t="1" v="15044"/>
    </bk>
    <bk>
      <rc t="1" v="15045"/>
    </bk>
    <bk>
      <rc t="1" v="15046"/>
    </bk>
    <bk>
      <rc t="1" v="15047"/>
    </bk>
    <bk>
      <rc t="1" v="15048"/>
    </bk>
    <bk>
      <rc t="1" v="15049"/>
    </bk>
    <bk>
      <rc t="1" v="15050"/>
    </bk>
    <bk>
      <rc t="1" v="15051"/>
    </bk>
    <bk>
      <rc t="1" v="15052"/>
    </bk>
    <bk>
      <rc t="1" v="15053"/>
    </bk>
    <bk>
      <rc t="1" v="15054"/>
    </bk>
    <bk>
      <rc t="1" v="15055"/>
    </bk>
    <bk>
      <rc t="1" v="15056"/>
    </bk>
    <bk>
      <rc t="1" v="15057"/>
    </bk>
    <bk>
      <rc t="1" v="15058"/>
    </bk>
    <bk>
      <rc t="1" v="15059"/>
    </bk>
    <bk>
      <rc t="1" v="15060"/>
    </bk>
    <bk>
      <rc t="1" v="15061"/>
    </bk>
    <bk>
      <rc t="1" v="15062"/>
    </bk>
    <bk>
      <rc t="1" v="15063"/>
    </bk>
    <bk>
      <rc t="1" v="15064"/>
    </bk>
    <bk>
      <rc t="1" v="15065"/>
    </bk>
    <bk>
      <rc t="1" v="15066"/>
    </bk>
    <bk>
      <rc t="1" v="15067"/>
    </bk>
    <bk>
      <rc t="1" v="15068"/>
    </bk>
    <bk>
      <rc t="1" v="15069"/>
    </bk>
    <bk>
      <rc t="1" v="15070"/>
    </bk>
    <bk>
      <rc t="1" v="15071"/>
    </bk>
    <bk>
      <rc t="1" v="15072"/>
    </bk>
    <bk>
      <rc t="1" v="15073"/>
    </bk>
    <bk>
      <rc t="1" v="15074"/>
    </bk>
    <bk>
      <rc t="1" v="15075"/>
    </bk>
    <bk>
      <rc t="1" v="15076"/>
    </bk>
    <bk>
      <rc t="1" v="15077"/>
    </bk>
    <bk>
      <rc t="1" v="15078"/>
    </bk>
    <bk>
      <rc t="1" v="15079"/>
    </bk>
    <bk>
      <rc t="1" v="15080"/>
    </bk>
    <bk>
      <rc t="1" v="15081"/>
    </bk>
    <bk>
      <rc t="1" v="15082"/>
    </bk>
    <bk>
      <rc t="1" v="15083"/>
    </bk>
    <bk>
      <rc t="1" v="15084"/>
    </bk>
    <bk>
      <rc t="1" v="15085"/>
    </bk>
    <bk>
      <rc t="1" v="15086"/>
    </bk>
    <bk>
      <rc t="1" v="15087"/>
    </bk>
    <bk>
      <rc t="1" v="15088"/>
    </bk>
    <bk>
      <rc t="1" v="15089"/>
    </bk>
    <bk>
      <rc t="1" v="15090"/>
    </bk>
    <bk>
      <rc t="1" v="15091"/>
    </bk>
    <bk>
      <rc t="1" v="15092"/>
    </bk>
    <bk>
      <rc t="1" v="15093"/>
    </bk>
    <bk>
      <rc t="1" v="15094"/>
    </bk>
    <bk>
      <rc t="1" v="15095"/>
    </bk>
    <bk>
      <rc t="1" v="15096"/>
    </bk>
    <bk>
      <rc t="1" v="15097"/>
    </bk>
    <bk>
      <rc t="1" v="15098"/>
    </bk>
    <bk>
      <rc t="1" v="15099"/>
    </bk>
    <bk>
      <rc t="1" v="15100"/>
    </bk>
    <bk>
      <rc t="1" v="15101"/>
    </bk>
    <bk>
      <rc t="1" v="15102"/>
    </bk>
    <bk>
      <rc t="1" v="15103"/>
    </bk>
    <bk>
      <rc t="1" v="15104"/>
    </bk>
    <bk>
      <rc t="1" v="15105"/>
    </bk>
    <bk>
      <rc t="1" v="15106"/>
    </bk>
    <bk>
      <rc t="1" v="15107"/>
    </bk>
    <bk>
      <rc t="1" v="15108"/>
    </bk>
    <bk>
      <rc t="1" v="15109"/>
    </bk>
    <bk>
      <rc t="1" v="15110"/>
    </bk>
    <bk>
      <rc t="1" v="15111"/>
    </bk>
    <bk>
      <rc t="1" v="15112"/>
    </bk>
    <bk>
      <rc t="1" v="15113"/>
    </bk>
    <bk>
      <rc t="1" v="15114"/>
    </bk>
    <bk>
      <rc t="1" v="15115"/>
    </bk>
    <bk>
      <rc t="1" v="15116"/>
    </bk>
    <bk>
      <rc t="1" v="15117"/>
    </bk>
    <bk>
      <rc t="1" v="15118"/>
    </bk>
    <bk>
      <rc t="1" v="15119"/>
    </bk>
    <bk>
      <rc t="1" v="15120"/>
    </bk>
    <bk>
      <rc t="1" v="15121"/>
    </bk>
    <bk>
      <rc t="1" v="15122"/>
    </bk>
    <bk>
      <rc t="1" v="15123"/>
    </bk>
    <bk>
      <rc t="1" v="15124"/>
    </bk>
    <bk>
      <rc t="1" v="15125"/>
    </bk>
    <bk>
      <rc t="1" v="15126"/>
    </bk>
    <bk>
      <rc t="1" v="15127"/>
    </bk>
    <bk>
      <rc t="1" v="15128"/>
    </bk>
    <bk>
      <rc t="1" v="15129"/>
    </bk>
    <bk>
      <rc t="1" v="15130"/>
    </bk>
    <bk>
      <rc t="1" v="15131"/>
    </bk>
    <bk>
      <rc t="1" v="15132"/>
    </bk>
    <bk>
      <rc t="1" v="15133"/>
    </bk>
    <bk>
      <rc t="1" v="15134"/>
    </bk>
    <bk>
      <rc t="1" v="15135"/>
    </bk>
    <bk>
      <rc t="1" v="15136"/>
    </bk>
    <bk>
      <rc t="1" v="15137"/>
    </bk>
    <bk>
      <rc t="1" v="15138"/>
    </bk>
    <bk>
      <rc t="1" v="15139"/>
    </bk>
    <bk>
      <rc t="1" v="15140"/>
    </bk>
    <bk>
      <rc t="1" v="15141"/>
    </bk>
    <bk>
      <rc t="1" v="15142"/>
    </bk>
    <bk>
      <rc t="1" v="15143"/>
    </bk>
    <bk>
      <rc t="1" v="15144"/>
    </bk>
    <bk>
      <rc t="1" v="15145"/>
    </bk>
    <bk>
      <rc t="1" v="15146"/>
    </bk>
    <bk>
      <rc t="1" v="15147"/>
    </bk>
    <bk>
      <rc t="1" v="15148"/>
    </bk>
    <bk>
      <rc t="1" v="15149"/>
    </bk>
    <bk>
      <rc t="1" v="15150"/>
    </bk>
    <bk>
      <rc t="1" v="15151"/>
    </bk>
    <bk>
      <rc t="1" v="15152"/>
    </bk>
    <bk>
      <rc t="1" v="15153"/>
    </bk>
    <bk>
      <rc t="1" v="15154"/>
    </bk>
    <bk>
      <rc t="1" v="15155"/>
    </bk>
    <bk>
      <rc t="1" v="15156"/>
    </bk>
    <bk>
      <rc t="1" v="15157"/>
    </bk>
    <bk>
      <rc t="1" v="15158"/>
    </bk>
    <bk>
      <rc t="1" v="15159"/>
    </bk>
    <bk>
      <rc t="1" v="15160"/>
    </bk>
    <bk>
      <rc t="1" v="15161"/>
    </bk>
    <bk>
      <rc t="1" v="15162"/>
    </bk>
    <bk>
      <rc t="1" v="15163"/>
    </bk>
    <bk>
      <rc t="1" v="15164"/>
    </bk>
    <bk>
      <rc t="1" v="15165"/>
    </bk>
    <bk>
      <rc t="1" v="15166"/>
    </bk>
    <bk>
      <rc t="1" v="15167"/>
    </bk>
    <bk>
      <rc t="1" v="15168"/>
    </bk>
    <bk>
      <rc t="1" v="15169"/>
    </bk>
    <bk>
      <rc t="1" v="15170"/>
    </bk>
    <bk>
      <rc t="1" v="15171"/>
    </bk>
    <bk>
      <rc t="1" v="15172"/>
    </bk>
    <bk>
      <rc t="1" v="15173"/>
    </bk>
    <bk>
      <rc t="1" v="15174"/>
    </bk>
    <bk>
      <rc t="1" v="15175"/>
    </bk>
    <bk>
      <rc t="1" v="15176"/>
    </bk>
    <bk>
      <rc t="1" v="15177"/>
    </bk>
    <bk>
      <rc t="1" v="15178"/>
    </bk>
    <bk>
      <rc t="1" v="15179"/>
    </bk>
    <bk>
      <rc t="1" v="15180"/>
    </bk>
    <bk>
      <rc t="1" v="15181"/>
    </bk>
    <bk>
      <rc t="1" v="15182"/>
    </bk>
    <bk>
      <rc t="1" v="15183"/>
    </bk>
    <bk>
      <rc t="1" v="15184"/>
    </bk>
    <bk>
      <rc t="1" v="15185"/>
    </bk>
    <bk>
      <rc t="1" v="15186"/>
    </bk>
    <bk>
      <rc t="1" v="15187"/>
    </bk>
    <bk>
      <rc t="1" v="15188"/>
    </bk>
    <bk>
      <rc t="1" v="15189"/>
    </bk>
    <bk>
      <rc t="1" v="15190"/>
    </bk>
    <bk>
      <rc t="1" v="15191"/>
    </bk>
    <bk>
      <rc t="1" v="15192"/>
    </bk>
    <bk>
      <rc t="1" v="15193"/>
    </bk>
    <bk>
      <rc t="1" v="15194"/>
    </bk>
    <bk>
      <rc t="1" v="15195"/>
    </bk>
    <bk>
      <rc t="1" v="15196"/>
    </bk>
    <bk>
      <rc t="1" v="15197"/>
    </bk>
    <bk>
      <rc t="1" v="15198"/>
    </bk>
    <bk>
      <rc t="1" v="15199"/>
    </bk>
    <bk>
      <rc t="1" v="15200"/>
    </bk>
    <bk>
      <rc t="1" v="15201"/>
    </bk>
    <bk>
      <rc t="1" v="15202"/>
    </bk>
    <bk>
      <rc t="1" v="15203"/>
    </bk>
    <bk>
      <rc t="1" v="15204"/>
    </bk>
    <bk>
      <rc t="1" v="15205"/>
    </bk>
    <bk>
      <rc t="1" v="15206"/>
    </bk>
    <bk>
      <rc t="1" v="15207"/>
    </bk>
    <bk>
      <rc t="1" v="15208"/>
    </bk>
    <bk>
      <rc t="1" v="15209"/>
    </bk>
    <bk>
      <rc t="1" v="15210"/>
    </bk>
    <bk>
      <rc t="1" v="15211"/>
    </bk>
    <bk>
      <rc t="1" v="15212"/>
    </bk>
    <bk>
      <rc t="1" v="15213"/>
    </bk>
    <bk>
      <rc t="1" v="15214"/>
    </bk>
    <bk>
      <rc t="1" v="15215"/>
    </bk>
    <bk>
      <rc t="1" v="15216"/>
    </bk>
    <bk>
      <rc t="1" v="15217"/>
    </bk>
    <bk>
      <rc t="1" v="15218"/>
    </bk>
    <bk>
      <rc t="1" v="15219"/>
    </bk>
    <bk>
      <rc t="1" v="15220"/>
    </bk>
    <bk>
      <rc t="1" v="15221"/>
    </bk>
    <bk>
      <rc t="1" v="15222"/>
    </bk>
    <bk>
      <rc t="1" v="15223"/>
    </bk>
    <bk>
      <rc t="1" v="15224"/>
    </bk>
    <bk>
      <rc t="1" v="15225"/>
    </bk>
    <bk>
      <rc t="1" v="15226"/>
    </bk>
    <bk>
      <rc t="1" v="15227"/>
    </bk>
    <bk>
      <rc t="1" v="15228"/>
    </bk>
    <bk>
      <rc t="1" v="15229"/>
    </bk>
    <bk>
      <rc t="1" v="15230"/>
    </bk>
    <bk>
      <rc t="1" v="15231"/>
    </bk>
    <bk>
      <rc t="1" v="15232"/>
    </bk>
    <bk>
      <rc t="1" v="15233"/>
    </bk>
    <bk>
      <rc t="1" v="15234"/>
    </bk>
    <bk>
      <rc t="1" v="15235"/>
    </bk>
    <bk>
      <rc t="1" v="15236"/>
    </bk>
    <bk>
      <rc t="1" v="15237"/>
    </bk>
    <bk>
      <rc t="1" v="15238"/>
    </bk>
    <bk>
      <rc t="1" v="15239"/>
    </bk>
    <bk>
      <rc t="1" v="15240"/>
    </bk>
    <bk>
      <rc t="1" v="15241"/>
    </bk>
    <bk>
      <rc t="1" v="15242"/>
    </bk>
    <bk>
      <rc t="1" v="15243"/>
    </bk>
    <bk>
      <rc t="1" v="15244"/>
    </bk>
    <bk>
      <rc t="1" v="15245"/>
    </bk>
    <bk>
      <rc t="1" v="15246"/>
    </bk>
    <bk>
      <rc t="1" v="15247"/>
    </bk>
    <bk>
      <rc t="1" v="15248"/>
    </bk>
    <bk>
      <rc t="1" v="15249"/>
    </bk>
    <bk>
      <rc t="1" v="15250"/>
    </bk>
    <bk>
      <rc t="1" v="15251"/>
    </bk>
    <bk>
      <rc t="1" v="15252"/>
    </bk>
    <bk>
      <rc t="1" v="15253"/>
    </bk>
    <bk>
      <rc t="1" v="15254"/>
    </bk>
    <bk>
      <rc t="1" v="15255"/>
    </bk>
    <bk>
      <rc t="1" v="15256"/>
    </bk>
    <bk>
      <rc t="1" v="15257"/>
    </bk>
    <bk>
      <rc t="1" v="15258"/>
    </bk>
    <bk>
      <rc t="1" v="15259"/>
    </bk>
    <bk>
      <rc t="1" v="15260"/>
    </bk>
    <bk>
      <rc t="1" v="15261"/>
    </bk>
    <bk>
      <rc t="1" v="15262"/>
    </bk>
    <bk>
      <rc t="1" v="15263"/>
    </bk>
    <bk>
      <rc t="1" v="15264"/>
    </bk>
    <bk>
      <rc t="1" v="15265"/>
    </bk>
    <bk>
      <rc t="1" v="15266"/>
    </bk>
    <bk>
      <rc t="1" v="15267"/>
    </bk>
    <bk>
      <rc t="1" v="15268"/>
    </bk>
    <bk>
      <rc t="1" v="15269"/>
    </bk>
    <bk>
      <rc t="1" v="15270"/>
    </bk>
    <bk>
      <rc t="1" v="15271"/>
    </bk>
    <bk>
      <rc t="1" v="15272"/>
    </bk>
    <bk>
      <rc t="1" v="15273"/>
    </bk>
    <bk>
      <rc t="1" v="15274"/>
    </bk>
    <bk>
      <rc t="1" v="15275"/>
    </bk>
    <bk>
      <rc t="1" v="15276"/>
    </bk>
    <bk>
      <rc t="1" v="15277"/>
    </bk>
    <bk>
      <rc t="1" v="15278"/>
    </bk>
    <bk>
      <rc t="1" v="15279"/>
    </bk>
    <bk>
      <rc t="1" v="15280"/>
    </bk>
    <bk>
      <rc t="1" v="15281"/>
    </bk>
    <bk>
      <rc t="1" v="15282"/>
    </bk>
    <bk>
      <rc t="1" v="15283"/>
    </bk>
    <bk>
      <rc t="1" v="15284"/>
    </bk>
    <bk>
      <rc t="1" v="15285"/>
    </bk>
    <bk>
      <rc t="1" v="15286"/>
    </bk>
    <bk>
      <rc t="1" v="15287"/>
    </bk>
    <bk>
      <rc t="1" v="15288"/>
    </bk>
    <bk>
      <rc t="1" v="15289"/>
    </bk>
    <bk>
      <rc t="1" v="15290"/>
    </bk>
    <bk>
      <rc t="1" v="15291"/>
    </bk>
    <bk>
      <rc t="1" v="15292"/>
    </bk>
    <bk>
      <rc t="1" v="15293"/>
    </bk>
    <bk>
      <rc t="1" v="15294"/>
    </bk>
    <bk>
      <rc t="1" v="15295"/>
    </bk>
    <bk>
      <rc t="1" v="15296"/>
    </bk>
    <bk>
      <rc t="1" v="15297"/>
    </bk>
    <bk>
      <rc t="1" v="15298"/>
    </bk>
    <bk>
      <rc t="1" v="15299"/>
    </bk>
    <bk>
      <rc t="1" v="15300"/>
    </bk>
    <bk>
      <rc t="1" v="15301"/>
    </bk>
    <bk>
      <rc t="1" v="15302"/>
    </bk>
    <bk>
      <rc t="1" v="15303"/>
    </bk>
    <bk>
      <rc t="1" v="15304"/>
    </bk>
    <bk>
      <rc t="1" v="15305"/>
    </bk>
    <bk>
      <rc t="1" v="15306"/>
    </bk>
    <bk>
      <rc t="1" v="15307"/>
    </bk>
    <bk>
      <rc t="1" v="15308"/>
    </bk>
    <bk>
      <rc t="1" v="15309"/>
    </bk>
    <bk>
      <rc t="1" v="15310"/>
    </bk>
    <bk>
      <rc t="1" v="15311"/>
    </bk>
    <bk>
      <rc t="1" v="15312"/>
    </bk>
    <bk>
      <rc t="1" v="15313"/>
    </bk>
    <bk>
      <rc t="1" v="15314"/>
    </bk>
    <bk>
      <rc t="1" v="15315"/>
    </bk>
    <bk>
      <rc t="1" v="15316"/>
    </bk>
    <bk>
      <rc t="1" v="15317"/>
    </bk>
    <bk>
      <rc t="1" v="15318"/>
    </bk>
    <bk>
      <rc t="1" v="15319"/>
    </bk>
    <bk>
      <rc t="1" v="15320"/>
    </bk>
    <bk>
      <rc t="1" v="15321"/>
    </bk>
    <bk>
      <rc t="1" v="15322"/>
    </bk>
    <bk>
      <rc t="1" v="15323"/>
    </bk>
    <bk>
      <rc t="1" v="15324"/>
    </bk>
    <bk>
      <rc t="1" v="15325"/>
    </bk>
    <bk>
      <rc t="1" v="15326"/>
    </bk>
    <bk>
      <rc t="1" v="15327"/>
    </bk>
    <bk>
      <rc t="1" v="15328"/>
    </bk>
    <bk>
      <rc t="1" v="15329"/>
    </bk>
    <bk>
      <rc t="1" v="15330"/>
    </bk>
    <bk>
      <rc t="1" v="15331"/>
    </bk>
    <bk>
      <rc t="1" v="15332"/>
    </bk>
    <bk>
      <rc t="1" v="15333"/>
    </bk>
    <bk>
      <rc t="1" v="15334"/>
    </bk>
    <bk>
      <rc t="1" v="15335"/>
    </bk>
    <bk>
      <rc t="1" v="15336"/>
    </bk>
    <bk>
      <rc t="1" v="15337"/>
    </bk>
    <bk>
      <rc t="1" v="15338"/>
    </bk>
    <bk>
      <rc t="1" v="15339"/>
    </bk>
    <bk>
      <rc t="1" v="15340"/>
    </bk>
    <bk>
      <rc t="1" v="15341"/>
    </bk>
    <bk>
      <rc t="1" v="15342"/>
    </bk>
    <bk>
      <rc t="1" v="15343"/>
    </bk>
    <bk>
      <rc t="1" v="15344"/>
    </bk>
    <bk>
      <rc t="1" v="15345"/>
    </bk>
    <bk>
      <rc t="1" v="15346"/>
    </bk>
    <bk>
      <rc t="1" v="15347"/>
    </bk>
    <bk>
      <rc t="1" v="15348"/>
    </bk>
    <bk>
      <rc t="1" v="15349"/>
    </bk>
    <bk>
      <rc t="1" v="15350"/>
    </bk>
    <bk>
      <rc t="1" v="15351"/>
    </bk>
    <bk>
      <rc t="1" v="15352"/>
    </bk>
    <bk>
      <rc t="1" v="15353"/>
    </bk>
    <bk>
      <rc t="1" v="15354"/>
    </bk>
    <bk>
      <rc t="1" v="15355"/>
    </bk>
    <bk>
      <rc t="1" v="15356"/>
    </bk>
    <bk>
      <rc t="1" v="15357"/>
    </bk>
    <bk>
      <rc t="1" v="15358"/>
    </bk>
    <bk>
      <rc t="1" v="15359"/>
    </bk>
    <bk>
      <rc t="1" v="15360"/>
    </bk>
    <bk>
      <rc t="1" v="15361"/>
    </bk>
    <bk>
      <rc t="1" v="15362"/>
    </bk>
    <bk>
      <rc t="1" v="15363"/>
    </bk>
    <bk>
      <rc t="1" v="15364"/>
    </bk>
    <bk>
      <rc t="1" v="15365"/>
    </bk>
    <bk>
      <rc t="1" v="15366"/>
    </bk>
    <bk>
      <rc t="1" v="15367"/>
    </bk>
    <bk>
      <rc t="1" v="15368"/>
    </bk>
    <bk>
      <rc t="1" v="15369"/>
    </bk>
    <bk>
      <rc t="1" v="15370"/>
    </bk>
    <bk>
      <rc t="1" v="15371"/>
    </bk>
    <bk>
      <rc t="1" v="15372"/>
    </bk>
    <bk>
      <rc t="1" v="15373"/>
    </bk>
    <bk>
      <rc t="1" v="15374"/>
    </bk>
    <bk>
      <rc t="1" v="15375"/>
    </bk>
    <bk>
      <rc t="1" v="15376"/>
    </bk>
    <bk>
      <rc t="1" v="15377"/>
    </bk>
    <bk>
      <rc t="1" v="15378"/>
    </bk>
    <bk>
      <rc t="1" v="15379"/>
    </bk>
    <bk>
      <rc t="1" v="15380"/>
    </bk>
    <bk>
      <rc t="1" v="15381"/>
    </bk>
    <bk>
      <rc t="1" v="15382"/>
    </bk>
    <bk>
      <rc t="1" v="15383"/>
    </bk>
    <bk>
      <rc t="1" v="15384"/>
    </bk>
    <bk>
      <rc t="1" v="15385"/>
    </bk>
    <bk>
      <rc t="1" v="15386"/>
    </bk>
    <bk>
      <rc t="1" v="15387"/>
    </bk>
    <bk>
      <rc t="1" v="15388"/>
    </bk>
    <bk>
      <rc t="1" v="15389"/>
    </bk>
    <bk>
      <rc t="1" v="15390"/>
    </bk>
    <bk>
      <rc t="1" v="15391"/>
    </bk>
    <bk>
      <rc t="1" v="15392"/>
    </bk>
    <bk>
      <rc t="1" v="15393"/>
    </bk>
    <bk>
      <rc t="1" v="15394"/>
    </bk>
    <bk>
      <rc t="1" v="15395"/>
    </bk>
    <bk>
      <rc t="1" v="15396"/>
    </bk>
    <bk>
      <rc t="1" v="15397"/>
    </bk>
    <bk>
      <rc t="1" v="15398"/>
    </bk>
    <bk>
      <rc t="1" v="15399"/>
    </bk>
    <bk>
      <rc t="1" v="15400"/>
    </bk>
    <bk>
      <rc t="1" v="15401"/>
    </bk>
    <bk>
      <rc t="1" v="15402"/>
    </bk>
    <bk>
      <rc t="1" v="15403"/>
    </bk>
    <bk>
      <rc t="1" v="15404"/>
    </bk>
    <bk>
      <rc t="1" v="15405"/>
    </bk>
    <bk>
      <rc t="1" v="15406"/>
    </bk>
    <bk>
      <rc t="1" v="15407"/>
    </bk>
    <bk>
      <rc t="1" v="15408"/>
    </bk>
    <bk>
      <rc t="1" v="15409"/>
    </bk>
    <bk>
      <rc t="1" v="15410"/>
    </bk>
    <bk>
      <rc t="1" v="15411"/>
    </bk>
    <bk>
      <rc t="1" v="15412"/>
    </bk>
    <bk>
      <rc t="1" v="15413"/>
    </bk>
    <bk>
      <rc t="1" v="15414"/>
    </bk>
    <bk>
      <rc t="1" v="15415"/>
    </bk>
    <bk>
      <rc t="1" v="15416"/>
    </bk>
    <bk>
      <rc t="1" v="15417"/>
    </bk>
    <bk>
      <rc t="1" v="15418"/>
    </bk>
    <bk>
      <rc t="1" v="15419"/>
    </bk>
    <bk>
      <rc t="1" v="15420"/>
    </bk>
    <bk>
      <rc t="1" v="15421"/>
    </bk>
    <bk>
      <rc t="1" v="15422"/>
    </bk>
    <bk>
      <rc t="1" v="15423"/>
    </bk>
    <bk>
      <rc t="1" v="15424"/>
    </bk>
    <bk>
      <rc t="1" v="15425"/>
    </bk>
    <bk>
      <rc t="1" v="15426"/>
    </bk>
    <bk>
      <rc t="1" v="15427"/>
    </bk>
    <bk>
      <rc t="1" v="15428"/>
    </bk>
    <bk>
      <rc t="1" v="15429"/>
    </bk>
    <bk>
      <rc t="1" v="15430"/>
    </bk>
    <bk>
      <rc t="1" v="15431"/>
    </bk>
    <bk>
      <rc t="1" v="15432"/>
    </bk>
    <bk>
      <rc t="1" v="15433"/>
    </bk>
    <bk>
      <rc t="1" v="15434"/>
    </bk>
    <bk>
      <rc t="1" v="15435"/>
    </bk>
    <bk>
      <rc t="1" v="15436"/>
    </bk>
    <bk>
      <rc t="1" v="15437"/>
    </bk>
    <bk>
      <rc t="1" v="15438"/>
    </bk>
    <bk>
      <rc t="1" v="15439"/>
    </bk>
    <bk>
      <rc t="1" v="15440"/>
    </bk>
    <bk>
      <rc t="1" v="15441"/>
    </bk>
    <bk>
      <rc t="1" v="15442"/>
    </bk>
    <bk>
      <rc t="1" v="15443"/>
    </bk>
    <bk>
      <rc t="1" v="15444"/>
    </bk>
    <bk>
      <rc t="1" v="15445"/>
    </bk>
    <bk>
      <rc t="1" v="15446"/>
    </bk>
    <bk>
      <rc t="1" v="15447"/>
    </bk>
    <bk>
      <rc t="1" v="15448"/>
    </bk>
    <bk>
      <rc t="1" v="15449"/>
    </bk>
    <bk>
      <rc t="1" v="15450"/>
    </bk>
    <bk>
      <rc t="1" v="15451"/>
    </bk>
    <bk>
      <rc t="1" v="15452"/>
    </bk>
    <bk>
      <rc t="1" v="15453"/>
    </bk>
    <bk>
      <rc t="1" v="15454"/>
    </bk>
    <bk>
      <rc t="1" v="15455"/>
    </bk>
    <bk>
      <rc t="1" v="15456"/>
    </bk>
    <bk>
      <rc t="1" v="15457"/>
    </bk>
    <bk>
      <rc t="1" v="15458"/>
    </bk>
    <bk>
      <rc t="1" v="15459"/>
    </bk>
    <bk>
      <rc t="1" v="15460"/>
    </bk>
    <bk>
      <rc t="1" v="15461"/>
    </bk>
    <bk>
      <rc t="1" v="15462"/>
    </bk>
    <bk>
      <rc t="1" v="15463"/>
    </bk>
    <bk>
      <rc t="1" v="15464"/>
    </bk>
    <bk>
      <rc t="1" v="15465"/>
    </bk>
    <bk>
      <rc t="1" v="15466"/>
    </bk>
    <bk>
      <rc t="1" v="15467"/>
    </bk>
    <bk>
      <rc t="1" v="15468"/>
    </bk>
    <bk>
      <rc t="1" v="15469"/>
    </bk>
    <bk>
      <rc t="1" v="15470"/>
    </bk>
    <bk>
      <rc t="1" v="15471"/>
    </bk>
    <bk>
      <rc t="1" v="15472"/>
    </bk>
    <bk>
      <rc t="1" v="15473"/>
    </bk>
    <bk>
      <rc t="1" v="15474"/>
    </bk>
    <bk>
      <rc t="1" v="15475"/>
    </bk>
    <bk>
      <rc t="1" v="15476"/>
    </bk>
    <bk>
      <rc t="1" v="15477"/>
    </bk>
    <bk>
      <rc t="1" v="15478"/>
    </bk>
    <bk>
      <rc t="1" v="15479"/>
    </bk>
    <bk>
      <rc t="1" v="15480"/>
    </bk>
    <bk>
      <rc t="1" v="15481"/>
    </bk>
    <bk>
      <rc t="1" v="15482"/>
    </bk>
    <bk>
      <rc t="1" v="15483"/>
    </bk>
    <bk>
      <rc t="1" v="15484"/>
    </bk>
    <bk>
      <rc t="1" v="15485"/>
    </bk>
    <bk>
      <rc t="1" v="15486"/>
    </bk>
    <bk>
      <rc t="1" v="15487"/>
    </bk>
    <bk>
      <rc t="1" v="15488"/>
    </bk>
    <bk>
      <rc t="1" v="15489"/>
    </bk>
    <bk>
      <rc t="1" v="15490"/>
    </bk>
    <bk>
      <rc t="1" v="15491"/>
    </bk>
    <bk>
      <rc t="1" v="15492"/>
    </bk>
    <bk>
      <rc t="1" v="15493"/>
    </bk>
    <bk>
      <rc t="1" v="15494"/>
    </bk>
    <bk>
      <rc t="1" v="15495"/>
    </bk>
    <bk>
      <rc t="1" v="15496"/>
    </bk>
    <bk>
      <rc t="1" v="15497"/>
    </bk>
    <bk>
      <rc t="1" v="15498"/>
    </bk>
    <bk>
      <rc t="1" v="15499"/>
    </bk>
    <bk>
      <rc t="1" v="15500"/>
    </bk>
    <bk>
      <rc t="1" v="15501"/>
    </bk>
    <bk>
      <rc t="1" v="15502"/>
    </bk>
    <bk>
      <rc t="1" v="15503"/>
    </bk>
    <bk>
      <rc t="1" v="15504"/>
    </bk>
    <bk>
      <rc t="1" v="15505"/>
    </bk>
    <bk>
      <rc t="1" v="15506"/>
    </bk>
    <bk>
      <rc t="1" v="15507"/>
    </bk>
    <bk>
      <rc t="1" v="15508"/>
    </bk>
    <bk>
      <rc t="1" v="15509"/>
    </bk>
    <bk>
      <rc t="1" v="15510"/>
    </bk>
    <bk>
      <rc t="1" v="15511"/>
    </bk>
    <bk>
      <rc t="1" v="15512"/>
    </bk>
    <bk>
      <rc t="1" v="15513"/>
    </bk>
    <bk>
      <rc t="1" v="15514"/>
    </bk>
    <bk>
      <rc t="1" v="15515"/>
    </bk>
    <bk>
      <rc t="1" v="15516"/>
    </bk>
    <bk>
      <rc t="1" v="15517"/>
    </bk>
    <bk>
      <rc t="1" v="15518"/>
    </bk>
    <bk>
      <rc t="1" v="15519"/>
    </bk>
    <bk>
      <rc t="1" v="15520"/>
    </bk>
    <bk>
      <rc t="1" v="15521"/>
    </bk>
    <bk>
      <rc t="1" v="15522"/>
    </bk>
    <bk>
      <rc t="1" v="15523"/>
    </bk>
    <bk>
      <rc t="1" v="15524"/>
    </bk>
    <bk>
      <rc t="1" v="15525"/>
    </bk>
    <bk>
      <rc t="1" v="15526"/>
    </bk>
    <bk>
      <rc t="1" v="15527"/>
    </bk>
    <bk>
      <rc t="1" v="15528"/>
    </bk>
    <bk>
      <rc t="1" v="15529"/>
    </bk>
    <bk>
      <rc t="1" v="15530"/>
    </bk>
    <bk>
      <rc t="1" v="15531"/>
    </bk>
    <bk>
      <rc t="1" v="15532"/>
    </bk>
    <bk>
      <rc t="1" v="15533"/>
    </bk>
    <bk>
      <rc t="1" v="15534"/>
    </bk>
    <bk>
      <rc t="1" v="15535"/>
    </bk>
    <bk>
      <rc t="1" v="15536"/>
    </bk>
    <bk>
      <rc t="1" v="15537"/>
    </bk>
    <bk>
      <rc t="1" v="15538"/>
    </bk>
    <bk>
      <rc t="1" v="15539"/>
    </bk>
    <bk>
      <rc t="1" v="15540"/>
    </bk>
    <bk>
      <rc t="1" v="15541"/>
    </bk>
    <bk>
      <rc t="1" v="15542"/>
    </bk>
    <bk>
      <rc t="1" v="15543"/>
    </bk>
    <bk>
      <rc t="1" v="15544"/>
    </bk>
    <bk>
      <rc t="1" v="15545"/>
    </bk>
    <bk>
      <rc t="1" v="15546"/>
    </bk>
    <bk>
      <rc t="1" v="15547"/>
    </bk>
    <bk>
      <rc t="1" v="15548"/>
    </bk>
    <bk>
      <rc t="1" v="15549"/>
    </bk>
    <bk>
      <rc t="1" v="15550"/>
    </bk>
    <bk>
      <rc t="1" v="15551"/>
    </bk>
    <bk>
      <rc t="1" v="15552"/>
    </bk>
    <bk>
      <rc t="1" v="15553"/>
    </bk>
    <bk>
      <rc t="1" v="15554"/>
    </bk>
    <bk>
      <rc t="1" v="15555"/>
    </bk>
    <bk>
      <rc t="1" v="15556"/>
    </bk>
    <bk>
      <rc t="1" v="15557"/>
    </bk>
    <bk>
      <rc t="1" v="15558"/>
    </bk>
    <bk>
      <rc t="1" v="15559"/>
    </bk>
    <bk>
      <rc t="1" v="15560"/>
    </bk>
    <bk>
      <rc t="1" v="15561"/>
    </bk>
    <bk>
      <rc t="1" v="15562"/>
    </bk>
    <bk>
      <rc t="1" v="15563"/>
    </bk>
    <bk>
      <rc t="1" v="15564"/>
    </bk>
    <bk>
      <rc t="1" v="15565"/>
    </bk>
    <bk>
      <rc t="1" v="15566"/>
    </bk>
    <bk>
      <rc t="1" v="15567"/>
    </bk>
    <bk>
      <rc t="1" v="15568"/>
    </bk>
    <bk>
      <rc t="1" v="15569"/>
    </bk>
    <bk>
      <rc t="1" v="15570"/>
    </bk>
    <bk>
      <rc t="1" v="15571"/>
    </bk>
    <bk>
      <rc t="1" v="15572"/>
    </bk>
    <bk>
      <rc t="1" v="15573"/>
    </bk>
    <bk>
      <rc t="1" v="15574"/>
    </bk>
    <bk>
      <rc t="1" v="15575"/>
    </bk>
    <bk>
      <rc t="1" v="15576"/>
    </bk>
    <bk>
      <rc t="1" v="15577"/>
    </bk>
    <bk>
      <rc t="1" v="15578"/>
    </bk>
    <bk>
      <rc t="1" v="15579"/>
    </bk>
    <bk>
      <rc t="1" v="15580"/>
    </bk>
    <bk>
      <rc t="1" v="15581"/>
    </bk>
    <bk>
      <rc t="1" v="15582"/>
    </bk>
    <bk>
      <rc t="1" v="15583"/>
    </bk>
    <bk>
      <rc t="1" v="15584"/>
    </bk>
    <bk>
      <rc t="1" v="15585"/>
    </bk>
    <bk>
      <rc t="1" v="15586"/>
    </bk>
    <bk>
      <rc t="1" v="15587"/>
    </bk>
    <bk>
      <rc t="1" v="15588"/>
    </bk>
    <bk>
      <rc t="1" v="15589"/>
    </bk>
    <bk>
      <rc t="1" v="15590"/>
    </bk>
    <bk>
      <rc t="1" v="15591"/>
    </bk>
    <bk>
      <rc t="1" v="15592"/>
    </bk>
    <bk>
      <rc t="1" v="15593"/>
    </bk>
    <bk>
      <rc t="1" v="15594"/>
    </bk>
    <bk>
      <rc t="1" v="15595"/>
    </bk>
    <bk>
      <rc t="1" v="15596"/>
    </bk>
    <bk>
      <rc t="1" v="15597"/>
    </bk>
    <bk>
      <rc t="1" v="15598"/>
    </bk>
    <bk>
      <rc t="1" v="15599"/>
    </bk>
    <bk>
      <rc t="1" v="15600"/>
    </bk>
    <bk>
      <rc t="1" v="15601"/>
    </bk>
    <bk>
      <rc t="1" v="15602"/>
    </bk>
    <bk>
      <rc t="1" v="15603"/>
    </bk>
    <bk>
      <rc t="1" v="15604"/>
    </bk>
    <bk>
      <rc t="1" v="15605"/>
    </bk>
    <bk>
      <rc t="1" v="15606"/>
    </bk>
    <bk>
      <rc t="1" v="15607"/>
    </bk>
    <bk>
      <rc t="1" v="15608"/>
    </bk>
    <bk>
      <rc t="1" v="15609"/>
    </bk>
    <bk>
      <rc t="1" v="15610"/>
    </bk>
    <bk>
      <rc t="1" v="15611"/>
    </bk>
    <bk>
      <rc t="1" v="15612"/>
    </bk>
    <bk>
      <rc t="1" v="15613"/>
    </bk>
    <bk>
      <rc t="1" v="15614"/>
    </bk>
    <bk>
      <rc t="1" v="15615"/>
    </bk>
    <bk>
      <rc t="1" v="15616"/>
    </bk>
    <bk>
      <rc t="1" v="15617"/>
    </bk>
    <bk>
      <rc t="1" v="15618"/>
    </bk>
    <bk>
      <rc t="1" v="15619"/>
    </bk>
    <bk>
      <rc t="1" v="15620"/>
    </bk>
    <bk>
      <rc t="1" v="15621"/>
    </bk>
    <bk>
      <rc t="1" v="15622"/>
    </bk>
    <bk>
      <rc t="1" v="15623"/>
    </bk>
    <bk>
      <rc t="1" v="15624"/>
    </bk>
    <bk>
      <rc t="1" v="15625"/>
    </bk>
    <bk>
      <rc t="1" v="15626"/>
    </bk>
    <bk>
      <rc t="1" v="15627"/>
    </bk>
    <bk>
      <rc t="1" v="15628"/>
    </bk>
    <bk>
      <rc t="1" v="15629"/>
    </bk>
    <bk>
      <rc t="1" v="15630"/>
    </bk>
    <bk>
      <rc t="1" v="15631"/>
    </bk>
    <bk>
      <rc t="1" v="15632"/>
    </bk>
    <bk>
      <rc t="1" v="15633"/>
    </bk>
    <bk>
      <rc t="1" v="15634"/>
    </bk>
    <bk>
      <rc t="1" v="15635"/>
    </bk>
    <bk>
      <rc t="1" v="15636"/>
    </bk>
    <bk>
      <rc t="1" v="15637"/>
    </bk>
    <bk>
      <rc t="1" v="15638"/>
    </bk>
    <bk>
      <rc t="1" v="15639"/>
    </bk>
    <bk>
      <rc t="1" v="15640"/>
    </bk>
    <bk>
      <rc t="1" v="15641"/>
    </bk>
    <bk>
      <rc t="1" v="15642"/>
    </bk>
    <bk>
      <rc t="1" v="15643"/>
    </bk>
    <bk>
      <rc t="1" v="15644"/>
    </bk>
    <bk>
      <rc t="1" v="15645"/>
    </bk>
    <bk>
      <rc t="1" v="15646"/>
    </bk>
    <bk>
      <rc t="1" v="15647"/>
    </bk>
    <bk>
      <rc t="1" v="15648"/>
    </bk>
    <bk>
      <rc t="1" v="15649"/>
    </bk>
    <bk>
      <rc t="1" v="15650"/>
    </bk>
    <bk>
      <rc t="1" v="15651"/>
    </bk>
    <bk>
      <rc t="1" v="15652"/>
    </bk>
    <bk>
      <rc t="1" v="15653"/>
    </bk>
    <bk>
      <rc t="1" v="15654"/>
    </bk>
    <bk>
      <rc t="1" v="15655"/>
    </bk>
    <bk>
      <rc t="1" v="15656"/>
    </bk>
    <bk>
      <rc t="1" v="15657"/>
    </bk>
    <bk>
      <rc t="1" v="15658"/>
    </bk>
    <bk>
      <rc t="1" v="15659"/>
    </bk>
    <bk>
      <rc t="1" v="15660"/>
    </bk>
    <bk>
      <rc t="1" v="15661"/>
    </bk>
    <bk>
      <rc t="1" v="15662"/>
    </bk>
    <bk>
      <rc t="1" v="15663"/>
    </bk>
    <bk>
      <rc t="1" v="15664"/>
    </bk>
    <bk>
      <rc t="1" v="15665"/>
    </bk>
    <bk>
      <rc t="1" v="15666"/>
    </bk>
    <bk>
      <rc t="1" v="15667"/>
    </bk>
    <bk>
      <rc t="1" v="15668"/>
    </bk>
    <bk>
      <rc t="1" v="15669"/>
    </bk>
    <bk>
      <rc t="1" v="15670"/>
    </bk>
    <bk>
      <rc t="1" v="15671"/>
    </bk>
    <bk>
      <rc t="1" v="15672"/>
    </bk>
    <bk>
      <rc t="1" v="15673"/>
    </bk>
    <bk>
      <rc t="1" v="15674"/>
    </bk>
    <bk>
      <rc t="1" v="15675"/>
    </bk>
    <bk>
      <rc t="1" v="15676"/>
    </bk>
    <bk>
      <rc t="1" v="15677"/>
    </bk>
    <bk>
      <rc t="1" v="15678"/>
    </bk>
    <bk>
      <rc t="1" v="15679"/>
    </bk>
    <bk>
      <rc t="1" v="15680"/>
    </bk>
    <bk>
      <rc t="1" v="15681"/>
    </bk>
    <bk>
      <rc t="1" v="15682"/>
    </bk>
    <bk>
      <rc t="1" v="15683"/>
    </bk>
    <bk>
      <rc t="1" v="15684"/>
    </bk>
    <bk>
      <rc t="1" v="15685"/>
    </bk>
    <bk>
      <rc t="1" v="15686"/>
    </bk>
    <bk>
      <rc t="1" v="15687"/>
    </bk>
    <bk>
      <rc t="1" v="15688"/>
    </bk>
    <bk>
      <rc t="1" v="15689"/>
    </bk>
    <bk>
      <rc t="1" v="15690"/>
    </bk>
    <bk>
      <rc t="1" v="15691"/>
    </bk>
    <bk>
      <rc t="1" v="15692"/>
    </bk>
    <bk>
      <rc t="1" v="15693"/>
    </bk>
    <bk>
      <rc t="1" v="15694"/>
    </bk>
    <bk>
      <rc t="1" v="15695"/>
    </bk>
    <bk>
      <rc t="1" v="15696"/>
    </bk>
    <bk>
      <rc t="1" v="15697"/>
    </bk>
    <bk>
      <rc t="1" v="15698"/>
    </bk>
    <bk>
      <rc t="1" v="15699"/>
    </bk>
    <bk>
      <rc t="1" v="15700"/>
    </bk>
    <bk>
      <rc t="1" v="15701"/>
    </bk>
    <bk>
      <rc t="1" v="15702"/>
    </bk>
    <bk>
      <rc t="1" v="15703"/>
    </bk>
    <bk>
      <rc t="1" v="15704"/>
    </bk>
    <bk>
      <rc t="1" v="15705"/>
    </bk>
    <bk>
      <rc t="1" v="15706"/>
    </bk>
    <bk>
      <rc t="1" v="15707"/>
    </bk>
    <bk>
      <rc t="1" v="15708"/>
    </bk>
    <bk>
      <rc t="1" v="15709"/>
    </bk>
    <bk>
      <rc t="1" v="15710"/>
    </bk>
    <bk>
      <rc t="1" v="15711"/>
    </bk>
    <bk>
      <rc t="1" v="15712"/>
    </bk>
    <bk>
      <rc t="1" v="15713"/>
    </bk>
    <bk>
      <rc t="1" v="15714"/>
    </bk>
    <bk>
      <rc t="1" v="15715"/>
    </bk>
    <bk>
      <rc t="1" v="15716"/>
    </bk>
    <bk>
      <rc t="1" v="15717"/>
    </bk>
    <bk>
      <rc t="1" v="15718"/>
    </bk>
    <bk>
      <rc t="1" v="15719"/>
    </bk>
    <bk>
      <rc t="1" v="15720"/>
    </bk>
    <bk>
      <rc t="1" v="15721"/>
    </bk>
    <bk>
      <rc t="1" v="15722"/>
    </bk>
    <bk>
      <rc t="1" v="15723"/>
    </bk>
    <bk>
      <rc t="1" v="15724"/>
    </bk>
    <bk>
      <rc t="1" v="15725"/>
    </bk>
    <bk>
      <rc t="1" v="15726"/>
    </bk>
    <bk>
      <rc t="1" v="15727"/>
    </bk>
    <bk>
      <rc t="1" v="15728"/>
    </bk>
    <bk>
      <rc t="1" v="15729"/>
    </bk>
    <bk>
      <rc t="1" v="15730"/>
    </bk>
    <bk>
      <rc t="1" v="15731"/>
    </bk>
    <bk>
      <rc t="1" v="15732"/>
    </bk>
    <bk>
      <rc t="1" v="15733"/>
    </bk>
    <bk>
      <rc t="1" v="15734"/>
    </bk>
    <bk>
      <rc t="1" v="15735"/>
    </bk>
    <bk>
      <rc t="1" v="15736"/>
    </bk>
    <bk>
      <rc t="1" v="15737"/>
    </bk>
    <bk>
      <rc t="1" v="15738"/>
    </bk>
    <bk>
      <rc t="1" v="15739"/>
    </bk>
    <bk>
      <rc t="1" v="15740"/>
    </bk>
    <bk>
      <rc t="1" v="15741"/>
    </bk>
    <bk>
      <rc t="1" v="15742"/>
    </bk>
    <bk>
      <rc t="1" v="15743"/>
    </bk>
    <bk>
      <rc t="1" v="15744"/>
    </bk>
    <bk>
      <rc t="1" v="15745"/>
    </bk>
    <bk>
      <rc t="1" v="15746"/>
    </bk>
    <bk>
      <rc t="1" v="15747"/>
    </bk>
    <bk>
      <rc t="1" v="15748"/>
    </bk>
    <bk>
      <rc t="1" v="15749"/>
    </bk>
    <bk>
      <rc t="1" v="15750"/>
    </bk>
    <bk>
      <rc t="1" v="15751"/>
    </bk>
    <bk>
      <rc t="1" v="15752"/>
    </bk>
    <bk>
      <rc t="1" v="15753"/>
    </bk>
    <bk>
      <rc t="1" v="15754"/>
    </bk>
    <bk>
      <rc t="1" v="15755"/>
    </bk>
    <bk>
      <rc t="1" v="15756"/>
    </bk>
    <bk>
      <rc t="1" v="15757"/>
    </bk>
    <bk>
      <rc t="1" v="15758"/>
    </bk>
    <bk>
      <rc t="1" v="15759"/>
    </bk>
    <bk>
      <rc t="1" v="15760"/>
    </bk>
    <bk>
      <rc t="1" v="15761"/>
    </bk>
    <bk>
      <rc t="1" v="15762"/>
    </bk>
    <bk>
      <rc t="1" v="15763"/>
    </bk>
    <bk>
      <rc t="1" v="15764"/>
    </bk>
    <bk>
      <rc t="1" v="15765"/>
    </bk>
    <bk>
      <rc t="1" v="15766"/>
    </bk>
    <bk>
      <rc t="1" v="15767"/>
    </bk>
    <bk>
      <rc t="1" v="15768"/>
    </bk>
    <bk>
      <rc t="1" v="15769"/>
    </bk>
    <bk>
      <rc t="1" v="15770"/>
    </bk>
    <bk>
      <rc t="1" v="15771"/>
    </bk>
    <bk>
      <rc t="1" v="15772"/>
    </bk>
    <bk>
      <rc t="1" v="15773"/>
    </bk>
    <bk>
      <rc t="1" v="15774"/>
    </bk>
    <bk>
      <rc t="1" v="15775"/>
    </bk>
    <bk>
      <rc t="1" v="15776"/>
    </bk>
    <bk>
      <rc t="1" v="15777"/>
    </bk>
    <bk>
      <rc t="1" v="15778"/>
    </bk>
    <bk>
      <rc t="1" v="15779"/>
    </bk>
    <bk>
      <rc t="1" v="15780"/>
    </bk>
    <bk>
      <rc t="1" v="15781"/>
    </bk>
    <bk>
      <rc t="1" v="15782"/>
    </bk>
    <bk>
      <rc t="1" v="15783"/>
    </bk>
    <bk>
      <rc t="1" v="15784"/>
    </bk>
    <bk>
      <rc t="1" v="15785"/>
    </bk>
    <bk>
      <rc t="1" v="15786"/>
    </bk>
    <bk>
      <rc t="1" v="15787"/>
    </bk>
    <bk>
      <rc t="1" v="15788"/>
    </bk>
    <bk>
      <rc t="1" v="15789"/>
    </bk>
    <bk>
      <rc t="1" v="15790"/>
    </bk>
    <bk>
      <rc t="1" v="15791"/>
    </bk>
    <bk>
      <rc t="1" v="15792"/>
    </bk>
    <bk>
      <rc t="1" v="15793"/>
    </bk>
    <bk>
      <rc t="1" v="15794"/>
    </bk>
    <bk>
      <rc t="1" v="15795"/>
    </bk>
    <bk>
      <rc t="1" v="15796"/>
    </bk>
    <bk>
      <rc t="1" v="15797"/>
    </bk>
    <bk>
      <rc t="1" v="15798"/>
    </bk>
    <bk>
      <rc t="1" v="15799"/>
    </bk>
    <bk>
      <rc t="1" v="15800"/>
    </bk>
    <bk>
      <rc t="1" v="15801"/>
    </bk>
    <bk>
      <rc t="1" v="15802"/>
    </bk>
    <bk>
      <rc t="1" v="15803"/>
    </bk>
    <bk>
      <rc t="1" v="15804"/>
    </bk>
    <bk>
      <rc t="1" v="15805"/>
    </bk>
    <bk>
      <rc t="1" v="15806"/>
    </bk>
    <bk>
      <rc t="1" v="15807"/>
    </bk>
    <bk>
      <rc t="1" v="15808"/>
    </bk>
    <bk>
      <rc t="1" v="15809"/>
    </bk>
    <bk>
      <rc t="1" v="15810"/>
    </bk>
    <bk>
      <rc t="1" v="15811"/>
    </bk>
    <bk>
      <rc t="1" v="15812"/>
    </bk>
    <bk>
      <rc t="1" v="15813"/>
    </bk>
    <bk>
      <rc t="1" v="15814"/>
    </bk>
    <bk>
      <rc t="1" v="15815"/>
    </bk>
    <bk>
      <rc t="1" v="15816"/>
    </bk>
    <bk>
      <rc t="1" v="15817"/>
    </bk>
    <bk>
      <rc t="1" v="15818"/>
    </bk>
    <bk>
      <rc t="1" v="15819"/>
    </bk>
    <bk>
      <rc t="1" v="15820"/>
    </bk>
    <bk>
      <rc t="1" v="15821"/>
    </bk>
    <bk>
      <rc t="1" v="15822"/>
    </bk>
    <bk>
      <rc t="1" v="15823"/>
    </bk>
    <bk>
      <rc t="1" v="15824"/>
    </bk>
    <bk>
      <rc t="1" v="15825"/>
    </bk>
    <bk>
      <rc t="1" v="15826"/>
    </bk>
    <bk>
      <rc t="1" v="15827"/>
    </bk>
    <bk>
      <rc t="1" v="15828"/>
    </bk>
    <bk>
      <rc t="1" v="15829"/>
    </bk>
    <bk>
      <rc t="1" v="15830"/>
    </bk>
    <bk>
      <rc t="1" v="15831"/>
    </bk>
    <bk>
      <rc t="1" v="15832"/>
    </bk>
    <bk>
      <rc t="1" v="15833"/>
    </bk>
    <bk>
      <rc t="1" v="15834"/>
    </bk>
    <bk>
      <rc t="1" v="15835"/>
    </bk>
    <bk>
      <rc t="1" v="15836"/>
    </bk>
    <bk>
      <rc t="1" v="15837"/>
    </bk>
    <bk>
      <rc t="1" v="15838"/>
    </bk>
    <bk>
      <rc t="1" v="15839"/>
    </bk>
    <bk>
      <rc t="1" v="15840"/>
    </bk>
    <bk>
      <rc t="1" v="15841"/>
    </bk>
    <bk>
      <rc t="1" v="15842"/>
    </bk>
    <bk>
      <rc t="1" v="15843"/>
    </bk>
    <bk>
      <rc t="1" v="15844"/>
    </bk>
    <bk>
      <rc t="1" v="15845"/>
    </bk>
    <bk>
      <rc t="1" v="15846"/>
    </bk>
    <bk>
      <rc t="1" v="15847"/>
    </bk>
    <bk>
      <rc t="1" v="15848"/>
    </bk>
    <bk>
      <rc t="1" v="15849"/>
    </bk>
    <bk>
      <rc t="1" v="15850"/>
    </bk>
    <bk>
      <rc t="1" v="15851"/>
    </bk>
    <bk>
      <rc t="1" v="15852"/>
    </bk>
    <bk>
      <rc t="1" v="15853"/>
    </bk>
    <bk>
      <rc t="1" v="15854"/>
    </bk>
    <bk>
      <rc t="1" v="15855"/>
    </bk>
    <bk>
      <rc t="1" v="15856"/>
    </bk>
    <bk>
      <rc t="1" v="15857"/>
    </bk>
    <bk>
      <rc t="1" v="15858"/>
    </bk>
    <bk>
      <rc t="1" v="15859"/>
    </bk>
    <bk>
      <rc t="1" v="15860"/>
    </bk>
    <bk>
      <rc t="1" v="15861"/>
    </bk>
    <bk>
      <rc t="1" v="15862"/>
    </bk>
    <bk>
      <rc t="1" v="15863"/>
    </bk>
    <bk>
      <rc t="1" v="15864"/>
    </bk>
    <bk>
      <rc t="1" v="15865"/>
    </bk>
    <bk>
      <rc t="1" v="15866"/>
    </bk>
    <bk>
      <rc t="1" v="15867"/>
    </bk>
    <bk>
      <rc t="1" v="15868"/>
    </bk>
    <bk>
      <rc t="1" v="15869"/>
    </bk>
    <bk>
      <rc t="1" v="15870"/>
    </bk>
    <bk>
      <rc t="1" v="15871"/>
    </bk>
    <bk>
      <rc t="1" v="15872"/>
    </bk>
    <bk>
      <rc t="1" v="15873"/>
    </bk>
    <bk>
      <rc t="1" v="15874"/>
    </bk>
    <bk>
      <rc t="1" v="15875"/>
    </bk>
    <bk>
      <rc t="1" v="15876"/>
    </bk>
    <bk>
      <rc t="1" v="15877"/>
    </bk>
    <bk>
      <rc t="1" v="15878"/>
    </bk>
    <bk>
      <rc t="1" v="15879"/>
    </bk>
    <bk>
      <rc t="1" v="15880"/>
    </bk>
    <bk>
      <rc t="1" v="15881"/>
    </bk>
    <bk>
      <rc t="1" v="15882"/>
    </bk>
    <bk>
      <rc t="1" v="15883"/>
    </bk>
    <bk>
      <rc t="1" v="15884"/>
    </bk>
    <bk>
      <rc t="1" v="15885"/>
    </bk>
    <bk>
      <rc t="1" v="15886"/>
    </bk>
    <bk>
      <rc t="1" v="15887"/>
    </bk>
    <bk>
      <rc t="1" v="15888"/>
    </bk>
    <bk>
      <rc t="1" v="15889"/>
    </bk>
    <bk>
      <rc t="1" v="15890"/>
    </bk>
    <bk>
      <rc t="1" v="15891"/>
    </bk>
    <bk>
      <rc t="1" v="15892"/>
    </bk>
    <bk>
      <rc t="1" v="15893"/>
    </bk>
    <bk>
      <rc t="1" v="15894"/>
    </bk>
    <bk>
      <rc t="1" v="15895"/>
    </bk>
    <bk>
      <rc t="1" v="15896"/>
    </bk>
    <bk>
      <rc t="1" v="15897"/>
    </bk>
    <bk>
      <rc t="1" v="15898"/>
    </bk>
    <bk>
      <rc t="1" v="15899"/>
    </bk>
    <bk>
      <rc t="1" v="15900"/>
    </bk>
    <bk>
      <rc t="1" v="15901"/>
    </bk>
    <bk>
      <rc t="1" v="15902"/>
    </bk>
    <bk>
      <rc t="1" v="15903"/>
    </bk>
    <bk>
      <rc t="1" v="15904"/>
    </bk>
    <bk>
      <rc t="1" v="15905"/>
    </bk>
    <bk>
      <rc t="1" v="15906"/>
    </bk>
    <bk>
      <rc t="1" v="15907"/>
    </bk>
    <bk>
      <rc t="1" v="15908"/>
    </bk>
    <bk>
      <rc t="1" v="15909"/>
    </bk>
    <bk>
      <rc t="1" v="15910"/>
    </bk>
    <bk>
      <rc t="1" v="15911"/>
    </bk>
    <bk>
      <rc t="1" v="15912"/>
    </bk>
    <bk>
      <rc t="1" v="15913"/>
    </bk>
    <bk>
      <rc t="1" v="15914"/>
    </bk>
    <bk>
      <rc t="1" v="15915"/>
    </bk>
    <bk>
      <rc t="1" v="15916"/>
    </bk>
    <bk>
      <rc t="1" v="15917"/>
    </bk>
    <bk>
      <rc t="1" v="15918"/>
    </bk>
    <bk>
      <rc t="1" v="15919"/>
    </bk>
    <bk>
      <rc t="1" v="15920"/>
    </bk>
    <bk>
      <rc t="1" v="15921"/>
    </bk>
    <bk>
      <rc t="1" v="15922"/>
    </bk>
    <bk>
      <rc t="1" v="15923"/>
    </bk>
    <bk>
      <rc t="1" v="15924"/>
    </bk>
    <bk>
      <rc t="1" v="15925"/>
    </bk>
    <bk>
      <rc t="1" v="15926"/>
    </bk>
    <bk>
      <rc t="1" v="15927"/>
    </bk>
    <bk>
      <rc t="1" v="15928"/>
    </bk>
    <bk>
      <rc t="1" v="15929"/>
    </bk>
    <bk>
      <rc t="1" v="15930"/>
    </bk>
    <bk>
      <rc t="1" v="15931"/>
    </bk>
    <bk>
      <rc t="1" v="15932"/>
    </bk>
    <bk>
      <rc t="1" v="15933"/>
    </bk>
    <bk>
      <rc t="1" v="15934"/>
    </bk>
    <bk>
      <rc t="1" v="15935"/>
    </bk>
    <bk>
      <rc t="1" v="15936"/>
    </bk>
    <bk>
      <rc t="1" v="15937"/>
    </bk>
    <bk>
      <rc t="1" v="15938"/>
    </bk>
    <bk>
      <rc t="1" v="15939"/>
    </bk>
    <bk>
      <rc t="1" v="15940"/>
    </bk>
    <bk>
      <rc t="1" v="15941"/>
    </bk>
    <bk>
      <rc t="1" v="15942"/>
    </bk>
    <bk>
      <rc t="1" v="15943"/>
    </bk>
    <bk>
      <rc t="1" v="15944"/>
    </bk>
    <bk>
      <rc t="1" v="15945"/>
    </bk>
    <bk>
      <rc t="1" v="15946"/>
    </bk>
    <bk>
      <rc t="1" v="15947"/>
    </bk>
    <bk>
      <rc t="1" v="15948"/>
    </bk>
    <bk>
      <rc t="1" v="15949"/>
    </bk>
    <bk>
      <rc t="1" v="15950"/>
    </bk>
    <bk>
      <rc t="1" v="15951"/>
    </bk>
    <bk>
      <rc t="1" v="15952"/>
    </bk>
    <bk>
      <rc t="1" v="15953"/>
    </bk>
    <bk>
      <rc t="1" v="15954"/>
    </bk>
    <bk>
      <rc t="1" v="15955"/>
    </bk>
    <bk>
      <rc t="1" v="15956"/>
    </bk>
    <bk>
      <rc t="1" v="15957"/>
    </bk>
    <bk>
      <rc t="1" v="15958"/>
    </bk>
    <bk>
      <rc t="1" v="15959"/>
    </bk>
    <bk>
      <rc t="1" v="15960"/>
    </bk>
    <bk>
      <rc t="1" v="15961"/>
    </bk>
    <bk>
      <rc t="1" v="15962"/>
    </bk>
    <bk>
      <rc t="1" v="15963"/>
    </bk>
    <bk>
      <rc t="1" v="15964"/>
    </bk>
    <bk>
      <rc t="1" v="15965"/>
    </bk>
    <bk>
      <rc t="1" v="15966"/>
    </bk>
    <bk>
      <rc t="1" v="15967"/>
    </bk>
    <bk>
      <rc t="1" v="15968"/>
    </bk>
    <bk>
      <rc t="1" v="15969"/>
    </bk>
    <bk>
      <rc t="1" v="15970"/>
    </bk>
    <bk>
      <rc t="1" v="15971"/>
    </bk>
    <bk>
      <rc t="1" v="15972"/>
    </bk>
    <bk>
      <rc t="1" v="15973"/>
    </bk>
    <bk>
      <rc t="1" v="15974"/>
    </bk>
    <bk>
      <rc t="1" v="15975"/>
    </bk>
    <bk>
      <rc t="1" v="15976"/>
    </bk>
    <bk>
      <rc t="1" v="15977"/>
    </bk>
    <bk>
      <rc t="1" v="15978"/>
    </bk>
    <bk>
      <rc t="1" v="15979"/>
    </bk>
    <bk>
      <rc t="1" v="15980"/>
    </bk>
    <bk>
      <rc t="1" v="15981"/>
    </bk>
    <bk>
      <rc t="1" v="15982"/>
    </bk>
    <bk>
      <rc t="1" v="15983"/>
    </bk>
    <bk>
      <rc t="1" v="15984"/>
    </bk>
    <bk>
      <rc t="1" v="15985"/>
    </bk>
    <bk>
      <rc t="1" v="15986"/>
    </bk>
    <bk>
      <rc t="1" v="15987"/>
    </bk>
    <bk>
      <rc t="1" v="15988"/>
    </bk>
    <bk>
      <rc t="1" v="15989"/>
    </bk>
    <bk>
      <rc t="1" v="15990"/>
    </bk>
    <bk>
      <rc t="1" v="15991"/>
    </bk>
    <bk>
      <rc t="1" v="15992"/>
    </bk>
    <bk>
      <rc t="1" v="15993"/>
    </bk>
    <bk>
      <rc t="1" v="15994"/>
    </bk>
    <bk>
      <rc t="1" v="15995"/>
    </bk>
    <bk>
      <rc t="1" v="15996"/>
    </bk>
    <bk>
      <rc t="1" v="15997"/>
    </bk>
    <bk>
      <rc t="1" v="15998"/>
    </bk>
    <bk>
      <rc t="1" v="15999"/>
    </bk>
    <bk>
      <rc t="1" v="16000"/>
    </bk>
    <bk>
      <rc t="1" v="16001"/>
    </bk>
    <bk>
      <rc t="1" v="16002"/>
    </bk>
    <bk>
      <rc t="1" v="16003"/>
    </bk>
    <bk>
      <rc t="1" v="16004"/>
    </bk>
    <bk>
      <rc t="1" v="16005"/>
    </bk>
    <bk>
      <rc t="1" v="16006"/>
    </bk>
    <bk>
      <rc t="1" v="16007"/>
    </bk>
    <bk>
      <rc t="1" v="16008"/>
    </bk>
    <bk>
      <rc t="1" v="16009"/>
    </bk>
    <bk>
      <rc t="1" v="16010"/>
    </bk>
    <bk>
      <rc t="1" v="16011"/>
    </bk>
    <bk>
      <rc t="1" v="16012"/>
    </bk>
    <bk>
      <rc t="1" v="16013"/>
    </bk>
    <bk>
      <rc t="1" v="16014"/>
    </bk>
    <bk>
      <rc t="1" v="16015"/>
    </bk>
    <bk>
      <rc t="1" v="16016"/>
    </bk>
    <bk>
      <rc t="1" v="16017"/>
    </bk>
    <bk>
      <rc t="1" v="16018"/>
    </bk>
    <bk>
      <rc t="1" v="16019"/>
    </bk>
    <bk>
      <rc t="1" v="16020"/>
    </bk>
    <bk>
      <rc t="1" v="16021"/>
    </bk>
    <bk>
      <rc t="1" v="16022"/>
    </bk>
    <bk>
      <rc t="1" v="16023"/>
    </bk>
    <bk>
      <rc t="1" v="16024"/>
    </bk>
    <bk>
      <rc t="1" v="16025"/>
    </bk>
    <bk>
      <rc t="1" v="16026"/>
    </bk>
    <bk>
      <rc t="1" v="16027"/>
    </bk>
    <bk>
      <rc t="1" v="16028"/>
    </bk>
    <bk>
      <rc t="1" v="16029"/>
    </bk>
    <bk>
      <rc t="1" v="16030"/>
    </bk>
    <bk>
      <rc t="1" v="16031"/>
    </bk>
    <bk>
      <rc t="1" v="16032"/>
    </bk>
    <bk>
      <rc t="1" v="16033"/>
    </bk>
    <bk>
      <rc t="1" v="16034"/>
    </bk>
    <bk>
      <rc t="1" v="16035"/>
    </bk>
    <bk>
      <rc t="1" v="16036"/>
    </bk>
    <bk>
      <rc t="1" v="16037"/>
    </bk>
    <bk>
      <rc t="1" v="16038"/>
    </bk>
    <bk>
      <rc t="1" v="16039"/>
    </bk>
    <bk>
      <rc t="1" v="16040"/>
    </bk>
    <bk>
      <rc t="1" v="16041"/>
    </bk>
    <bk>
      <rc t="1" v="16042"/>
    </bk>
    <bk>
      <rc t="1" v="16043"/>
    </bk>
    <bk>
      <rc t="1" v="16044"/>
    </bk>
    <bk>
      <rc t="1" v="16045"/>
    </bk>
    <bk>
      <rc t="1" v="16046"/>
    </bk>
    <bk>
      <rc t="1" v="16047"/>
    </bk>
    <bk>
      <rc t="1" v="16048"/>
    </bk>
    <bk>
      <rc t="1" v="16049"/>
    </bk>
    <bk>
      <rc t="1" v="16050"/>
    </bk>
    <bk>
      <rc t="1" v="16051"/>
    </bk>
    <bk>
      <rc t="1" v="16052"/>
    </bk>
    <bk>
      <rc t="1" v="16053"/>
    </bk>
    <bk>
      <rc t="1" v="16054"/>
    </bk>
    <bk>
      <rc t="1" v="16055"/>
    </bk>
    <bk>
      <rc t="1" v="16056"/>
    </bk>
    <bk>
      <rc t="1" v="16057"/>
    </bk>
    <bk>
      <rc t="1" v="16058"/>
    </bk>
    <bk>
      <rc t="1" v="16059"/>
    </bk>
    <bk>
      <rc t="1" v="16060"/>
    </bk>
    <bk>
      <rc t="1" v="16061"/>
    </bk>
    <bk>
      <rc t="1" v="16062"/>
    </bk>
    <bk>
      <rc t="1" v="16063"/>
    </bk>
    <bk>
      <rc t="1" v="16064"/>
    </bk>
    <bk>
      <rc t="1" v="16065"/>
    </bk>
    <bk>
      <rc t="1" v="16066"/>
    </bk>
    <bk>
      <rc t="1" v="16067"/>
    </bk>
    <bk>
      <rc t="1" v="16068"/>
    </bk>
    <bk>
      <rc t="1" v="16069"/>
    </bk>
    <bk>
      <rc t="1" v="16070"/>
    </bk>
    <bk>
      <rc t="1" v="16071"/>
    </bk>
    <bk>
      <rc t="1" v="16072"/>
    </bk>
    <bk>
      <rc t="1" v="16073"/>
    </bk>
    <bk>
      <rc t="1" v="16074"/>
    </bk>
    <bk>
      <rc t="1" v="16075"/>
    </bk>
    <bk>
      <rc t="1" v="16076"/>
    </bk>
    <bk>
      <rc t="1" v="16077"/>
    </bk>
    <bk>
      <rc t="1" v="16078"/>
    </bk>
    <bk>
      <rc t="1" v="16079"/>
    </bk>
    <bk>
      <rc t="1" v="16080"/>
    </bk>
    <bk>
      <rc t="1" v="16081"/>
    </bk>
    <bk>
      <rc t="1" v="16082"/>
    </bk>
    <bk>
      <rc t="1" v="16083"/>
    </bk>
    <bk>
      <rc t="1" v="16084"/>
    </bk>
    <bk>
      <rc t="1" v="16085"/>
    </bk>
    <bk>
      <rc t="1" v="16086"/>
    </bk>
    <bk>
      <rc t="1" v="16087"/>
    </bk>
    <bk>
      <rc t="1" v="16088"/>
    </bk>
    <bk>
      <rc t="1" v="16089"/>
    </bk>
    <bk>
      <rc t="1" v="16090"/>
    </bk>
    <bk>
      <rc t="1" v="16091"/>
    </bk>
    <bk>
      <rc t="1" v="16092"/>
    </bk>
    <bk>
      <rc t="1" v="16093"/>
    </bk>
    <bk>
      <rc t="1" v="16094"/>
    </bk>
    <bk>
      <rc t="1" v="16095"/>
    </bk>
    <bk>
      <rc t="1" v="16096"/>
    </bk>
    <bk>
      <rc t="1" v="16097"/>
    </bk>
    <bk>
      <rc t="1" v="16098"/>
    </bk>
    <bk>
      <rc t="1" v="16099"/>
    </bk>
    <bk>
      <rc t="1" v="16100"/>
    </bk>
    <bk>
      <rc t="1" v="16101"/>
    </bk>
    <bk>
      <rc t="1" v="16102"/>
    </bk>
    <bk>
      <rc t="1" v="16103"/>
    </bk>
    <bk>
      <rc t="1" v="16104"/>
    </bk>
    <bk>
      <rc t="1" v="16105"/>
    </bk>
    <bk>
      <rc t="1" v="16106"/>
    </bk>
    <bk>
      <rc t="1" v="16107"/>
    </bk>
    <bk>
      <rc t="1" v="16108"/>
    </bk>
    <bk>
      <rc t="1" v="16109"/>
    </bk>
    <bk>
      <rc t="1" v="16110"/>
    </bk>
    <bk>
      <rc t="1" v="16111"/>
    </bk>
    <bk>
      <rc t="1" v="16112"/>
    </bk>
    <bk>
      <rc t="1" v="16113"/>
    </bk>
    <bk>
      <rc t="1" v="16114"/>
    </bk>
    <bk>
      <rc t="1" v="16115"/>
    </bk>
    <bk>
      <rc t="1" v="16116"/>
    </bk>
    <bk>
      <rc t="1" v="16117"/>
    </bk>
    <bk>
      <rc t="1" v="16118"/>
    </bk>
    <bk>
      <rc t="1" v="16119"/>
    </bk>
    <bk>
      <rc t="1" v="16120"/>
    </bk>
    <bk>
      <rc t="1" v="16121"/>
    </bk>
    <bk>
      <rc t="1" v="16122"/>
    </bk>
    <bk>
      <rc t="1" v="16123"/>
    </bk>
    <bk>
      <rc t="1" v="16124"/>
    </bk>
    <bk>
      <rc t="1" v="16125"/>
    </bk>
    <bk>
      <rc t="1" v="16126"/>
    </bk>
    <bk>
      <rc t="1" v="16127"/>
    </bk>
    <bk>
      <rc t="1" v="16128"/>
    </bk>
    <bk>
      <rc t="1" v="16129"/>
    </bk>
    <bk>
      <rc t="1" v="16130"/>
    </bk>
    <bk>
      <rc t="1" v="16131"/>
    </bk>
    <bk>
      <rc t="1" v="16132"/>
    </bk>
    <bk>
      <rc t="1" v="16133"/>
    </bk>
    <bk>
      <rc t="1" v="16134"/>
    </bk>
    <bk>
      <rc t="1" v="16135"/>
    </bk>
    <bk>
      <rc t="1" v="16136"/>
    </bk>
    <bk>
      <rc t="1" v="16137"/>
    </bk>
    <bk>
      <rc t="1" v="16138"/>
    </bk>
    <bk>
      <rc t="1" v="16139"/>
    </bk>
    <bk>
      <rc t="1" v="16140"/>
    </bk>
    <bk>
      <rc t="1" v="16141"/>
    </bk>
    <bk>
      <rc t="1" v="16142"/>
    </bk>
    <bk>
      <rc t="1" v="16143"/>
    </bk>
    <bk>
      <rc t="1" v="16144"/>
    </bk>
    <bk>
      <rc t="1" v="16145"/>
    </bk>
    <bk>
      <rc t="1" v="16146"/>
    </bk>
    <bk>
      <rc t="1" v="16147"/>
    </bk>
    <bk>
      <rc t="1" v="16148"/>
    </bk>
    <bk>
      <rc t="1" v="16149"/>
    </bk>
    <bk>
      <rc t="1" v="16150"/>
    </bk>
    <bk>
      <rc t="1" v="16151"/>
    </bk>
    <bk>
      <rc t="1" v="16152"/>
    </bk>
    <bk>
      <rc t="1" v="16153"/>
    </bk>
    <bk>
      <rc t="1" v="16154"/>
    </bk>
    <bk>
      <rc t="1" v="16155"/>
    </bk>
    <bk>
      <rc t="1" v="16156"/>
    </bk>
    <bk>
      <rc t="1" v="16157"/>
    </bk>
    <bk>
      <rc t="1" v="16158"/>
    </bk>
    <bk>
      <rc t="1" v="16159"/>
    </bk>
    <bk>
      <rc t="1" v="16160"/>
    </bk>
    <bk>
      <rc t="1" v="16161"/>
    </bk>
    <bk>
      <rc t="1" v="16162"/>
    </bk>
    <bk>
      <rc t="1" v="16163"/>
    </bk>
    <bk>
      <rc t="1" v="16164"/>
    </bk>
    <bk>
      <rc t="1" v="16165"/>
    </bk>
    <bk>
      <rc t="1" v="16166"/>
    </bk>
    <bk>
      <rc t="1" v="16167"/>
    </bk>
    <bk>
      <rc t="1" v="16168"/>
    </bk>
    <bk>
      <rc t="1" v="16169"/>
    </bk>
    <bk>
      <rc t="1" v="16170"/>
    </bk>
    <bk>
      <rc t="1" v="16171"/>
    </bk>
    <bk>
      <rc t="1" v="16172"/>
    </bk>
    <bk>
      <rc t="1" v="16173"/>
    </bk>
    <bk>
      <rc t="1" v="16174"/>
    </bk>
    <bk>
      <rc t="1" v="16175"/>
    </bk>
    <bk>
      <rc t="1" v="16176"/>
    </bk>
    <bk>
      <rc t="1" v="16177"/>
    </bk>
    <bk>
      <rc t="1" v="16178"/>
    </bk>
    <bk>
      <rc t="1" v="16179"/>
    </bk>
    <bk>
      <rc t="1" v="16180"/>
    </bk>
    <bk>
      <rc t="1" v="16181"/>
    </bk>
    <bk>
      <rc t="1" v="16182"/>
    </bk>
    <bk>
      <rc t="1" v="16183"/>
    </bk>
    <bk>
      <rc t="1" v="16184"/>
    </bk>
    <bk>
      <rc t="1" v="16185"/>
    </bk>
    <bk>
      <rc t="1" v="16186"/>
    </bk>
    <bk>
      <rc t="1" v="16187"/>
    </bk>
    <bk>
      <rc t="1" v="16188"/>
    </bk>
    <bk>
      <rc t="1" v="16189"/>
    </bk>
    <bk>
      <rc t="1" v="16190"/>
    </bk>
    <bk>
      <rc t="1" v="16191"/>
    </bk>
    <bk>
      <rc t="1" v="16192"/>
    </bk>
    <bk>
      <rc t="1" v="16193"/>
    </bk>
    <bk>
      <rc t="1" v="16194"/>
    </bk>
    <bk>
      <rc t="1" v="16195"/>
    </bk>
    <bk>
      <rc t="1" v="16196"/>
    </bk>
    <bk>
      <rc t="1" v="16197"/>
    </bk>
    <bk>
      <rc t="1" v="16198"/>
    </bk>
    <bk>
      <rc t="1" v="16199"/>
    </bk>
    <bk>
      <rc t="1" v="16200"/>
    </bk>
    <bk>
      <rc t="1" v="16201"/>
    </bk>
    <bk>
      <rc t="1" v="16202"/>
    </bk>
    <bk>
      <rc t="1" v="16203"/>
    </bk>
    <bk>
      <rc t="1" v="16204"/>
    </bk>
    <bk>
      <rc t="1" v="16205"/>
    </bk>
    <bk>
      <rc t="1" v="16206"/>
    </bk>
    <bk>
      <rc t="1" v="16207"/>
    </bk>
    <bk>
      <rc t="1" v="16208"/>
    </bk>
    <bk>
      <rc t="1" v="16209"/>
    </bk>
    <bk>
      <rc t="1" v="16210"/>
    </bk>
    <bk>
      <rc t="1" v="16211"/>
    </bk>
    <bk>
      <rc t="1" v="16212"/>
    </bk>
    <bk>
      <rc t="1" v="16213"/>
    </bk>
    <bk>
      <rc t="1" v="16214"/>
    </bk>
    <bk>
      <rc t="1" v="16215"/>
    </bk>
    <bk>
      <rc t="1" v="16216"/>
    </bk>
    <bk>
      <rc t="1" v="16217"/>
    </bk>
    <bk>
      <rc t="1" v="16218"/>
    </bk>
    <bk>
      <rc t="1" v="16219"/>
    </bk>
    <bk>
      <rc t="1" v="16220"/>
    </bk>
    <bk>
      <rc t="1" v="16221"/>
    </bk>
    <bk>
      <rc t="1" v="16222"/>
    </bk>
    <bk>
      <rc t="1" v="16223"/>
    </bk>
    <bk>
      <rc t="1" v="16224"/>
    </bk>
    <bk>
      <rc t="1" v="16225"/>
    </bk>
    <bk>
      <rc t="1" v="16226"/>
    </bk>
    <bk>
      <rc t="1" v="16227"/>
    </bk>
    <bk>
      <rc t="1" v="16228"/>
    </bk>
    <bk>
      <rc t="1" v="16229"/>
    </bk>
    <bk>
      <rc t="1" v="16230"/>
    </bk>
    <bk>
      <rc t="1" v="16231"/>
    </bk>
    <bk>
      <rc t="1" v="16232"/>
    </bk>
    <bk>
      <rc t="1" v="16233"/>
    </bk>
    <bk>
      <rc t="1" v="16234"/>
    </bk>
    <bk>
      <rc t="1" v="16235"/>
    </bk>
    <bk>
      <rc t="1" v="16236"/>
    </bk>
    <bk>
      <rc t="1" v="16237"/>
    </bk>
    <bk>
      <rc t="1" v="16238"/>
    </bk>
    <bk>
      <rc t="1" v="16239"/>
    </bk>
    <bk>
      <rc t="1" v="16240"/>
    </bk>
    <bk>
      <rc t="1" v="16241"/>
    </bk>
    <bk>
      <rc t="1" v="16242"/>
    </bk>
    <bk>
      <rc t="1" v="16243"/>
    </bk>
    <bk>
      <rc t="1" v="16244"/>
    </bk>
    <bk>
      <rc t="1" v="16245"/>
    </bk>
    <bk>
      <rc t="1" v="16246"/>
    </bk>
    <bk>
      <rc t="1" v="16247"/>
    </bk>
    <bk>
      <rc t="1" v="16248"/>
    </bk>
    <bk>
      <rc t="1" v="16249"/>
    </bk>
    <bk>
      <rc t="1" v="16250"/>
    </bk>
    <bk>
      <rc t="1" v="16251"/>
    </bk>
    <bk>
      <rc t="1" v="16252"/>
    </bk>
    <bk>
      <rc t="1" v="16253"/>
    </bk>
    <bk>
      <rc t="1" v="16254"/>
    </bk>
    <bk>
      <rc t="1" v="16255"/>
    </bk>
    <bk>
      <rc t="1" v="16256"/>
    </bk>
    <bk>
      <rc t="1" v="16257"/>
    </bk>
    <bk>
      <rc t="1" v="16258"/>
    </bk>
    <bk>
      <rc t="1" v="16259"/>
    </bk>
    <bk>
      <rc t="1" v="16260"/>
    </bk>
    <bk>
      <rc t="1" v="16261"/>
    </bk>
    <bk>
      <rc t="1" v="16262"/>
    </bk>
    <bk>
      <rc t="1" v="16263"/>
    </bk>
    <bk>
      <rc t="1" v="16264"/>
    </bk>
    <bk>
      <rc t="1" v="16265"/>
    </bk>
    <bk>
      <rc t="1" v="16266"/>
    </bk>
    <bk>
      <rc t="1" v="16267"/>
    </bk>
    <bk>
      <rc t="1" v="16268"/>
    </bk>
    <bk>
      <rc t="1" v="16269"/>
    </bk>
    <bk>
      <rc t="1" v="16270"/>
    </bk>
    <bk>
      <rc t="1" v="16271"/>
    </bk>
    <bk>
      <rc t="1" v="16272"/>
    </bk>
    <bk>
      <rc t="1" v="16273"/>
    </bk>
    <bk>
      <rc t="1" v="16274"/>
    </bk>
    <bk>
      <rc t="1" v="16275"/>
    </bk>
    <bk>
      <rc t="1" v="16276"/>
    </bk>
    <bk>
      <rc t="1" v="16277"/>
    </bk>
    <bk>
      <rc t="1" v="16278"/>
    </bk>
    <bk>
      <rc t="1" v="16279"/>
    </bk>
    <bk>
      <rc t="1" v="16280"/>
    </bk>
    <bk>
      <rc t="1" v="16281"/>
    </bk>
    <bk>
      <rc t="1" v="16282"/>
    </bk>
    <bk>
      <rc t="1" v="16283"/>
    </bk>
    <bk>
      <rc t="1" v="16284"/>
    </bk>
    <bk>
      <rc t="1" v="16285"/>
    </bk>
    <bk>
      <rc t="1" v="16286"/>
    </bk>
    <bk>
      <rc t="1" v="16287"/>
    </bk>
    <bk>
      <rc t="1" v="16288"/>
    </bk>
    <bk>
      <rc t="1" v="16289"/>
    </bk>
    <bk>
      <rc t="1" v="16290"/>
    </bk>
    <bk>
      <rc t="1" v="16291"/>
    </bk>
    <bk>
      <rc t="1" v="16292"/>
    </bk>
    <bk>
      <rc t="1" v="16293"/>
    </bk>
    <bk>
      <rc t="1" v="16294"/>
    </bk>
    <bk>
      <rc t="1" v="16295"/>
    </bk>
    <bk>
      <rc t="1" v="16296"/>
    </bk>
    <bk>
      <rc t="1" v="16297"/>
    </bk>
    <bk>
      <rc t="1" v="16298"/>
    </bk>
    <bk>
      <rc t="1" v="16299"/>
    </bk>
    <bk>
      <rc t="1" v="16300"/>
    </bk>
    <bk>
      <rc t="1" v="16301"/>
    </bk>
    <bk>
      <rc t="1" v="16302"/>
    </bk>
    <bk>
      <rc t="1" v="16303"/>
    </bk>
    <bk>
      <rc t="1" v="16304"/>
    </bk>
    <bk>
      <rc t="1" v="16305"/>
    </bk>
    <bk>
      <rc t="1" v="16306"/>
    </bk>
    <bk>
      <rc t="1" v="16307"/>
    </bk>
    <bk>
      <rc t="1" v="16308"/>
    </bk>
    <bk>
      <rc t="1" v="16309"/>
    </bk>
    <bk>
      <rc t="1" v="16310"/>
    </bk>
    <bk>
      <rc t="1" v="16311"/>
    </bk>
    <bk>
      <rc t="1" v="16312"/>
    </bk>
    <bk>
      <rc t="1" v="16313"/>
    </bk>
    <bk>
      <rc t="1" v="16314"/>
    </bk>
    <bk>
      <rc t="1" v="16315"/>
    </bk>
    <bk>
      <rc t="1" v="16316"/>
    </bk>
    <bk>
      <rc t="1" v="16317"/>
    </bk>
    <bk>
      <rc t="1" v="16318"/>
    </bk>
    <bk>
      <rc t="1" v="16319"/>
    </bk>
    <bk>
      <rc t="1" v="16320"/>
    </bk>
    <bk>
      <rc t="1" v="16321"/>
    </bk>
    <bk>
      <rc t="1" v="16322"/>
    </bk>
    <bk>
      <rc t="1" v="16323"/>
    </bk>
    <bk>
      <rc t="1" v="16324"/>
    </bk>
    <bk>
      <rc t="1" v="16325"/>
    </bk>
    <bk>
      <rc t="1" v="16326"/>
    </bk>
    <bk>
      <rc t="1" v="16327"/>
    </bk>
    <bk>
      <rc t="1" v="16328"/>
    </bk>
    <bk>
      <rc t="1" v="16329"/>
    </bk>
    <bk>
      <rc t="1" v="16330"/>
    </bk>
    <bk>
      <rc t="1" v="16331"/>
    </bk>
    <bk>
      <rc t="1" v="16332"/>
    </bk>
    <bk>
      <rc t="1" v="16333"/>
    </bk>
    <bk>
      <rc t="1" v="16334"/>
    </bk>
    <bk>
      <rc t="1" v="16335"/>
    </bk>
    <bk>
      <rc t="1" v="16336"/>
    </bk>
    <bk>
      <rc t="1" v="16337"/>
    </bk>
    <bk>
      <rc t="1" v="16338"/>
    </bk>
    <bk>
      <rc t="1" v="16339"/>
    </bk>
    <bk>
      <rc t="1" v="16340"/>
    </bk>
    <bk>
      <rc t="1" v="16341"/>
    </bk>
    <bk>
      <rc t="1" v="16342"/>
    </bk>
    <bk>
      <rc t="1" v="16343"/>
    </bk>
    <bk>
      <rc t="1" v="16344"/>
    </bk>
    <bk>
      <rc t="1" v="16345"/>
    </bk>
    <bk>
      <rc t="1" v="16346"/>
    </bk>
    <bk>
      <rc t="1" v="16347"/>
    </bk>
    <bk>
      <rc t="1" v="16348"/>
    </bk>
    <bk>
      <rc t="1" v="16349"/>
    </bk>
    <bk>
      <rc t="1" v="16350"/>
    </bk>
    <bk>
      <rc t="1" v="16351"/>
    </bk>
    <bk>
      <rc t="1" v="16352"/>
    </bk>
    <bk>
      <rc t="1" v="16353"/>
    </bk>
    <bk>
      <rc t="1" v="16354"/>
    </bk>
    <bk>
      <rc t="1" v="16355"/>
    </bk>
    <bk>
      <rc t="1" v="16356"/>
    </bk>
    <bk>
      <rc t="1" v="16357"/>
    </bk>
    <bk>
      <rc t="1" v="16358"/>
    </bk>
    <bk>
      <rc t="1" v="16359"/>
    </bk>
    <bk>
      <rc t="1" v="16360"/>
    </bk>
    <bk>
      <rc t="1" v="16361"/>
    </bk>
    <bk>
      <rc t="1" v="16362"/>
    </bk>
    <bk>
      <rc t="1" v="16363"/>
    </bk>
    <bk>
      <rc t="1" v="16364"/>
    </bk>
    <bk>
      <rc t="1" v="16365"/>
    </bk>
    <bk>
      <rc t="1" v="16366"/>
    </bk>
    <bk>
      <rc t="1" v="16367"/>
    </bk>
    <bk>
      <rc t="1" v="16368"/>
    </bk>
    <bk>
      <rc t="1" v="16369"/>
    </bk>
    <bk>
      <rc t="1" v="16370"/>
    </bk>
    <bk>
      <rc t="1" v="16371"/>
    </bk>
    <bk>
      <rc t="1" v="16372"/>
    </bk>
    <bk>
      <rc t="1" v="16373"/>
    </bk>
    <bk>
      <rc t="1" v="16374"/>
    </bk>
    <bk>
      <rc t="1" v="16375"/>
    </bk>
    <bk>
      <rc t="1" v="16376"/>
    </bk>
    <bk>
      <rc t="1" v="16377"/>
    </bk>
    <bk>
      <rc t="1" v="16378"/>
    </bk>
    <bk>
      <rc t="1" v="16379"/>
    </bk>
    <bk>
      <rc t="1" v="16380"/>
    </bk>
    <bk>
      <rc t="1" v="16381"/>
    </bk>
    <bk>
      <rc t="1" v="16382"/>
    </bk>
    <bk>
      <rc t="1" v="16383"/>
    </bk>
    <bk>
      <rc t="1" v="16384"/>
    </bk>
    <bk>
      <rc t="1" v="16385"/>
    </bk>
    <bk>
      <rc t="1" v="16386"/>
    </bk>
    <bk>
      <rc t="1" v="16387"/>
    </bk>
    <bk>
      <rc t="1" v="16388"/>
    </bk>
    <bk>
      <rc t="1" v="16389"/>
    </bk>
    <bk>
      <rc t="1" v="16390"/>
    </bk>
    <bk>
      <rc t="1" v="16391"/>
    </bk>
    <bk>
      <rc t="1" v="16392"/>
    </bk>
    <bk>
      <rc t="1" v="16393"/>
    </bk>
    <bk>
      <rc t="1" v="16394"/>
    </bk>
    <bk>
      <rc t="1" v="16395"/>
    </bk>
    <bk>
      <rc t="1" v="16396"/>
    </bk>
    <bk>
      <rc t="1" v="16397"/>
    </bk>
    <bk>
      <rc t="1" v="16398"/>
    </bk>
    <bk>
      <rc t="1" v="16399"/>
    </bk>
    <bk>
      <rc t="1" v="16400"/>
    </bk>
    <bk>
      <rc t="1" v="16401"/>
    </bk>
    <bk>
      <rc t="1" v="16402"/>
    </bk>
    <bk>
      <rc t="1" v="16403"/>
    </bk>
    <bk>
      <rc t="1" v="16404"/>
    </bk>
    <bk>
      <rc t="1" v="16405"/>
    </bk>
    <bk>
      <rc t="1" v="16406"/>
    </bk>
    <bk>
      <rc t="1" v="16407"/>
    </bk>
    <bk>
      <rc t="1" v="16408"/>
    </bk>
    <bk>
      <rc t="1" v="16409"/>
    </bk>
    <bk>
      <rc t="1" v="16410"/>
    </bk>
    <bk>
      <rc t="1" v="16411"/>
    </bk>
    <bk>
      <rc t="1" v="16412"/>
    </bk>
    <bk>
      <rc t="1" v="16413"/>
    </bk>
    <bk>
      <rc t="1" v="16414"/>
    </bk>
    <bk>
      <rc t="1" v="16415"/>
    </bk>
    <bk>
      <rc t="1" v="16416"/>
    </bk>
    <bk>
      <rc t="1" v="16417"/>
    </bk>
    <bk>
      <rc t="1" v="16418"/>
    </bk>
    <bk>
      <rc t="1" v="16419"/>
    </bk>
    <bk>
      <rc t="1" v="16420"/>
    </bk>
    <bk>
      <rc t="1" v="16421"/>
    </bk>
    <bk>
      <rc t="1" v="16422"/>
    </bk>
    <bk>
      <rc t="1" v="16423"/>
    </bk>
    <bk>
      <rc t="1" v="16424"/>
    </bk>
    <bk>
      <rc t="1" v="16425"/>
    </bk>
    <bk>
      <rc t="1" v="16426"/>
    </bk>
    <bk>
      <rc t="1" v="16427"/>
    </bk>
    <bk>
      <rc t="1" v="16428"/>
    </bk>
    <bk>
      <rc t="1" v="16429"/>
    </bk>
    <bk>
      <rc t="1" v="16430"/>
    </bk>
    <bk>
      <rc t="1" v="16431"/>
    </bk>
    <bk>
      <rc t="1" v="16432"/>
    </bk>
    <bk>
      <rc t="1" v="16433"/>
    </bk>
    <bk>
      <rc t="1" v="16434"/>
    </bk>
    <bk>
      <rc t="1" v="16435"/>
    </bk>
    <bk>
      <rc t="1" v="16436"/>
    </bk>
    <bk>
      <rc t="1" v="16437"/>
    </bk>
    <bk>
      <rc t="1" v="16438"/>
    </bk>
    <bk>
      <rc t="1" v="16439"/>
    </bk>
    <bk>
      <rc t="1" v="16440"/>
    </bk>
    <bk>
      <rc t="1" v="16441"/>
    </bk>
    <bk>
      <rc t="1" v="16442"/>
    </bk>
    <bk>
      <rc t="1" v="16443"/>
    </bk>
    <bk>
      <rc t="1" v="16444"/>
    </bk>
    <bk>
      <rc t="1" v="16445"/>
    </bk>
    <bk>
      <rc t="1" v="16446"/>
    </bk>
    <bk>
      <rc t="1" v="16447"/>
    </bk>
    <bk>
      <rc t="1" v="16448"/>
    </bk>
    <bk>
      <rc t="1" v="16449"/>
    </bk>
    <bk>
      <rc t="1" v="16450"/>
    </bk>
    <bk>
      <rc t="1" v="16451"/>
    </bk>
    <bk>
      <rc t="1" v="16452"/>
    </bk>
    <bk>
      <rc t="1" v="16453"/>
    </bk>
    <bk>
      <rc t="1" v="16454"/>
    </bk>
    <bk>
      <rc t="1" v="16455"/>
    </bk>
    <bk>
      <rc t="1" v="16456"/>
    </bk>
    <bk>
      <rc t="1" v="16457"/>
    </bk>
    <bk>
      <rc t="1" v="16458"/>
    </bk>
    <bk>
      <rc t="1" v="16459"/>
    </bk>
    <bk>
      <rc t="1" v="16460"/>
    </bk>
    <bk>
      <rc t="1" v="16461"/>
    </bk>
    <bk>
      <rc t="1" v="16462"/>
    </bk>
    <bk>
      <rc t="1" v="16463"/>
    </bk>
    <bk>
      <rc t="1" v="16464"/>
    </bk>
    <bk>
      <rc t="1" v="16465"/>
    </bk>
    <bk>
      <rc t="1" v="16466"/>
    </bk>
    <bk>
      <rc t="1" v="16467"/>
    </bk>
    <bk>
      <rc t="1" v="16468"/>
    </bk>
    <bk>
      <rc t="1" v="16469"/>
    </bk>
    <bk>
      <rc t="1" v="16470"/>
    </bk>
    <bk>
      <rc t="1" v="16471"/>
    </bk>
    <bk>
      <rc t="1" v="16472"/>
    </bk>
    <bk>
      <rc t="1" v="16473"/>
    </bk>
    <bk>
      <rc t="1" v="16474"/>
    </bk>
    <bk>
      <rc t="1" v="16475"/>
    </bk>
    <bk>
      <rc t="1" v="16476"/>
    </bk>
    <bk>
      <rc t="1" v="16477"/>
    </bk>
    <bk>
      <rc t="1" v="16478"/>
    </bk>
    <bk>
      <rc t="1" v="16479"/>
    </bk>
    <bk>
      <rc t="1" v="16480"/>
    </bk>
    <bk>
      <rc t="1" v="16481"/>
    </bk>
    <bk>
      <rc t="1" v="16482"/>
    </bk>
    <bk>
      <rc t="1" v="16483"/>
    </bk>
    <bk>
      <rc t="1" v="16484"/>
    </bk>
    <bk>
      <rc t="1" v="16485"/>
    </bk>
    <bk>
      <rc t="1" v="16486"/>
    </bk>
    <bk>
      <rc t="1" v="16487"/>
    </bk>
    <bk>
      <rc t="1" v="16488"/>
    </bk>
    <bk>
      <rc t="1" v="16489"/>
    </bk>
    <bk>
      <rc t="1" v="16490"/>
    </bk>
    <bk>
      <rc t="1" v="16491"/>
    </bk>
    <bk>
      <rc t="1" v="16492"/>
    </bk>
    <bk>
      <rc t="1" v="16493"/>
    </bk>
    <bk>
      <rc t="1" v="16494"/>
    </bk>
    <bk>
      <rc t="1" v="16495"/>
    </bk>
    <bk>
      <rc t="1" v="16496"/>
    </bk>
    <bk>
      <rc t="1" v="16497"/>
    </bk>
    <bk>
      <rc t="1" v="16498"/>
    </bk>
    <bk>
      <rc t="1" v="16499"/>
    </bk>
    <bk>
      <rc t="1" v="16500"/>
    </bk>
    <bk>
      <rc t="1" v="16501"/>
    </bk>
    <bk>
      <rc t="1" v="16502"/>
    </bk>
    <bk>
      <rc t="1" v="16503"/>
    </bk>
    <bk>
      <rc t="1" v="16504"/>
    </bk>
    <bk>
      <rc t="1" v="16505"/>
    </bk>
    <bk>
      <rc t="1" v="16506"/>
    </bk>
    <bk>
      <rc t="1" v="16507"/>
    </bk>
    <bk>
      <rc t="1" v="16508"/>
    </bk>
    <bk>
      <rc t="1" v="16509"/>
    </bk>
    <bk>
      <rc t="1" v="16510"/>
    </bk>
    <bk>
      <rc t="1" v="16511"/>
    </bk>
    <bk>
      <rc t="1" v="16512"/>
    </bk>
    <bk>
      <rc t="1" v="16513"/>
    </bk>
    <bk>
      <rc t="1" v="16514"/>
    </bk>
    <bk>
      <rc t="1" v="16515"/>
    </bk>
    <bk>
      <rc t="1" v="16516"/>
    </bk>
    <bk>
      <rc t="1" v="16517"/>
    </bk>
    <bk>
      <rc t="1" v="16518"/>
    </bk>
    <bk>
      <rc t="1" v="16519"/>
    </bk>
    <bk>
      <rc t="1" v="16520"/>
    </bk>
    <bk>
      <rc t="1" v="16521"/>
    </bk>
    <bk>
      <rc t="1" v="16522"/>
    </bk>
    <bk>
      <rc t="1" v="16523"/>
    </bk>
    <bk>
      <rc t="1" v="16524"/>
    </bk>
    <bk>
      <rc t="1" v="16525"/>
    </bk>
    <bk>
      <rc t="1" v="16526"/>
    </bk>
    <bk>
      <rc t="1" v="16527"/>
    </bk>
    <bk>
      <rc t="1" v="16528"/>
    </bk>
    <bk>
      <rc t="1" v="16529"/>
    </bk>
    <bk>
      <rc t="1" v="16530"/>
    </bk>
    <bk>
      <rc t="1" v="16531"/>
    </bk>
    <bk>
      <rc t="1" v="16532"/>
    </bk>
    <bk>
      <rc t="1" v="16533"/>
    </bk>
    <bk>
      <rc t="1" v="16534"/>
    </bk>
    <bk>
      <rc t="1" v="16535"/>
    </bk>
    <bk>
      <rc t="1" v="16536"/>
    </bk>
    <bk>
      <rc t="1" v="16537"/>
    </bk>
    <bk>
      <rc t="1" v="16538"/>
    </bk>
    <bk>
      <rc t="1" v="16539"/>
    </bk>
    <bk>
      <rc t="1" v="16540"/>
    </bk>
    <bk>
      <rc t="1" v="16541"/>
    </bk>
    <bk>
      <rc t="1" v="16542"/>
    </bk>
    <bk>
      <rc t="1" v="16543"/>
    </bk>
    <bk>
      <rc t="1" v="16544"/>
    </bk>
    <bk>
      <rc t="1" v="16545"/>
    </bk>
    <bk>
      <rc t="1" v="16546"/>
    </bk>
    <bk>
      <rc t="1" v="16547"/>
    </bk>
    <bk>
      <rc t="1" v="16548"/>
    </bk>
    <bk>
      <rc t="1" v="16549"/>
    </bk>
    <bk>
      <rc t="1" v="16550"/>
    </bk>
    <bk>
      <rc t="1" v="16551"/>
    </bk>
    <bk>
      <rc t="1" v="16552"/>
    </bk>
    <bk>
      <rc t="1" v="16553"/>
    </bk>
    <bk>
      <rc t="1" v="16554"/>
    </bk>
    <bk>
      <rc t="1" v="16555"/>
    </bk>
    <bk>
      <rc t="1" v="16556"/>
    </bk>
    <bk>
      <rc t="1" v="16557"/>
    </bk>
    <bk>
      <rc t="1" v="16558"/>
    </bk>
    <bk>
      <rc t="1" v="16559"/>
    </bk>
    <bk>
      <rc t="1" v="16560"/>
    </bk>
    <bk>
      <rc t="1" v="16561"/>
    </bk>
    <bk>
      <rc t="1" v="16562"/>
    </bk>
    <bk>
      <rc t="1" v="16563"/>
    </bk>
    <bk>
      <rc t="1" v="16564"/>
    </bk>
    <bk>
      <rc t="1" v="16565"/>
    </bk>
    <bk>
      <rc t="1" v="16566"/>
    </bk>
    <bk>
      <rc t="1" v="16567"/>
    </bk>
    <bk>
      <rc t="1" v="16568"/>
    </bk>
    <bk>
      <rc t="1" v="16569"/>
    </bk>
    <bk>
      <rc t="1" v="16570"/>
    </bk>
    <bk>
      <rc t="1" v="16571"/>
    </bk>
    <bk>
      <rc t="1" v="16572"/>
    </bk>
    <bk>
      <rc t="1" v="16573"/>
    </bk>
    <bk>
      <rc t="1" v="16574"/>
    </bk>
    <bk>
      <rc t="1" v="16575"/>
    </bk>
    <bk>
      <rc t="1" v="16576"/>
    </bk>
    <bk>
      <rc t="1" v="16577"/>
    </bk>
    <bk>
      <rc t="1" v="16578"/>
    </bk>
    <bk>
      <rc t="1" v="16579"/>
    </bk>
    <bk>
      <rc t="1" v="16580"/>
    </bk>
    <bk>
      <rc t="1" v="16581"/>
    </bk>
    <bk>
      <rc t="1" v="16582"/>
    </bk>
    <bk>
      <rc t="1" v="16583"/>
    </bk>
    <bk>
      <rc t="1" v="16584"/>
    </bk>
    <bk>
      <rc t="1" v="16585"/>
    </bk>
    <bk>
      <rc t="1" v="16586"/>
    </bk>
    <bk>
      <rc t="1" v="16587"/>
    </bk>
    <bk>
      <rc t="1" v="16588"/>
    </bk>
    <bk>
      <rc t="1" v="16589"/>
    </bk>
    <bk>
      <rc t="1" v="16590"/>
    </bk>
    <bk>
      <rc t="1" v="16591"/>
    </bk>
    <bk>
      <rc t="1" v="16592"/>
    </bk>
    <bk>
      <rc t="1" v="16593"/>
    </bk>
    <bk>
      <rc t="1" v="16594"/>
    </bk>
    <bk>
      <rc t="1" v="16595"/>
    </bk>
    <bk>
      <rc t="1" v="16596"/>
    </bk>
    <bk>
      <rc t="1" v="16597"/>
    </bk>
    <bk>
      <rc t="1" v="16598"/>
    </bk>
    <bk>
      <rc t="1" v="16599"/>
    </bk>
    <bk>
      <rc t="1" v="16600"/>
    </bk>
    <bk>
      <rc t="1" v="16601"/>
    </bk>
    <bk>
      <rc t="1" v="16602"/>
    </bk>
    <bk>
      <rc t="1" v="16603"/>
    </bk>
    <bk>
      <rc t="1" v="16604"/>
    </bk>
    <bk>
      <rc t="1" v="16605"/>
    </bk>
    <bk>
      <rc t="1" v="16606"/>
    </bk>
    <bk>
      <rc t="1" v="16607"/>
    </bk>
    <bk>
      <rc t="1" v="16608"/>
    </bk>
    <bk>
      <rc t="1" v="16609"/>
    </bk>
    <bk>
      <rc t="1" v="16610"/>
    </bk>
    <bk>
      <rc t="1" v="16611"/>
    </bk>
    <bk>
      <rc t="1" v="16612"/>
    </bk>
    <bk>
      <rc t="1" v="16613"/>
    </bk>
    <bk>
      <rc t="1" v="16614"/>
    </bk>
    <bk>
      <rc t="1" v="16615"/>
    </bk>
    <bk>
      <rc t="1" v="16616"/>
    </bk>
    <bk>
      <rc t="1" v="16617"/>
    </bk>
    <bk>
      <rc t="1" v="16618"/>
    </bk>
    <bk>
      <rc t="1" v="16619"/>
    </bk>
    <bk>
      <rc t="1" v="16620"/>
    </bk>
    <bk>
      <rc t="1" v="16621"/>
    </bk>
    <bk>
      <rc t="1" v="16622"/>
    </bk>
    <bk>
      <rc t="1" v="16623"/>
    </bk>
    <bk>
      <rc t="1" v="16624"/>
    </bk>
    <bk>
      <rc t="1" v="16625"/>
    </bk>
    <bk>
      <rc t="1" v="16626"/>
    </bk>
    <bk>
      <rc t="1" v="16627"/>
    </bk>
    <bk>
      <rc t="1" v="16628"/>
    </bk>
    <bk>
      <rc t="1" v="16629"/>
    </bk>
    <bk>
      <rc t="1" v="16630"/>
    </bk>
    <bk>
      <rc t="1" v="16631"/>
    </bk>
    <bk>
      <rc t="1" v="16632"/>
    </bk>
    <bk>
      <rc t="1" v="16633"/>
    </bk>
    <bk>
      <rc t="1" v="16634"/>
    </bk>
    <bk>
      <rc t="1" v="16635"/>
    </bk>
    <bk>
      <rc t="1" v="16636"/>
    </bk>
    <bk>
      <rc t="1" v="16637"/>
    </bk>
    <bk>
      <rc t="1" v="16638"/>
    </bk>
    <bk>
      <rc t="1" v="16639"/>
    </bk>
    <bk>
      <rc t="1" v="16640"/>
    </bk>
    <bk>
      <rc t="1" v="16641"/>
    </bk>
    <bk>
      <rc t="1" v="16642"/>
    </bk>
    <bk>
      <rc t="1" v="16643"/>
    </bk>
    <bk>
      <rc t="1" v="16644"/>
    </bk>
    <bk>
      <rc t="1" v="16645"/>
    </bk>
    <bk>
      <rc t="1" v="16646"/>
    </bk>
    <bk>
      <rc t="1" v="16647"/>
    </bk>
    <bk>
      <rc t="1" v="16648"/>
    </bk>
    <bk>
      <rc t="1" v="16649"/>
    </bk>
    <bk>
      <rc t="1" v="16650"/>
    </bk>
    <bk>
      <rc t="1" v="16651"/>
    </bk>
    <bk>
      <rc t="1" v="16652"/>
    </bk>
    <bk>
      <rc t="1" v="16653"/>
    </bk>
    <bk>
      <rc t="1" v="16654"/>
    </bk>
    <bk>
      <rc t="1" v="16655"/>
    </bk>
    <bk>
      <rc t="1" v="16656"/>
    </bk>
    <bk>
      <rc t="1" v="16657"/>
    </bk>
    <bk>
      <rc t="1" v="16658"/>
    </bk>
    <bk>
      <rc t="1" v="16659"/>
    </bk>
    <bk>
      <rc t="1" v="16660"/>
    </bk>
    <bk>
      <rc t="1" v="16661"/>
    </bk>
    <bk>
      <rc t="1" v="16662"/>
    </bk>
    <bk>
      <rc t="1" v="16663"/>
    </bk>
    <bk>
      <rc t="1" v="16664"/>
    </bk>
    <bk>
      <rc t="1" v="16665"/>
    </bk>
    <bk>
      <rc t="1" v="16666"/>
    </bk>
    <bk>
      <rc t="1" v="16667"/>
    </bk>
    <bk>
      <rc t="1" v="16668"/>
    </bk>
    <bk>
      <rc t="1" v="16669"/>
    </bk>
    <bk>
      <rc t="1" v="16670"/>
    </bk>
    <bk>
      <rc t="1" v="16671"/>
    </bk>
    <bk>
      <rc t="1" v="16672"/>
    </bk>
    <bk>
      <rc t="1" v="16673"/>
    </bk>
    <bk>
      <rc t="1" v="16674"/>
    </bk>
    <bk>
      <rc t="1" v="16675"/>
    </bk>
    <bk>
      <rc t="1" v="16676"/>
    </bk>
    <bk>
      <rc t="1" v="16677"/>
    </bk>
    <bk>
      <rc t="1" v="16678"/>
    </bk>
    <bk>
      <rc t="1" v="16679"/>
    </bk>
    <bk>
      <rc t="1" v="16680"/>
    </bk>
    <bk>
      <rc t="1" v="16681"/>
    </bk>
    <bk>
      <rc t="1" v="16682"/>
    </bk>
    <bk>
      <rc t="1" v="16683"/>
    </bk>
    <bk>
      <rc t="1" v="16684"/>
    </bk>
    <bk>
      <rc t="1" v="16685"/>
    </bk>
    <bk>
      <rc t="1" v="16686"/>
    </bk>
    <bk>
      <rc t="1" v="16687"/>
    </bk>
    <bk>
      <rc t="1" v="16688"/>
    </bk>
    <bk>
      <rc t="1" v="16689"/>
    </bk>
    <bk>
      <rc t="1" v="16690"/>
    </bk>
    <bk>
      <rc t="1" v="16691"/>
    </bk>
    <bk>
      <rc t="1" v="16692"/>
    </bk>
    <bk>
      <rc t="1" v="16693"/>
    </bk>
    <bk>
      <rc t="1" v="16694"/>
    </bk>
    <bk>
      <rc t="1" v="16695"/>
    </bk>
    <bk>
      <rc t="1" v="16696"/>
    </bk>
    <bk>
      <rc t="1" v="16697"/>
    </bk>
    <bk>
      <rc t="1" v="16698"/>
    </bk>
    <bk>
      <rc t="1" v="16699"/>
    </bk>
    <bk>
      <rc t="1" v="16700"/>
    </bk>
    <bk>
      <rc t="1" v="16701"/>
    </bk>
    <bk>
      <rc t="1" v="16702"/>
    </bk>
    <bk>
      <rc t="1" v="16703"/>
    </bk>
    <bk>
      <rc t="1" v="16704"/>
    </bk>
    <bk>
      <rc t="1" v="16705"/>
    </bk>
    <bk>
      <rc t="1" v="16706"/>
    </bk>
    <bk>
      <rc t="1" v="16707"/>
    </bk>
    <bk>
      <rc t="1" v="16708"/>
    </bk>
    <bk>
      <rc t="1" v="16709"/>
    </bk>
    <bk>
      <rc t="1" v="16710"/>
    </bk>
    <bk>
      <rc t="1" v="16711"/>
    </bk>
    <bk>
      <rc t="1" v="16712"/>
    </bk>
    <bk>
      <rc t="1" v="16713"/>
    </bk>
    <bk>
      <rc t="1" v="16714"/>
    </bk>
    <bk>
      <rc t="1" v="16715"/>
    </bk>
    <bk>
      <rc t="1" v="16716"/>
    </bk>
    <bk>
      <rc t="1" v="16717"/>
    </bk>
    <bk>
      <rc t="1" v="16718"/>
    </bk>
    <bk>
      <rc t="1" v="16719"/>
    </bk>
    <bk>
      <rc t="1" v="16720"/>
    </bk>
    <bk>
      <rc t="1" v="16721"/>
    </bk>
    <bk>
      <rc t="1" v="16722"/>
    </bk>
    <bk>
      <rc t="1" v="16723"/>
    </bk>
    <bk>
      <rc t="1" v="16724"/>
    </bk>
    <bk>
      <rc t="1" v="16725"/>
    </bk>
    <bk>
      <rc t="1" v="16726"/>
    </bk>
    <bk>
      <rc t="1" v="16727"/>
    </bk>
    <bk>
      <rc t="1" v="16728"/>
    </bk>
    <bk>
      <rc t="1" v="16729"/>
    </bk>
    <bk>
      <rc t="1" v="16730"/>
    </bk>
    <bk>
      <rc t="1" v="16731"/>
    </bk>
    <bk>
      <rc t="1" v="16732"/>
    </bk>
    <bk>
      <rc t="1" v="16733"/>
    </bk>
    <bk>
      <rc t="1" v="16734"/>
    </bk>
    <bk>
      <rc t="1" v="16735"/>
    </bk>
    <bk>
      <rc t="1" v="16736"/>
    </bk>
    <bk>
      <rc t="1" v="16737"/>
    </bk>
    <bk>
      <rc t="1" v="16738"/>
    </bk>
    <bk>
      <rc t="1" v="16739"/>
    </bk>
    <bk>
      <rc t="1" v="16740"/>
    </bk>
    <bk>
      <rc t="1" v="16741"/>
    </bk>
    <bk>
      <rc t="1" v="16742"/>
    </bk>
    <bk>
      <rc t="1" v="16743"/>
    </bk>
    <bk>
      <rc t="1" v="16744"/>
    </bk>
    <bk>
      <rc t="1" v="16745"/>
    </bk>
    <bk>
      <rc t="1" v="16746"/>
    </bk>
    <bk>
      <rc t="1" v="16747"/>
    </bk>
    <bk>
      <rc t="1" v="16748"/>
    </bk>
    <bk>
      <rc t="1" v="16749"/>
    </bk>
    <bk>
      <rc t="1" v="16750"/>
    </bk>
    <bk>
      <rc t="1" v="16751"/>
    </bk>
    <bk>
      <rc t="1" v="16752"/>
    </bk>
    <bk>
      <rc t="1" v="16753"/>
    </bk>
    <bk>
      <rc t="1" v="16754"/>
    </bk>
    <bk>
      <rc t="1" v="16755"/>
    </bk>
    <bk>
      <rc t="1" v="16756"/>
    </bk>
    <bk>
      <rc t="1" v="16757"/>
    </bk>
    <bk>
      <rc t="1" v="16758"/>
    </bk>
    <bk>
      <rc t="1" v="16759"/>
    </bk>
    <bk>
      <rc t="1" v="16760"/>
    </bk>
    <bk>
      <rc t="1" v="16761"/>
    </bk>
    <bk>
      <rc t="1" v="16762"/>
    </bk>
    <bk>
      <rc t="1" v="16763"/>
    </bk>
    <bk>
      <rc t="1" v="16764"/>
    </bk>
    <bk>
      <rc t="1" v="16765"/>
    </bk>
    <bk>
      <rc t="1" v="16766"/>
    </bk>
    <bk>
      <rc t="1" v="16767"/>
    </bk>
    <bk>
      <rc t="1" v="16768"/>
    </bk>
    <bk>
      <rc t="1" v="16769"/>
    </bk>
    <bk>
      <rc t="1" v="16770"/>
    </bk>
    <bk>
      <rc t="1" v="16771"/>
    </bk>
    <bk>
      <rc t="1" v="16772"/>
    </bk>
    <bk>
      <rc t="1" v="16773"/>
    </bk>
    <bk>
      <rc t="1" v="16774"/>
    </bk>
    <bk>
      <rc t="1" v="16775"/>
    </bk>
    <bk>
      <rc t="1" v="16776"/>
    </bk>
    <bk>
      <rc t="1" v="16777"/>
    </bk>
    <bk>
      <rc t="1" v="16778"/>
    </bk>
    <bk>
      <rc t="1" v="16779"/>
    </bk>
    <bk>
      <rc t="1" v="16780"/>
    </bk>
    <bk>
      <rc t="1" v="16781"/>
    </bk>
    <bk>
      <rc t="1" v="16782"/>
    </bk>
    <bk>
      <rc t="1" v="16783"/>
    </bk>
    <bk>
      <rc t="1" v="16784"/>
    </bk>
    <bk>
      <rc t="1" v="16785"/>
    </bk>
    <bk>
      <rc t="1" v="16786"/>
    </bk>
    <bk>
      <rc t="1" v="16787"/>
    </bk>
    <bk>
      <rc t="1" v="16788"/>
    </bk>
    <bk>
      <rc t="1" v="16789"/>
    </bk>
    <bk>
      <rc t="1" v="16790"/>
    </bk>
    <bk>
      <rc t="1" v="16791"/>
    </bk>
    <bk>
      <rc t="1" v="16792"/>
    </bk>
    <bk>
      <rc t="1" v="16793"/>
    </bk>
    <bk>
      <rc t="1" v="16794"/>
    </bk>
    <bk>
      <rc t="1" v="16795"/>
    </bk>
    <bk>
      <rc t="1" v="16796"/>
    </bk>
    <bk>
      <rc t="1" v="16797"/>
    </bk>
    <bk>
      <rc t="1" v="16798"/>
    </bk>
    <bk>
      <rc t="1" v="16799"/>
    </bk>
    <bk>
      <rc t="1" v="16800"/>
    </bk>
    <bk>
      <rc t="1" v="16801"/>
    </bk>
    <bk>
      <rc t="1" v="16802"/>
    </bk>
    <bk>
      <rc t="1" v="16803"/>
    </bk>
    <bk>
      <rc t="1" v="16804"/>
    </bk>
    <bk>
      <rc t="1" v="16805"/>
    </bk>
    <bk>
      <rc t="1" v="16806"/>
    </bk>
    <bk>
      <rc t="1" v="16807"/>
    </bk>
    <bk>
      <rc t="1" v="16808"/>
    </bk>
    <bk>
      <rc t="1" v="16809"/>
    </bk>
    <bk>
      <rc t="1" v="16810"/>
    </bk>
    <bk>
      <rc t="1" v="16811"/>
    </bk>
    <bk>
      <rc t="1" v="16812"/>
    </bk>
    <bk>
      <rc t="1" v="16813"/>
    </bk>
    <bk>
      <rc t="1" v="16814"/>
    </bk>
    <bk>
      <rc t="1" v="16815"/>
    </bk>
    <bk>
      <rc t="1" v="16816"/>
    </bk>
    <bk>
      <rc t="1" v="16817"/>
    </bk>
    <bk>
      <rc t="1" v="16818"/>
    </bk>
    <bk>
      <rc t="1" v="16819"/>
    </bk>
    <bk>
      <rc t="1" v="16820"/>
    </bk>
    <bk>
      <rc t="1" v="16821"/>
    </bk>
    <bk>
      <rc t="1" v="16822"/>
    </bk>
    <bk>
      <rc t="1" v="16823"/>
    </bk>
    <bk>
      <rc t="1" v="16824"/>
    </bk>
    <bk>
      <rc t="1" v="16825"/>
    </bk>
    <bk>
      <rc t="1" v="16826"/>
    </bk>
    <bk>
      <rc t="1" v="16827"/>
    </bk>
    <bk>
      <rc t="1" v="16828"/>
    </bk>
    <bk>
      <rc t="1" v="16829"/>
    </bk>
    <bk>
      <rc t="1" v="16830"/>
    </bk>
    <bk>
      <rc t="1" v="16831"/>
    </bk>
    <bk>
      <rc t="1" v="16832"/>
    </bk>
    <bk>
      <rc t="1" v="16833"/>
    </bk>
    <bk>
      <rc t="1" v="16834"/>
    </bk>
    <bk>
      <rc t="1" v="16835"/>
    </bk>
    <bk>
      <rc t="1" v="16836"/>
    </bk>
    <bk>
      <rc t="1" v="16837"/>
    </bk>
    <bk>
      <rc t="1" v="16838"/>
    </bk>
    <bk>
      <rc t="1" v="16839"/>
    </bk>
    <bk>
      <rc t="1" v="16840"/>
    </bk>
    <bk>
      <rc t="1" v="16841"/>
    </bk>
    <bk>
      <rc t="1" v="16842"/>
    </bk>
    <bk>
      <rc t="1" v="16843"/>
    </bk>
    <bk>
      <rc t="1" v="16844"/>
    </bk>
    <bk>
      <rc t="1" v="16845"/>
    </bk>
    <bk>
      <rc t="1" v="16846"/>
    </bk>
    <bk>
      <rc t="1" v="16847"/>
    </bk>
    <bk>
      <rc t="1" v="16848"/>
    </bk>
    <bk>
      <rc t="1" v="16849"/>
    </bk>
    <bk>
      <rc t="1" v="16850"/>
    </bk>
    <bk>
      <rc t="1" v="16851"/>
    </bk>
    <bk>
      <rc t="1" v="16852"/>
    </bk>
    <bk>
      <rc t="1" v="16853"/>
    </bk>
    <bk>
      <rc t="1" v="16854"/>
    </bk>
    <bk>
      <rc t="1" v="16855"/>
    </bk>
    <bk>
      <rc t="1" v="16856"/>
    </bk>
    <bk>
      <rc t="1" v="16857"/>
    </bk>
    <bk>
      <rc t="1" v="16858"/>
    </bk>
    <bk>
      <rc t="1" v="16859"/>
    </bk>
    <bk>
      <rc t="1" v="16860"/>
    </bk>
    <bk>
      <rc t="1" v="16861"/>
    </bk>
    <bk>
      <rc t="1" v="16862"/>
    </bk>
    <bk>
      <rc t="1" v="16863"/>
    </bk>
    <bk>
      <rc t="1" v="16864"/>
    </bk>
    <bk>
      <rc t="1" v="16865"/>
    </bk>
    <bk>
      <rc t="1" v="16866"/>
    </bk>
    <bk>
      <rc t="1" v="16867"/>
    </bk>
    <bk>
      <rc t="1" v="16868"/>
    </bk>
    <bk>
      <rc t="1" v="16869"/>
    </bk>
    <bk>
      <rc t="1" v="16870"/>
    </bk>
    <bk>
      <rc t="1" v="16871"/>
    </bk>
    <bk>
      <rc t="1" v="16872"/>
    </bk>
    <bk>
      <rc t="1" v="16873"/>
    </bk>
    <bk>
      <rc t="1" v="16874"/>
    </bk>
    <bk>
      <rc t="1" v="16875"/>
    </bk>
    <bk>
      <rc t="1" v="16876"/>
    </bk>
    <bk>
      <rc t="1" v="16877"/>
    </bk>
    <bk>
      <rc t="1" v="16878"/>
    </bk>
    <bk>
      <rc t="1" v="16879"/>
    </bk>
    <bk>
      <rc t="1" v="16880"/>
    </bk>
    <bk>
      <rc t="1" v="16881"/>
    </bk>
    <bk>
      <rc t="1" v="16882"/>
    </bk>
    <bk>
      <rc t="1" v="16883"/>
    </bk>
    <bk>
      <rc t="1" v="16884"/>
    </bk>
    <bk>
      <rc t="1" v="16885"/>
    </bk>
    <bk>
      <rc t="1" v="16886"/>
    </bk>
    <bk>
      <rc t="1" v="16887"/>
    </bk>
    <bk>
      <rc t="1" v="16888"/>
    </bk>
    <bk>
      <rc t="1" v="16889"/>
    </bk>
    <bk>
      <rc t="1" v="16890"/>
    </bk>
    <bk>
      <rc t="1" v="16891"/>
    </bk>
    <bk>
      <rc t="1" v="16892"/>
    </bk>
    <bk>
      <rc t="1" v="16893"/>
    </bk>
    <bk>
      <rc t="1" v="16894"/>
    </bk>
    <bk>
      <rc t="1" v="16895"/>
    </bk>
    <bk>
      <rc t="1" v="16896"/>
    </bk>
    <bk>
      <rc t="1" v="16897"/>
    </bk>
    <bk>
      <rc t="1" v="16898"/>
    </bk>
    <bk>
      <rc t="1" v="16899"/>
    </bk>
    <bk>
      <rc t="1" v="16900"/>
    </bk>
    <bk>
      <rc t="1" v="16901"/>
    </bk>
    <bk>
      <rc t="1" v="16902"/>
    </bk>
    <bk>
      <rc t="1" v="16903"/>
    </bk>
    <bk>
      <rc t="1" v="16904"/>
    </bk>
    <bk>
      <rc t="1" v="16905"/>
    </bk>
    <bk>
      <rc t="1" v="16906"/>
    </bk>
    <bk>
      <rc t="1" v="16907"/>
    </bk>
    <bk>
      <rc t="1" v="16908"/>
    </bk>
    <bk>
      <rc t="1" v="16909"/>
    </bk>
    <bk>
      <rc t="1" v="16910"/>
    </bk>
    <bk>
      <rc t="1" v="16911"/>
    </bk>
    <bk>
      <rc t="1" v="16912"/>
    </bk>
    <bk>
      <rc t="1" v="16913"/>
    </bk>
    <bk>
      <rc t="1" v="16914"/>
    </bk>
    <bk>
      <rc t="1" v="16915"/>
    </bk>
    <bk>
      <rc t="1" v="16916"/>
    </bk>
    <bk>
      <rc t="1" v="16917"/>
    </bk>
    <bk>
      <rc t="1" v="16918"/>
    </bk>
    <bk>
      <rc t="1" v="16919"/>
    </bk>
    <bk>
      <rc t="1" v="16920"/>
    </bk>
    <bk>
      <rc t="1" v="16921"/>
    </bk>
    <bk>
      <rc t="1" v="16922"/>
    </bk>
    <bk>
      <rc t="1" v="16923"/>
    </bk>
    <bk>
      <rc t="1" v="16924"/>
    </bk>
    <bk>
      <rc t="1" v="16925"/>
    </bk>
    <bk>
      <rc t="1" v="16926"/>
    </bk>
    <bk>
      <rc t="1" v="16927"/>
    </bk>
    <bk>
      <rc t="1" v="16928"/>
    </bk>
    <bk>
      <rc t="1" v="16929"/>
    </bk>
    <bk>
      <rc t="1" v="16930"/>
    </bk>
    <bk>
      <rc t="1" v="16931"/>
    </bk>
    <bk>
      <rc t="1" v="16932"/>
    </bk>
    <bk>
      <rc t="1" v="16933"/>
    </bk>
    <bk>
      <rc t="1" v="16934"/>
    </bk>
    <bk>
      <rc t="1" v="16935"/>
    </bk>
    <bk>
      <rc t="1" v="16936"/>
    </bk>
    <bk>
      <rc t="1" v="16937"/>
    </bk>
    <bk>
      <rc t="1" v="16938"/>
    </bk>
    <bk>
      <rc t="1" v="16939"/>
    </bk>
    <bk>
      <rc t="1" v="16940"/>
    </bk>
    <bk>
      <rc t="1" v="16941"/>
    </bk>
    <bk>
      <rc t="1" v="16942"/>
    </bk>
    <bk>
      <rc t="1" v="16943"/>
    </bk>
    <bk>
      <rc t="1" v="16944"/>
    </bk>
    <bk>
      <rc t="1" v="16945"/>
    </bk>
    <bk>
      <rc t="1" v="16946"/>
    </bk>
    <bk>
      <rc t="1" v="16947"/>
    </bk>
    <bk>
      <rc t="1" v="16948"/>
    </bk>
    <bk>
      <rc t="1" v="16949"/>
    </bk>
    <bk>
      <rc t="1" v="16950"/>
    </bk>
    <bk>
      <rc t="1" v="16951"/>
    </bk>
    <bk>
      <rc t="1" v="16952"/>
    </bk>
    <bk>
      <rc t="1" v="16953"/>
    </bk>
    <bk>
      <rc t="1" v="16954"/>
    </bk>
    <bk>
      <rc t="1" v="16955"/>
    </bk>
    <bk>
      <rc t="1" v="16956"/>
    </bk>
    <bk>
      <rc t="1" v="16957"/>
    </bk>
    <bk>
      <rc t="1" v="16958"/>
    </bk>
    <bk>
      <rc t="1" v="16959"/>
    </bk>
    <bk>
      <rc t="1" v="16960"/>
    </bk>
    <bk>
      <rc t="1" v="16961"/>
    </bk>
    <bk>
      <rc t="1" v="16962"/>
    </bk>
    <bk>
      <rc t="1" v="16963"/>
    </bk>
    <bk>
      <rc t="1" v="16964"/>
    </bk>
    <bk>
      <rc t="1" v="16965"/>
    </bk>
    <bk>
      <rc t="1" v="16966"/>
    </bk>
    <bk>
      <rc t="1" v="16967"/>
    </bk>
    <bk>
      <rc t="1" v="16968"/>
    </bk>
    <bk>
      <rc t="1" v="16969"/>
    </bk>
    <bk>
      <rc t="1" v="16970"/>
    </bk>
    <bk>
      <rc t="1" v="16971"/>
    </bk>
    <bk>
      <rc t="1" v="16972"/>
    </bk>
    <bk>
      <rc t="1" v="16973"/>
    </bk>
    <bk>
      <rc t="1" v="16974"/>
    </bk>
    <bk>
      <rc t="1" v="16975"/>
    </bk>
    <bk>
      <rc t="1" v="16976"/>
    </bk>
    <bk>
      <rc t="1" v="16977"/>
    </bk>
    <bk>
      <rc t="1" v="16978"/>
    </bk>
    <bk>
      <rc t="1" v="16979"/>
    </bk>
    <bk>
      <rc t="1" v="16980"/>
    </bk>
    <bk>
      <rc t="1" v="16981"/>
    </bk>
    <bk>
      <rc t="1" v="16982"/>
    </bk>
    <bk>
      <rc t="1" v="16983"/>
    </bk>
    <bk>
      <rc t="1" v="16984"/>
    </bk>
    <bk>
      <rc t="1" v="16985"/>
    </bk>
    <bk>
      <rc t="1" v="16986"/>
    </bk>
    <bk>
      <rc t="1" v="16987"/>
    </bk>
    <bk>
      <rc t="1" v="16988"/>
    </bk>
    <bk>
      <rc t="1" v="16989"/>
    </bk>
    <bk>
      <rc t="1" v="16990"/>
    </bk>
    <bk>
      <rc t="1" v="16991"/>
    </bk>
    <bk>
      <rc t="1" v="16992"/>
    </bk>
    <bk>
      <rc t="1" v="16993"/>
    </bk>
    <bk>
      <rc t="1" v="16994"/>
    </bk>
    <bk>
      <rc t="1" v="16995"/>
    </bk>
    <bk>
      <rc t="1" v="16996"/>
    </bk>
    <bk>
      <rc t="1" v="16997"/>
    </bk>
    <bk>
      <rc t="1" v="16998"/>
    </bk>
    <bk>
      <rc t="1" v="16999"/>
    </bk>
    <bk>
      <rc t="1" v="17000"/>
    </bk>
    <bk>
      <rc t="1" v="17001"/>
    </bk>
    <bk>
      <rc t="1" v="17002"/>
    </bk>
    <bk>
      <rc t="1" v="17003"/>
    </bk>
    <bk>
      <rc t="1" v="17004"/>
    </bk>
    <bk>
      <rc t="1" v="17005"/>
    </bk>
    <bk>
      <rc t="1" v="17006"/>
    </bk>
    <bk>
      <rc t="1" v="17007"/>
    </bk>
    <bk>
      <rc t="1" v="17008"/>
    </bk>
    <bk>
      <rc t="1" v="17009"/>
    </bk>
    <bk>
      <rc t="1" v="17010"/>
    </bk>
    <bk>
      <rc t="1" v="17011"/>
    </bk>
    <bk>
      <rc t="1" v="17012"/>
    </bk>
    <bk>
      <rc t="1" v="17013"/>
    </bk>
    <bk>
      <rc t="1" v="17014"/>
    </bk>
    <bk>
      <rc t="1" v="17015"/>
    </bk>
    <bk>
      <rc t="1" v="17016"/>
    </bk>
    <bk>
      <rc t="1" v="17017"/>
    </bk>
    <bk>
      <rc t="1" v="17018"/>
    </bk>
    <bk>
      <rc t="1" v="17019"/>
    </bk>
    <bk>
      <rc t="1" v="17020"/>
    </bk>
    <bk>
      <rc t="1" v="17021"/>
    </bk>
    <bk>
      <rc t="1" v="17022"/>
    </bk>
    <bk>
      <rc t="1" v="17023"/>
    </bk>
    <bk>
      <rc t="1" v="17024"/>
    </bk>
    <bk>
      <rc t="1" v="17025"/>
    </bk>
    <bk>
      <rc t="1" v="17026"/>
    </bk>
    <bk>
      <rc t="1" v="17027"/>
    </bk>
    <bk>
      <rc t="1" v="17028"/>
    </bk>
    <bk>
      <rc t="1" v="17029"/>
    </bk>
    <bk>
      <rc t="1" v="17030"/>
    </bk>
    <bk>
      <rc t="1" v="17031"/>
    </bk>
    <bk>
      <rc t="1" v="17032"/>
    </bk>
    <bk>
      <rc t="1" v="17033"/>
    </bk>
    <bk>
      <rc t="1" v="17034"/>
    </bk>
    <bk>
      <rc t="1" v="17035"/>
    </bk>
    <bk>
      <rc t="1" v="17036"/>
    </bk>
    <bk>
      <rc t="1" v="17037"/>
    </bk>
    <bk>
      <rc t="1" v="17038"/>
    </bk>
    <bk>
      <rc t="1" v="17039"/>
    </bk>
    <bk>
      <rc t="1" v="17040"/>
    </bk>
    <bk>
      <rc t="1" v="17041"/>
    </bk>
    <bk>
      <rc t="1" v="17042"/>
    </bk>
    <bk>
      <rc t="1" v="17043"/>
    </bk>
    <bk>
      <rc t="1" v="17044"/>
    </bk>
    <bk>
      <rc t="1" v="17045"/>
    </bk>
    <bk>
      <rc t="1" v="17046"/>
    </bk>
    <bk>
      <rc t="1" v="17047"/>
    </bk>
    <bk>
      <rc t="1" v="17048"/>
    </bk>
    <bk>
      <rc t="1" v="17049"/>
    </bk>
    <bk>
      <rc t="1" v="17050"/>
    </bk>
    <bk>
      <rc t="1" v="17051"/>
    </bk>
    <bk>
      <rc t="1" v="17052"/>
    </bk>
    <bk>
      <rc t="1" v="17053"/>
    </bk>
    <bk>
      <rc t="1" v="17054"/>
    </bk>
    <bk>
      <rc t="1" v="17055"/>
    </bk>
    <bk>
      <rc t="1" v="17056"/>
    </bk>
    <bk>
      <rc t="1" v="17057"/>
    </bk>
    <bk>
      <rc t="1" v="17058"/>
    </bk>
    <bk>
      <rc t="1" v="17059"/>
    </bk>
    <bk>
      <rc t="1" v="17060"/>
    </bk>
    <bk>
      <rc t="1" v="17061"/>
    </bk>
    <bk>
      <rc t="1" v="17062"/>
    </bk>
    <bk>
      <rc t="1" v="17063"/>
    </bk>
    <bk>
      <rc t="1" v="17064"/>
    </bk>
    <bk>
      <rc t="1" v="17065"/>
    </bk>
    <bk>
      <rc t="1" v="17066"/>
    </bk>
    <bk>
      <rc t="1" v="17067"/>
    </bk>
    <bk>
      <rc t="1" v="17068"/>
    </bk>
    <bk>
      <rc t="1" v="17069"/>
    </bk>
    <bk>
      <rc t="1" v="17070"/>
    </bk>
    <bk>
      <rc t="1" v="17071"/>
    </bk>
    <bk>
      <rc t="1" v="17072"/>
    </bk>
    <bk>
      <rc t="1" v="17073"/>
    </bk>
    <bk>
      <rc t="1" v="17074"/>
    </bk>
    <bk>
      <rc t="1" v="17075"/>
    </bk>
    <bk>
      <rc t="1" v="17076"/>
    </bk>
    <bk>
      <rc t="1" v="17077"/>
    </bk>
    <bk>
      <rc t="1" v="17078"/>
    </bk>
    <bk>
      <rc t="1" v="17079"/>
    </bk>
    <bk>
      <rc t="1" v="17080"/>
    </bk>
    <bk>
      <rc t="1" v="17081"/>
    </bk>
    <bk>
      <rc t="1" v="17082"/>
    </bk>
    <bk>
      <rc t="1" v="17083"/>
    </bk>
    <bk>
      <rc t="1" v="17084"/>
    </bk>
    <bk>
      <rc t="1" v="17085"/>
    </bk>
    <bk>
      <rc t="1" v="17086"/>
    </bk>
    <bk>
      <rc t="1" v="17087"/>
    </bk>
    <bk>
      <rc t="1" v="17088"/>
    </bk>
    <bk>
      <rc t="1" v="17089"/>
    </bk>
    <bk>
      <rc t="1" v="17090"/>
    </bk>
    <bk>
      <rc t="1" v="17091"/>
    </bk>
    <bk>
      <rc t="1" v="17092"/>
    </bk>
    <bk>
      <rc t="1" v="17093"/>
    </bk>
    <bk>
      <rc t="1" v="17094"/>
    </bk>
    <bk>
      <rc t="1" v="17095"/>
    </bk>
    <bk>
      <rc t="1" v="17096"/>
    </bk>
    <bk>
      <rc t="1" v="17097"/>
    </bk>
    <bk>
      <rc t="1" v="17098"/>
    </bk>
    <bk>
      <rc t="1" v="17099"/>
    </bk>
    <bk>
      <rc t="1" v="17100"/>
    </bk>
    <bk>
      <rc t="1" v="17101"/>
    </bk>
    <bk>
      <rc t="1" v="17102"/>
    </bk>
    <bk>
      <rc t="1" v="17103"/>
    </bk>
    <bk>
      <rc t="1" v="17104"/>
    </bk>
    <bk>
      <rc t="1" v="17105"/>
    </bk>
    <bk>
      <rc t="1" v="17106"/>
    </bk>
    <bk>
      <rc t="1" v="17107"/>
    </bk>
    <bk>
      <rc t="1" v="17108"/>
    </bk>
    <bk>
      <rc t="1" v="17109"/>
    </bk>
    <bk>
      <rc t="1" v="17110"/>
    </bk>
    <bk>
      <rc t="1" v="17111"/>
    </bk>
    <bk>
      <rc t="1" v="17112"/>
    </bk>
    <bk>
      <rc t="1" v="17113"/>
    </bk>
    <bk>
      <rc t="1" v="17114"/>
    </bk>
    <bk>
      <rc t="1" v="17115"/>
    </bk>
    <bk>
      <rc t="1" v="17116"/>
    </bk>
    <bk>
      <rc t="1" v="17117"/>
    </bk>
    <bk>
      <rc t="1" v="17118"/>
    </bk>
    <bk>
      <rc t="1" v="17119"/>
    </bk>
    <bk>
      <rc t="1" v="17120"/>
    </bk>
    <bk>
      <rc t="1" v="17121"/>
    </bk>
    <bk>
      <rc t="1" v="17122"/>
    </bk>
    <bk>
      <rc t="1" v="17123"/>
    </bk>
    <bk>
      <rc t="1" v="17124"/>
    </bk>
    <bk>
      <rc t="1" v="17125"/>
    </bk>
    <bk>
      <rc t="1" v="17126"/>
    </bk>
    <bk>
      <rc t="1" v="17127"/>
    </bk>
    <bk>
      <rc t="1" v="17128"/>
    </bk>
    <bk>
      <rc t="1" v="17129"/>
    </bk>
    <bk>
      <rc t="1" v="17130"/>
    </bk>
    <bk>
      <rc t="1" v="17131"/>
    </bk>
    <bk>
      <rc t="1" v="17132"/>
    </bk>
    <bk>
      <rc t="1" v="17133"/>
    </bk>
    <bk>
      <rc t="1" v="17134"/>
    </bk>
    <bk>
      <rc t="1" v="17135"/>
    </bk>
    <bk>
      <rc t="1" v="17136"/>
    </bk>
    <bk>
      <rc t="1" v="17137"/>
    </bk>
    <bk>
      <rc t="1" v="17138"/>
    </bk>
    <bk>
      <rc t="1" v="17139"/>
    </bk>
    <bk>
      <rc t="1" v="17140"/>
    </bk>
    <bk>
      <rc t="1" v="17141"/>
    </bk>
    <bk>
      <rc t="1" v="17142"/>
    </bk>
    <bk>
      <rc t="1" v="17143"/>
    </bk>
    <bk>
      <rc t="1" v="17144"/>
    </bk>
    <bk>
      <rc t="1" v="17145"/>
    </bk>
    <bk>
      <rc t="1" v="17146"/>
    </bk>
    <bk>
      <rc t="1" v="17147"/>
    </bk>
    <bk>
      <rc t="1" v="17148"/>
    </bk>
    <bk>
      <rc t="1" v="17149"/>
    </bk>
    <bk>
      <rc t="1" v="17150"/>
    </bk>
    <bk>
      <rc t="1" v="17151"/>
    </bk>
    <bk>
      <rc t="1" v="17152"/>
    </bk>
    <bk>
      <rc t="1" v="17153"/>
    </bk>
    <bk>
      <rc t="1" v="17154"/>
    </bk>
    <bk>
      <rc t="1" v="17155"/>
    </bk>
    <bk>
      <rc t="1" v="17156"/>
    </bk>
    <bk>
      <rc t="1" v="17157"/>
    </bk>
    <bk>
      <rc t="1" v="17158"/>
    </bk>
    <bk>
      <rc t="1" v="17159"/>
    </bk>
    <bk>
      <rc t="1" v="17160"/>
    </bk>
    <bk>
      <rc t="1" v="17161"/>
    </bk>
    <bk>
      <rc t="1" v="17162"/>
    </bk>
    <bk>
      <rc t="1" v="17163"/>
    </bk>
    <bk>
      <rc t="1" v="17164"/>
    </bk>
    <bk>
      <rc t="1" v="17165"/>
    </bk>
    <bk>
      <rc t="1" v="17166"/>
    </bk>
    <bk>
      <rc t="1" v="17167"/>
    </bk>
    <bk>
      <rc t="1" v="17168"/>
    </bk>
    <bk>
      <rc t="1" v="17169"/>
    </bk>
    <bk>
      <rc t="1" v="17170"/>
    </bk>
    <bk>
      <rc t="1" v="17171"/>
    </bk>
    <bk>
      <rc t="1" v="17172"/>
    </bk>
    <bk>
      <rc t="1" v="17173"/>
    </bk>
    <bk>
      <rc t="1" v="17174"/>
    </bk>
    <bk>
      <rc t="1" v="17175"/>
    </bk>
    <bk>
      <rc t="1" v="17176"/>
    </bk>
    <bk>
      <rc t="1" v="17177"/>
    </bk>
    <bk>
      <rc t="1" v="17178"/>
    </bk>
    <bk>
      <rc t="1" v="17179"/>
    </bk>
    <bk>
      <rc t="1" v="17180"/>
    </bk>
    <bk>
      <rc t="1" v="17181"/>
    </bk>
    <bk>
      <rc t="1" v="17182"/>
    </bk>
    <bk>
      <rc t="1" v="17183"/>
    </bk>
    <bk>
      <rc t="1" v="17184"/>
    </bk>
    <bk>
      <rc t="1" v="17185"/>
    </bk>
    <bk>
      <rc t="1" v="17186"/>
    </bk>
    <bk>
      <rc t="1" v="17187"/>
    </bk>
    <bk>
      <rc t="1" v="17188"/>
    </bk>
    <bk>
      <rc t="1" v="17189"/>
    </bk>
    <bk>
      <rc t="1" v="17190"/>
    </bk>
    <bk>
      <rc t="1" v="17191"/>
    </bk>
    <bk>
      <rc t="1" v="17192"/>
    </bk>
    <bk>
      <rc t="1" v="17193"/>
    </bk>
    <bk>
      <rc t="1" v="17194"/>
    </bk>
    <bk>
      <rc t="1" v="17195"/>
    </bk>
    <bk>
      <rc t="1" v="17196"/>
    </bk>
    <bk>
      <rc t="1" v="17197"/>
    </bk>
    <bk>
      <rc t="1" v="17198"/>
    </bk>
    <bk>
      <rc t="1" v="17199"/>
    </bk>
    <bk>
      <rc t="1" v="17200"/>
    </bk>
    <bk>
      <rc t="1" v="17201"/>
    </bk>
    <bk>
      <rc t="1" v="17202"/>
    </bk>
    <bk>
      <rc t="1" v="17203"/>
    </bk>
    <bk>
      <rc t="1" v="17204"/>
    </bk>
    <bk>
      <rc t="1" v="17205"/>
    </bk>
    <bk>
      <rc t="1" v="17206"/>
    </bk>
    <bk>
      <rc t="1" v="17207"/>
    </bk>
    <bk>
      <rc t="1" v="17208"/>
    </bk>
    <bk>
      <rc t="1" v="17209"/>
    </bk>
    <bk>
      <rc t="1" v="17210"/>
    </bk>
    <bk>
      <rc t="1" v="17211"/>
    </bk>
    <bk>
      <rc t="1" v="17212"/>
    </bk>
    <bk>
      <rc t="1" v="17213"/>
    </bk>
    <bk>
      <rc t="1" v="17214"/>
    </bk>
    <bk>
      <rc t="1" v="17215"/>
    </bk>
    <bk>
      <rc t="1" v="17216"/>
    </bk>
    <bk>
      <rc t="1" v="17217"/>
    </bk>
    <bk>
      <rc t="1" v="17218"/>
    </bk>
    <bk>
      <rc t="1" v="17219"/>
    </bk>
    <bk>
      <rc t="1" v="17220"/>
    </bk>
    <bk>
      <rc t="1" v="17221"/>
    </bk>
    <bk>
      <rc t="1" v="17222"/>
    </bk>
    <bk>
      <rc t="1" v="17223"/>
    </bk>
    <bk>
      <rc t="1" v="17224"/>
    </bk>
    <bk>
      <rc t="1" v="17225"/>
    </bk>
    <bk>
      <rc t="1" v="17226"/>
    </bk>
    <bk>
      <rc t="1" v="17227"/>
    </bk>
    <bk>
      <rc t="1" v="17228"/>
    </bk>
    <bk>
      <rc t="1" v="17229"/>
    </bk>
    <bk>
      <rc t="1" v="17230"/>
    </bk>
    <bk>
      <rc t="1" v="17231"/>
    </bk>
    <bk>
      <rc t="1" v="17232"/>
    </bk>
    <bk>
      <rc t="1" v="17233"/>
    </bk>
    <bk>
      <rc t="1" v="17234"/>
    </bk>
    <bk>
      <rc t="1" v="17235"/>
    </bk>
    <bk>
      <rc t="1" v="17236"/>
    </bk>
    <bk>
      <rc t="1" v="17237"/>
    </bk>
    <bk>
      <rc t="1" v="17238"/>
    </bk>
    <bk>
      <rc t="1" v="17239"/>
    </bk>
    <bk>
      <rc t="1" v="17240"/>
    </bk>
    <bk>
      <rc t="1" v="17241"/>
    </bk>
    <bk>
      <rc t="1" v="17242"/>
    </bk>
    <bk>
      <rc t="1" v="17243"/>
    </bk>
    <bk>
      <rc t="1" v="17244"/>
    </bk>
    <bk>
      <rc t="1" v="17245"/>
    </bk>
    <bk>
      <rc t="1" v="17246"/>
    </bk>
    <bk>
      <rc t="1" v="17247"/>
    </bk>
    <bk>
      <rc t="1" v="17248"/>
    </bk>
    <bk>
      <rc t="1" v="17249"/>
    </bk>
    <bk>
      <rc t="1" v="17250"/>
    </bk>
    <bk>
      <rc t="1" v="17251"/>
    </bk>
    <bk>
      <rc t="1" v="17252"/>
    </bk>
    <bk>
      <rc t="1" v="17253"/>
    </bk>
    <bk>
      <rc t="1" v="17254"/>
    </bk>
    <bk>
      <rc t="1" v="17255"/>
    </bk>
    <bk>
      <rc t="1" v="17256"/>
    </bk>
    <bk>
      <rc t="1" v="17257"/>
    </bk>
    <bk>
      <rc t="1" v="17258"/>
    </bk>
    <bk>
      <rc t="1" v="17259"/>
    </bk>
    <bk>
      <rc t="1" v="17260"/>
    </bk>
    <bk>
      <rc t="1" v="17261"/>
    </bk>
    <bk>
      <rc t="1" v="17262"/>
    </bk>
    <bk>
      <rc t="1" v="17263"/>
    </bk>
    <bk>
      <rc t="1" v="17264"/>
    </bk>
    <bk>
      <rc t="1" v="17265"/>
    </bk>
    <bk>
      <rc t="1" v="17266"/>
    </bk>
    <bk>
      <rc t="1" v="17267"/>
    </bk>
    <bk>
      <rc t="1" v="17268"/>
    </bk>
    <bk>
      <rc t="1" v="17269"/>
    </bk>
    <bk>
      <rc t="1" v="17270"/>
    </bk>
    <bk>
      <rc t="1" v="17271"/>
    </bk>
    <bk>
      <rc t="1" v="17272"/>
    </bk>
    <bk>
      <rc t="1" v="17273"/>
    </bk>
    <bk>
      <rc t="1" v="17274"/>
    </bk>
    <bk>
      <rc t="1" v="17275"/>
    </bk>
    <bk>
      <rc t="1" v="17276"/>
    </bk>
    <bk>
      <rc t="1" v="17277"/>
    </bk>
    <bk>
      <rc t="1" v="17278"/>
    </bk>
    <bk>
      <rc t="1" v="17279"/>
    </bk>
    <bk>
      <rc t="1" v="17280"/>
    </bk>
    <bk>
      <rc t="1" v="17281"/>
    </bk>
    <bk>
      <rc t="1" v="17282"/>
    </bk>
    <bk>
      <rc t="1" v="17283"/>
    </bk>
    <bk>
      <rc t="1" v="17284"/>
    </bk>
    <bk>
      <rc t="1" v="17285"/>
    </bk>
    <bk>
      <rc t="1" v="17286"/>
    </bk>
    <bk>
      <rc t="1" v="17287"/>
    </bk>
    <bk>
      <rc t="1" v="17288"/>
    </bk>
    <bk>
      <rc t="1" v="17289"/>
    </bk>
    <bk>
      <rc t="1" v="17290"/>
    </bk>
    <bk>
      <rc t="1" v="17291"/>
    </bk>
    <bk>
      <rc t="1" v="17292"/>
    </bk>
    <bk>
      <rc t="1" v="17293"/>
    </bk>
    <bk>
      <rc t="1" v="17294"/>
    </bk>
    <bk>
      <rc t="1" v="17295"/>
    </bk>
    <bk>
      <rc t="1" v="17296"/>
    </bk>
    <bk>
      <rc t="1" v="17297"/>
    </bk>
    <bk>
      <rc t="1" v="17298"/>
    </bk>
    <bk>
      <rc t="1" v="17299"/>
    </bk>
    <bk>
      <rc t="1" v="17300"/>
    </bk>
    <bk>
      <rc t="1" v="17301"/>
    </bk>
    <bk>
      <rc t="1" v="17302"/>
    </bk>
    <bk>
      <rc t="1" v="17303"/>
    </bk>
    <bk>
      <rc t="1" v="17304"/>
    </bk>
    <bk>
      <rc t="1" v="17305"/>
    </bk>
    <bk>
      <rc t="1" v="17306"/>
    </bk>
    <bk>
      <rc t="1" v="17307"/>
    </bk>
    <bk>
      <rc t="1" v="17308"/>
    </bk>
    <bk>
      <rc t="1" v="17309"/>
    </bk>
    <bk>
      <rc t="1" v="17310"/>
    </bk>
    <bk>
      <rc t="1" v="17311"/>
    </bk>
    <bk>
      <rc t="1" v="17312"/>
    </bk>
    <bk>
      <rc t="1" v="17313"/>
    </bk>
    <bk>
      <rc t="1" v="17314"/>
    </bk>
    <bk>
      <rc t="1" v="17315"/>
    </bk>
    <bk>
      <rc t="1" v="17316"/>
    </bk>
    <bk>
      <rc t="1" v="17317"/>
    </bk>
    <bk>
      <rc t="1" v="17318"/>
    </bk>
    <bk>
      <rc t="1" v="17319"/>
    </bk>
    <bk>
      <rc t="1" v="17320"/>
    </bk>
    <bk>
      <rc t="1" v="17321"/>
    </bk>
    <bk>
      <rc t="1" v="17322"/>
    </bk>
    <bk>
      <rc t="1" v="17323"/>
    </bk>
    <bk>
      <rc t="1" v="17324"/>
    </bk>
    <bk>
      <rc t="1" v="17325"/>
    </bk>
    <bk>
      <rc t="1" v="17326"/>
    </bk>
    <bk>
      <rc t="1" v="17327"/>
    </bk>
    <bk>
      <rc t="1" v="17328"/>
    </bk>
    <bk>
      <rc t="1" v="17329"/>
    </bk>
    <bk>
      <rc t="1" v="17330"/>
    </bk>
    <bk>
      <rc t="1" v="17331"/>
    </bk>
    <bk>
      <rc t="1" v="17332"/>
    </bk>
    <bk>
      <rc t="1" v="17333"/>
    </bk>
    <bk>
      <rc t="1" v="17334"/>
    </bk>
    <bk>
      <rc t="1" v="17335"/>
    </bk>
    <bk>
      <rc t="1" v="17336"/>
    </bk>
    <bk>
      <rc t="1" v="17337"/>
    </bk>
    <bk>
      <rc t="1" v="17338"/>
    </bk>
    <bk>
      <rc t="1" v="17339"/>
    </bk>
    <bk>
      <rc t="1" v="17340"/>
    </bk>
    <bk>
      <rc t="1" v="17341"/>
    </bk>
    <bk>
      <rc t="1" v="17342"/>
    </bk>
    <bk>
      <rc t="1" v="17343"/>
    </bk>
    <bk>
      <rc t="1" v="17344"/>
    </bk>
    <bk>
      <rc t="1" v="17345"/>
    </bk>
    <bk>
      <rc t="1" v="17346"/>
    </bk>
    <bk>
      <rc t="1" v="17347"/>
    </bk>
    <bk>
      <rc t="1" v="17348"/>
    </bk>
    <bk>
      <rc t="1" v="17349"/>
    </bk>
    <bk>
      <rc t="1" v="17350"/>
    </bk>
    <bk>
      <rc t="1" v="17351"/>
    </bk>
    <bk>
      <rc t="1" v="17352"/>
    </bk>
    <bk>
      <rc t="1" v="17353"/>
    </bk>
    <bk>
      <rc t="1" v="17354"/>
    </bk>
    <bk>
      <rc t="1" v="17355"/>
    </bk>
    <bk>
      <rc t="1" v="17356"/>
    </bk>
    <bk>
      <rc t="1" v="17357"/>
    </bk>
    <bk>
      <rc t="1" v="17358"/>
    </bk>
    <bk>
      <rc t="1" v="17359"/>
    </bk>
    <bk>
      <rc t="1" v="17360"/>
    </bk>
    <bk>
      <rc t="1" v="17361"/>
    </bk>
    <bk>
      <rc t="1" v="17362"/>
    </bk>
    <bk>
      <rc t="1" v="17363"/>
    </bk>
    <bk>
      <rc t="1" v="17364"/>
    </bk>
    <bk>
      <rc t="1" v="17365"/>
    </bk>
    <bk>
      <rc t="1" v="17366"/>
    </bk>
    <bk>
      <rc t="1" v="17367"/>
    </bk>
    <bk>
      <rc t="1" v="17368"/>
    </bk>
    <bk>
      <rc t="1" v="17369"/>
    </bk>
    <bk>
      <rc t="1" v="17370"/>
    </bk>
    <bk>
      <rc t="1" v="17371"/>
    </bk>
    <bk>
      <rc t="1" v="17372"/>
    </bk>
    <bk>
      <rc t="1" v="17373"/>
    </bk>
    <bk>
      <rc t="1" v="17374"/>
    </bk>
    <bk>
      <rc t="1" v="17375"/>
    </bk>
    <bk>
      <rc t="1" v="17376"/>
    </bk>
    <bk>
      <rc t="1" v="17377"/>
    </bk>
    <bk>
      <rc t="1" v="17378"/>
    </bk>
    <bk>
      <rc t="1" v="17379"/>
    </bk>
    <bk>
      <rc t="1" v="17380"/>
    </bk>
    <bk>
      <rc t="1" v="17381"/>
    </bk>
    <bk>
      <rc t="1" v="17382"/>
    </bk>
    <bk>
      <rc t="1" v="17383"/>
    </bk>
    <bk>
      <rc t="1" v="17384"/>
    </bk>
    <bk>
      <rc t="1" v="17385"/>
    </bk>
    <bk>
      <rc t="1" v="17386"/>
    </bk>
    <bk>
      <rc t="1" v="17387"/>
    </bk>
    <bk>
      <rc t="1" v="17388"/>
    </bk>
    <bk>
      <rc t="1" v="17389"/>
    </bk>
    <bk>
      <rc t="1" v="17390"/>
    </bk>
    <bk>
      <rc t="1" v="17391"/>
    </bk>
    <bk>
      <rc t="1" v="17392"/>
    </bk>
    <bk>
      <rc t="1" v="17393"/>
    </bk>
    <bk>
      <rc t="1" v="17394"/>
    </bk>
    <bk>
      <rc t="1" v="17395"/>
    </bk>
    <bk>
      <rc t="1" v="17396"/>
    </bk>
    <bk>
      <rc t="1" v="17397"/>
    </bk>
    <bk>
      <rc t="1" v="17398"/>
    </bk>
    <bk>
      <rc t="1" v="17399"/>
    </bk>
    <bk>
      <rc t="1" v="17400"/>
    </bk>
    <bk>
      <rc t="1" v="17401"/>
    </bk>
    <bk>
      <rc t="1" v="17402"/>
    </bk>
    <bk>
      <rc t="1" v="17403"/>
    </bk>
    <bk>
      <rc t="1" v="17404"/>
    </bk>
    <bk>
      <rc t="1" v="17405"/>
    </bk>
    <bk>
      <rc t="1" v="17406"/>
    </bk>
    <bk>
      <rc t="1" v="17407"/>
    </bk>
    <bk>
      <rc t="1" v="17408"/>
    </bk>
    <bk>
      <rc t="1" v="17409"/>
    </bk>
    <bk>
      <rc t="1" v="17410"/>
    </bk>
    <bk>
      <rc t="1" v="17411"/>
    </bk>
    <bk>
      <rc t="1" v="17412"/>
    </bk>
    <bk>
      <rc t="1" v="17413"/>
    </bk>
    <bk>
      <rc t="1" v="17414"/>
    </bk>
    <bk>
      <rc t="1" v="17415"/>
    </bk>
    <bk>
      <rc t="1" v="17416"/>
    </bk>
    <bk>
      <rc t="1" v="17417"/>
    </bk>
    <bk>
      <rc t="1" v="17418"/>
    </bk>
    <bk>
      <rc t="1" v="17419"/>
    </bk>
    <bk>
      <rc t="1" v="17420"/>
    </bk>
    <bk>
      <rc t="1" v="17421"/>
    </bk>
    <bk>
      <rc t="1" v="17422"/>
    </bk>
    <bk>
      <rc t="1" v="17423"/>
    </bk>
    <bk>
      <rc t="1" v="17424"/>
    </bk>
    <bk>
      <rc t="1" v="17425"/>
    </bk>
    <bk>
      <rc t="1" v="17426"/>
    </bk>
    <bk>
      <rc t="1" v="17427"/>
    </bk>
    <bk>
      <rc t="1" v="17428"/>
    </bk>
    <bk>
      <rc t="1" v="17429"/>
    </bk>
    <bk>
      <rc t="1" v="17430"/>
    </bk>
    <bk>
      <rc t="1" v="17431"/>
    </bk>
    <bk>
      <rc t="1" v="17432"/>
    </bk>
    <bk>
      <rc t="1" v="17433"/>
    </bk>
    <bk>
      <rc t="1" v="17434"/>
    </bk>
    <bk>
      <rc t="1" v="17435"/>
    </bk>
    <bk>
      <rc t="1" v="17436"/>
    </bk>
    <bk>
      <rc t="1" v="17437"/>
    </bk>
    <bk>
      <rc t="1" v="17438"/>
    </bk>
    <bk>
      <rc t="1" v="17439"/>
    </bk>
    <bk>
      <rc t="1" v="17440"/>
    </bk>
    <bk>
      <rc t="1" v="17441"/>
    </bk>
    <bk>
      <rc t="1" v="17442"/>
    </bk>
    <bk>
      <rc t="1" v="17443"/>
    </bk>
    <bk>
      <rc t="1" v="17444"/>
    </bk>
    <bk>
      <rc t="1" v="17445"/>
    </bk>
    <bk>
      <rc t="1" v="17446"/>
    </bk>
    <bk>
      <rc t="1" v="17447"/>
    </bk>
    <bk>
      <rc t="1" v="17448"/>
    </bk>
    <bk>
      <rc t="1" v="17449"/>
    </bk>
    <bk>
      <rc t="1" v="17450"/>
    </bk>
    <bk>
      <rc t="1" v="17451"/>
    </bk>
    <bk>
      <rc t="1" v="17452"/>
    </bk>
    <bk>
      <rc t="1" v="17453"/>
    </bk>
    <bk>
      <rc t="1" v="17454"/>
    </bk>
    <bk>
      <rc t="1" v="17455"/>
    </bk>
    <bk>
      <rc t="1" v="17456"/>
    </bk>
    <bk>
      <rc t="1" v="17457"/>
    </bk>
    <bk>
      <rc t="1" v="17458"/>
    </bk>
    <bk>
      <rc t="1" v="17459"/>
    </bk>
    <bk>
      <rc t="1" v="17460"/>
    </bk>
    <bk>
      <rc t="1" v="17461"/>
    </bk>
    <bk>
      <rc t="1" v="17462"/>
    </bk>
    <bk>
      <rc t="1" v="17463"/>
    </bk>
    <bk>
      <rc t="1" v="17464"/>
    </bk>
    <bk>
      <rc t="1" v="17465"/>
    </bk>
    <bk>
      <rc t="1" v="17466"/>
    </bk>
    <bk>
      <rc t="1" v="17467"/>
    </bk>
    <bk>
      <rc t="1" v="17468"/>
    </bk>
    <bk>
      <rc t="1" v="17469"/>
    </bk>
    <bk>
      <rc t="1" v="17470"/>
    </bk>
    <bk>
      <rc t="1" v="17471"/>
    </bk>
    <bk>
      <rc t="1" v="17472"/>
    </bk>
    <bk>
      <rc t="1" v="17473"/>
    </bk>
    <bk>
      <rc t="1" v="17474"/>
    </bk>
    <bk>
      <rc t="1" v="17475"/>
    </bk>
    <bk>
      <rc t="1" v="17476"/>
    </bk>
    <bk>
      <rc t="1" v="17477"/>
    </bk>
    <bk>
      <rc t="1" v="17478"/>
    </bk>
    <bk>
      <rc t="1" v="17479"/>
    </bk>
    <bk>
      <rc t="1" v="17480"/>
    </bk>
    <bk>
      <rc t="1" v="17481"/>
    </bk>
    <bk>
      <rc t="1" v="17482"/>
    </bk>
    <bk>
      <rc t="1" v="17483"/>
    </bk>
    <bk>
      <rc t="1" v="17484"/>
    </bk>
    <bk>
      <rc t="1" v="17485"/>
    </bk>
    <bk>
      <rc t="1" v="17486"/>
    </bk>
    <bk>
      <rc t="1" v="17487"/>
    </bk>
    <bk>
      <rc t="1" v="17488"/>
    </bk>
    <bk>
      <rc t="1" v="17489"/>
    </bk>
    <bk>
      <rc t="1" v="17490"/>
    </bk>
    <bk>
      <rc t="1" v="17491"/>
    </bk>
    <bk>
      <rc t="1" v="17492"/>
    </bk>
    <bk>
      <rc t="1" v="17493"/>
    </bk>
    <bk>
      <rc t="1" v="17494"/>
    </bk>
    <bk>
      <rc t="1" v="17495"/>
    </bk>
    <bk>
      <rc t="1" v="17496"/>
    </bk>
    <bk>
      <rc t="1" v="17497"/>
    </bk>
    <bk>
      <rc t="1" v="17498"/>
    </bk>
    <bk>
      <rc t="1" v="17499"/>
    </bk>
    <bk>
      <rc t="1" v="17500"/>
    </bk>
    <bk>
      <rc t="1" v="17501"/>
    </bk>
    <bk>
      <rc t="1" v="17502"/>
    </bk>
    <bk>
      <rc t="1" v="17503"/>
    </bk>
    <bk>
      <rc t="1" v="17504"/>
    </bk>
    <bk>
      <rc t="1" v="17505"/>
    </bk>
    <bk>
      <rc t="1" v="17506"/>
    </bk>
    <bk>
      <rc t="1" v="17507"/>
    </bk>
    <bk>
      <rc t="1" v="17508"/>
    </bk>
    <bk>
      <rc t="1" v="17509"/>
    </bk>
    <bk>
      <rc t="1" v="17510"/>
    </bk>
    <bk>
      <rc t="1" v="17511"/>
    </bk>
    <bk>
      <rc t="1" v="17512"/>
    </bk>
    <bk>
      <rc t="1" v="17513"/>
    </bk>
    <bk>
      <rc t="1" v="17514"/>
    </bk>
    <bk>
      <rc t="1" v="17515"/>
    </bk>
    <bk>
      <rc t="1" v="17516"/>
    </bk>
    <bk>
      <rc t="1" v="17517"/>
    </bk>
    <bk>
      <rc t="1" v="17518"/>
    </bk>
    <bk>
      <rc t="1" v="17519"/>
    </bk>
    <bk>
      <rc t="1" v="17520"/>
    </bk>
    <bk>
      <rc t="1" v="17521"/>
    </bk>
    <bk>
      <rc t="1" v="17522"/>
    </bk>
    <bk>
      <rc t="1" v="17523"/>
    </bk>
    <bk>
      <rc t="1" v="17524"/>
    </bk>
    <bk>
      <rc t="1" v="17525"/>
    </bk>
    <bk>
      <rc t="1" v="17526"/>
    </bk>
    <bk>
      <rc t="1" v="17527"/>
    </bk>
    <bk>
      <rc t="1" v="17528"/>
    </bk>
    <bk>
      <rc t="1" v="17529"/>
    </bk>
    <bk>
      <rc t="1" v="17530"/>
    </bk>
    <bk>
      <rc t="1" v="17531"/>
    </bk>
    <bk>
      <rc t="1" v="17532"/>
    </bk>
    <bk>
      <rc t="1" v="17533"/>
    </bk>
    <bk>
      <rc t="1" v="17534"/>
    </bk>
    <bk>
      <rc t="1" v="17535"/>
    </bk>
    <bk>
      <rc t="1" v="17536"/>
    </bk>
    <bk>
      <rc t="1" v="17537"/>
    </bk>
    <bk>
      <rc t="1" v="17538"/>
    </bk>
    <bk>
      <rc t="1" v="17539"/>
    </bk>
    <bk>
      <rc t="1" v="17540"/>
    </bk>
    <bk>
      <rc t="1" v="17541"/>
    </bk>
    <bk>
      <rc t="1" v="17542"/>
    </bk>
    <bk>
      <rc t="1" v="17543"/>
    </bk>
    <bk>
      <rc t="1" v="17544"/>
    </bk>
    <bk>
      <rc t="1" v="17545"/>
    </bk>
    <bk>
      <rc t="1" v="17546"/>
    </bk>
    <bk>
      <rc t="1" v="17547"/>
    </bk>
    <bk>
      <rc t="1" v="17548"/>
    </bk>
    <bk>
      <rc t="1" v="17549"/>
    </bk>
    <bk>
      <rc t="1" v="17550"/>
    </bk>
    <bk>
      <rc t="1" v="17551"/>
    </bk>
    <bk>
      <rc t="1" v="17552"/>
    </bk>
    <bk>
      <rc t="1" v="17553"/>
    </bk>
    <bk>
      <rc t="1" v="17554"/>
    </bk>
    <bk>
      <rc t="1" v="17555"/>
    </bk>
    <bk>
      <rc t="1" v="17556"/>
    </bk>
    <bk>
      <rc t="1" v="17557"/>
    </bk>
    <bk>
      <rc t="1" v="17558"/>
    </bk>
    <bk>
      <rc t="1" v="17559"/>
    </bk>
    <bk>
      <rc t="1" v="17560"/>
    </bk>
    <bk>
      <rc t="1" v="17561"/>
    </bk>
    <bk>
      <rc t="1" v="17562"/>
    </bk>
    <bk>
      <rc t="1" v="17563"/>
    </bk>
    <bk>
      <rc t="1" v="17564"/>
    </bk>
    <bk>
      <rc t="1" v="17565"/>
    </bk>
    <bk>
      <rc t="1" v="17566"/>
    </bk>
    <bk>
      <rc t="1" v="17567"/>
    </bk>
    <bk>
      <rc t="1" v="17568"/>
    </bk>
    <bk>
      <rc t="1" v="17569"/>
    </bk>
    <bk>
      <rc t="1" v="17570"/>
    </bk>
    <bk>
      <rc t="1" v="17571"/>
    </bk>
    <bk>
      <rc t="1" v="17572"/>
    </bk>
    <bk>
      <rc t="1" v="17573"/>
    </bk>
    <bk>
      <rc t="1" v="17574"/>
    </bk>
    <bk>
      <rc t="1" v="17575"/>
    </bk>
    <bk>
      <rc t="1" v="17576"/>
    </bk>
    <bk>
      <rc t="1" v="17577"/>
    </bk>
    <bk>
      <rc t="1" v="17578"/>
    </bk>
    <bk>
      <rc t="1" v="17579"/>
    </bk>
    <bk>
      <rc t="1" v="17580"/>
    </bk>
    <bk>
      <rc t="1" v="17581"/>
    </bk>
    <bk>
      <rc t="1" v="17582"/>
    </bk>
    <bk>
      <rc t="1" v="17583"/>
    </bk>
    <bk>
      <rc t="1" v="17584"/>
    </bk>
    <bk>
      <rc t="1" v="17585"/>
    </bk>
    <bk>
      <rc t="1" v="17586"/>
    </bk>
    <bk>
      <rc t="1" v="17587"/>
    </bk>
    <bk>
      <rc t="1" v="17588"/>
    </bk>
    <bk>
      <rc t="1" v="17589"/>
    </bk>
    <bk>
      <rc t="1" v="17590"/>
    </bk>
    <bk>
      <rc t="1" v="17591"/>
    </bk>
    <bk>
      <rc t="1" v="17592"/>
    </bk>
    <bk>
      <rc t="1" v="17593"/>
    </bk>
    <bk>
      <rc t="1" v="17594"/>
    </bk>
    <bk>
      <rc t="1" v="17595"/>
    </bk>
    <bk>
      <rc t="1" v="17596"/>
    </bk>
    <bk>
      <rc t="1" v="17597"/>
    </bk>
    <bk>
      <rc t="1" v="17598"/>
    </bk>
    <bk>
      <rc t="1" v="17599"/>
    </bk>
    <bk>
      <rc t="1" v="17600"/>
    </bk>
    <bk>
      <rc t="1" v="17601"/>
    </bk>
    <bk>
      <rc t="1" v="17602"/>
    </bk>
    <bk>
      <rc t="1" v="17603"/>
    </bk>
    <bk>
      <rc t="1" v="17604"/>
    </bk>
    <bk>
      <rc t="1" v="17605"/>
    </bk>
    <bk>
      <rc t="1" v="17606"/>
    </bk>
    <bk>
      <rc t="1" v="17607"/>
    </bk>
    <bk>
      <rc t="1" v="17608"/>
    </bk>
    <bk>
      <rc t="1" v="17609"/>
    </bk>
    <bk>
      <rc t="1" v="17610"/>
    </bk>
    <bk>
      <rc t="1" v="17611"/>
    </bk>
    <bk>
      <rc t="1" v="17612"/>
    </bk>
    <bk>
      <rc t="1" v="17613"/>
    </bk>
    <bk>
      <rc t="1" v="17614"/>
    </bk>
    <bk>
      <rc t="1" v="17615"/>
    </bk>
    <bk>
      <rc t="1" v="17616"/>
    </bk>
    <bk>
      <rc t="1" v="17617"/>
    </bk>
    <bk>
      <rc t="1" v="17618"/>
    </bk>
    <bk>
      <rc t="1" v="17619"/>
    </bk>
    <bk>
      <rc t="1" v="17620"/>
    </bk>
    <bk>
      <rc t="1" v="17621"/>
    </bk>
    <bk>
      <rc t="1" v="17622"/>
    </bk>
    <bk>
      <rc t="1" v="17623"/>
    </bk>
    <bk>
      <rc t="1" v="17624"/>
    </bk>
    <bk>
      <rc t="1" v="17625"/>
    </bk>
    <bk>
      <rc t="1" v="17626"/>
    </bk>
    <bk>
      <rc t="1" v="17627"/>
    </bk>
    <bk>
      <rc t="1" v="17628"/>
    </bk>
    <bk>
      <rc t="1" v="17629"/>
    </bk>
    <bk>
      <rc t="1" v="17630"/>
    </bk>
    <bk>
      <rc t="1" v="17631"/>
    </bk>
    <bk>
      <rc t="1" v="17632"/>
    </bk>
    <bk>
      <rc t="1" v="17633"/>
    </bk>
    <bk>
      <rc t="1" v="17634"/>
    </bk>
    <bk>
      <rc t="1" v="17635"/>
    </bk>
    <bk>
      <rc t="1" v="17636"/>
    </bk>
    <bk>
      <rc t="1" v="17637"/>
    </bk>
    <bk>
      <rc t="1" v="17638"/>
    </bk>
    <bk>
      <rc t="1" v="17639"/>
    </bk>
    <bk>
      <rc t="1" v="17640"/>
    </bk>
    <bk>
      <rc t="1" v="17641"/>
    </bk>
    <bk>
      <rc t="1" v="17642"/>
    </bk>
    <bk>
      <rc t="1" v="17643"/>
    </bk>
    <bk>
      <rc t="1" v="17644"/>
    </bk>
    <bk>
      <rc t="1" v="17645"/>
    </bk>
    <bk>
      <rc t="1" v="17646"/>
    </bk>
    <bk>
      <rc t="1" v="17647"/>
    </bk>
    <bk>
      <rc t="1" v="17648"/>
    </bk>
    <bk>
      <rc t="1" v="17649"/>
    </bk>
    <bk>
      <rc t="1" v="17650"/>
    </bk>
    <bk>
      <rc t="1" v="17651"/>
    </bk>
    <bk>
      <rc t="1" v="17652"/>
    </bk>
    <bk>
      <rc t="1" v="17653"/>
    </bk>
    <bk>
      <rc t="1" v="17654"/>
    </bk>
    <bk>
      <rc t="1" v="17655"/>
    </bk>
    <bk>
      <rc t="1" v="17656"/>
    </bk>
    <bk>
      <rc t="1" v="17657"/>
    </bk>
    <bk>
      <rc t="1" v="17658"/>
    </bk>
    <bk>
      <rc t="1" v="17659"/>
    </bk>
    <bk>
      <rc t="1" v="17660"/>
    </bk>
    <bk>
      <rc t="1" v="17661"/>
    </bk>
    <bk>
      <rc t="1" v="17662"/>
    </bk>
    <bk>
      <rc t="1" v="17663"/>
    </bk>
    <bk>
      <rc t="1" v="17664"/>
    </bk>
    <bk>
      <rc t="1" v="17665"/>
    </bk>
    <bk>
      <rc t="1" v="17666"/>
    </bk>
    <bk>
      <rc t="1" v="17667"/>
    </bk>
    <bk>
      <rc t="1" v="17668"/>
    </bk>
    <bk>
      <rc t="1" v="17669"/>
    </bk>
    <bk>
      <rc t="1" v="17670"/>
    </bk>
    <bk>
      <rc t="1" v="17671"/>
    </bk>
    <bk>
      <rc t="1" v="17672"/>
    </bk>
    <bk>
      <rc t="1" v="17673"/>
    </bk>
    <bk>
      <rc t="1" v="17674"/>
    </bk>
    <bk>
      <rc t="1" v="17675"/>
    </bk>
    <bk>
      <rc t="1" v="17676"/>
    </bk>
    <bk>
      <rc t="1" v="17677"/>
    </bk>
    <bk>
      <rc t="1" v="17678"/>
    </bk>
    <bk>
      <rc t="1" v="17679"/>
    </bk>
    <bk>
      <rc t="1" v="17680"/>
    </bk>
    <bk>
      <rc t="1" v="17681"/>
    </bk>
    <bk>
      <rc t="1" v="17682"/>
    </bk>
    <bk>
      <rc t="1" v="17683"/>
    </bk>
    <bk>
      <rc t="1" v="17684"/>
    </bk>
    <bk>
      <rc t="1" v="17685"/>
    </bk>
    <bk>
      <rc t="1" v="17686"/>
    </bk>
    <bk>
      <rc t="1" v="17687"/>
    </bk>
    <bk>
      <rc t="1" v="17688"/>
    </bk>
    <bk>
      <rc t="1" v="17689"/>
    </bk>
    <bk>
      <rc t="1" v="17690"/>
    </bk>
    <bk>
      <rc t="1" v="17691"/>
    </bk>
    <bk>
      <rc t="1" v="17692"/>
    </bk>
    <bk>
      <rc t="1" v="17693"/>
    </bk>
    <bk>
      <rc t="1" v="17694"/>
    </bk>
    <bk>
      <rc t="1" v="17695"/>
    </bk>
  </valueMetadata>
</metadata>
</file>

<file path=xl/sharedStrings.xml><?xml version="1.0" encoding="utf-8"?>
<sst xmlns="http://schemas.openxmlformats.org/spreadsheetml/2006/main" count="15009" uniqueCount="1108">
  <si>
    <t xml:space="preserve">TABLO 1: AÇIK İŞLER VE İŞE YERLEŞTİRMELER
TABLE 1: VACANCIES AND PLACEMENTS </t>
  </si>
  <si>
    <t>Toplam</t>
  </si>
  <si>
    <t>-</t>
  </si>
  <si>
    <t>GÜVENLİK GÖREVLİSİ
Security Officer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</si>
  <si>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</si>
  <si>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</si>
  <si>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</si>
  <si>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</si>
  <si>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</si>
  <si>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</si>
  <si>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</si>
  <si>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</si>
  <si>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</si>
  <si>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</si>
  <si>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</si>
  <si>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</si>
  <si>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</si>
  <si>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</si>
  <si>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</si>
  <si>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</si>
  <si>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</si>
  <si>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</si>
  <si>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</si>
  <si>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</si>
  <si>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</si>
  <si>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</si>
  <si>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</si>
  <si>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</si>
  <si>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</si>
  <si>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</si>
  <si>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</si>
  <si>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</si>
  <si>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</si>
  <si>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</si>
  <si>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</si>
  <si>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</si>
  <si>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</si>
  <si>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</si>
  <si>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</si>
  <si>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MARKET ELEMANI
Market Personnel</t>
  </si>
  <si>
    <t>SERAMİK İMAL İŞÇİSİ
Ceramics Production Worker</t>
  </si>
  <si>
    <t>PAZARLAMACI
Marketers</t>
  </si>
  <si>
    <t>PLASTİK ENJEKSİYON ÜRETİM ELEMANI
Plastic Injection Production Staff</t>
  </si>
  <si>
    <t>DEPO SEVKİYAT SORUMLUSU
Warehouse Shipping Manager</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</si>
  <si>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</si>
  <si>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</si>
  <si>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</si>
  <si>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</si>
  <si>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</si>
  <si>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</si>
  <si>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KALİTE KONTROLCÜ-TEKSTİL
Quality Controller-Textile</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</si>
  <si>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</si>
  <si>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</si>
  <si>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</si>
  <si>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</si>
  <si>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</si>
  <si>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</si>
  <si>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</si>
  <si>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</si>
  <si>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</si>
  <si>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</si>
  <si>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</si>
  <si>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</si>
  <si>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</si>
  <si>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</si>
  <si>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</si>
  <si>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</si>
  <si>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</si>
  <si>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</si>
  <si>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</si>
  <si>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</si>
  <si>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</si>
  <si>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</si>
  <si>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</si>
  <si>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</si>
  <si>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</si>
  <si>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</si>
  <si>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</si>
  <si>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</si>
  <si>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</si>
  <si>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</si>
  <si>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</si>
  <si>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</si>
  <si>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</si>
  <si>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</si>
  <si>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</si>
  <si>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</si>
  <si>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</si>
  <si>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</si>
  <si>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</si>
  <si>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</si>
  <si>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</si>
  <si>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</si>
  <si>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</si>
  <si>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</si>
  <si>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</si>
  <si>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</si>
  <si>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</si>
  <si>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</si>
  <si>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</si>
  <si>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</si>
  <si>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</si>
  <si>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</si>
  <si>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</si>
  <si>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</si>
  <si>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</si>
  <si>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</si>
  <si>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</si>
  <si>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</si>
  <si>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</si>
  <si>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</si>
  <si>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</si>
  <si>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</si>
  <si>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</si>
  <si>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</si>
  <si>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</si>
  <si>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</si>
  <si>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</si>
  <si>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</si>
  <si>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</si>
  <si>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</si>
  <si>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</si>
  <si>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</si>
  <si>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</si>
  <si>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</si>
  <si>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</si>
  <si>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</si>
  <si>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</si>
  <si>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</si>
  <si>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</si>
  <si>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</si>
  <si>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</si>
  <si>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</si>
  <si>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</si>
  <si>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</si>
  <si>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</si>
  <si>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</si>
  <si>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</si>
  <si>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</si>
  <si>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</si>
  <si>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</si>
  <si>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</si>
  <si>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</si>
  <si>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</si>
  <si>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</si>
  <si>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</si>
  <si>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</si>
  <si>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</si>
  <si>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İller 
Provinces</t>
  </si>
  <si>
    <t>15 - 24</t>
  </si>
  <si>
    <t>25 -29</t>
  </si>
  <si>
    <t>30 - 34</t>
  </si>
  <si>
    <t>35-39</t>
  </si>
  <si>
    <t>40 - 44</t>
  </si>
  <si>
    <t>45-49</t>
  </si>
  <si>
    <t>50-54</t>
  </si>
  <si>
    <t>55-59</t>
  </si>
  <si>
    <t>60-64</t>
  </si>
  <si>
    <t>65+</t>
  </si>
  <si>
    <t>İlköğretim</t>
  </si>
  <si>
    <t>Önlisans</t>
  </si>
  <si>
    <t>Lisans</t>
  </si>
  <si>
    <t>Yüksek Lisans</t>
  </si>
  <si>
    <t>Doktora</t>
  </si>
  <si>
    <t>HASTANE HİZMETLİSİ
Hospital Employee</t>
  </si>
  <si>
    <t xml:space="preserve">KADIN GİYİM MODELİST YARDIMCISI
Women's Garment Assistant Modelist </t>
  </si>
  <si>
    <t>KABLO AĞI BANTLAMA ELEMANI
Cable Network Banding Personnel</t>
  </si>
  <si>
    <t>TEMEL METAL ŞEKİLLENDİRME ELEMANI
Basic Metal Forming Staff</t>
  </si>
  <si>
    <t>İNSAN KAYNAKLARI YÖNETİMİ MESLEK ELEMANI
Human Resources Management Staff</t>
  </si>
  <si>
    <t>ÇOCUK BAKICISI/ÇOCUK BAKIM ELEMANI
Babysitter/Babysitting Staff</t>
  </si>
  <si>
    <t>MUHASEBE YARDIMCI ELEMANI
Accounting Assistant Element</t>
  </si>
  <si>
    <t>HALKLA İLİŞKİLER GÖREVLİSİ
Public Relations Officer</t>
  </si>
  <si>
    <t>ECZACI KALFASI
Assistant Chemist</t>
  </si>
  <si>
    <t>ÖRGÜ MAKİNASI OPERATÖRÜ
Knitting Machine Operator</t>
  </si>
  <si>
    <t>BANKACILIK MESLEK ELEMANI
Banking Professional</t>
  </si>
  <si>
    <t>İÇ GİYİM KONFEKSİYON MAKİNECİ
Makineci Underwear Apparel</t>
  </si>
  <si>
    <t>TRİKOTAJCI/ENDÜSTRİYEL ÖRMECİ
Knitting Worker/Industrial Knitter</t>
  </si>
  <si>
    <t>TOPLAM</t>
  </si>
  <si>
    <t>MAKİNE MÜHENDİSİ
Mechanical Engineer</t>
  </si>
  <si>
    <t>İNŞAAT MÜHENDİSİ
Construction Engineer</t>
  </si>
  <si>
    <t>BAHÇIVAN
The Gardener</t>
  </si>
  <si>
    <t>KAMYONET ŞOFÖRÜ
Van Driver</t>
  </si>
  <si>
    <t>OKUL ÖNCESİ ÖĞRETMENİ
Teacher, Preprimary Education</t>
  </si>
  <si>
    <t>MAKAM ŞOFÖRÜ
Official Chauffeur</t>
  </si>
  <si>
    <t>ELEKTRİK TEKNİSYENİ
Electrical Technician</t>
  </si>
  <si>
    <t>İNŞAAT BOYACISI/BOYACI
Construction Painter/Painter</t>
  </si>
  <si>
    <t>ÇOCUK GELİŞİMİ VE EĞİTİMİ ELEMANI
Child Development &amp; Educator Staff</t>
  </si>
  <si>
    <t>İNŞAAT TEKNOLOJİSİ TEKNİKERİ
Operator, Building Technology</t>
  </si>
  <si>
    <t>İller</t>
  </si>
  <si>
    <t>Provinces</t>
  </si>
  <si>
    <t>TOPLAM (TOTAL)</t>
  </si>
  <si>
    <t>Kamu
Public</t>
  </si>
  <si>
    <t>15-24</t>
  </si>
  <si>
    <t>25-29</t>
  </si>
  <si>
    <t>30-34</t>
  </si>
  <si>
    <t>40-44</t>
  </si>
  <si>
    <t>Okur Yazar Olmayan</t>
  </si>
  <si>
    <t>Okur Yazar</t>
  </si>
  <si>
    <t>MAĞAZA MÜDÜRÜ
Store Manager</t>
  </si>
  <si>
    <t xml:space="preserve">İŞ MAKİNELERİ OPERATÖRÜ
Operator, Construction Equipment </t>
  </si>
  <si>
    <t>MİMAR
Architect</t>
  </si>
  <si>
    <t>BETONARMECİ
Concrete Mason</t>
  </si>
  <si>
    <t xml:space="preserve">VİNÇ OPERATÖRÜ
Operator, Crab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</si>
  <si>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</si>
  <si>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</si>
  <si>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</si>
  <si>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</si>
  <si>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</si>
  <si>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</si>
  <si>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</si>
  <si>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</si>
  <si>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</si>
  <si>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</si>
  <si>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</si>
  <si>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</si>
  <si>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</si>
  <si>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</si>
  <si>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</si>
  <si>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</si>
  <si>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</si>
  <si>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</si>
  <si>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</si>
  <si>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</si>
  <si>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</si>
  <si>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</si>
  <si>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</si>
  <si>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</si>
  <si>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</si>
  <si>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</si>
  <si>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</si>
  <si>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</si>
  <si>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</si>
  <si>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USTABAŞI/POSTABAŞI/FORMEN/ATÖLYE SORUMLUSU
Headman/Chargeman/Foreman/Plant Staff</t>
  </si>
  <si>
    <t>İNŞAAT USTASI
Construction Foreman</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</si>
  <si>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</si>
  <si>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</si>
  <si>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</si>
  <si>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</si>
  <si>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</si>
  <si>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</si>
  <si>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</si>
  <si>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</si>
  <si>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</si>
  <si>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</si>
  <si>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</si>
  <si>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</si>
  <si>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ALÇI LEVHA UYGULAYICISI
Plasterboard Practitioner</t>
  </si>
  <si>
    <t>KALIPÇI-PRES
Moulder-Press</t>
  </si>
  <si>
    <t>DİĞER TEKNİSYEN VE TEKNİKERLER
Other Technicians And Technicians</t>
  </si>
  <si>
    <t>MEKANİK BAKIM ONARIMCISI
Mechanical Maintenance And Repairer</t>
  </si>
  <si>
    <t xml:space="preserve">ELEKTRİK TEKNİKERİ
Tecnologist, Electrical </t>
  </si>
  <si>
    <t xml:space="preserve">GREYDER OPERATÖRÜ
Operator, Grader </t>
  </si>
  <si>
    <t>MONTAJ İŞÇİSİ (HAVALI TORNAVİDA)
Assembly Worker (Pneumatic Screwdriver)</t>
  </si>
  <si>
    <t xml:space="preserve">BETON SANTRAL OPERATÖRÜ
Operator, Concrete Plant </t>
  </si>
  <si>
    <t>PLASTİK MAMULLER İMAL İŞÇİSİ
Worker,  Manufacturing/Plastic Products</t>
  </si>
  <si>
    <t>DİĞER
Other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</si>
  <si>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</si>
  <si>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</si>
  <si>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</si>
  <si>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</si>
  <si>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</si>
  <si>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</si>
  <si>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</si>
  <si>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</si>
  <si>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</si>
  <si>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</si>
  <si>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</si>
  <si>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</si>
  <si>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</si>
  <si>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</si>
  <si>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</si>
  <si>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</si>
  <si>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</si>
  <si>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</si>
  <si>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</si>
  <si>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</si>
  <si>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</si>
  <si>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</si>
  <si>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</si>
  <si>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</si>
  <si>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</si>
  <si>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</si>
  <si>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</si>
  <si>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</si>
  <si>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</si>
  <si>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</si>
  <si>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</si>
  <si>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</si>
  <si>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</si>
  <si>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</si>
  <si>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</si>
  <si>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</si>
  <si>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</si>
  <si>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</si>
  <si>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</si>
  <si>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</si>
  <si>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</si>
  <si>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</si>
  <si>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</si>
  <si>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</si>
  <si>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</si>
  <si>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</si>
  <si>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</si>
  <si>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</si>
  <si>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</si>
  <si>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</si>
  <si>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</si>
  <si>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</si>
  <si>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</si>
  <si>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</si>
  <si>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</si>
  <si>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</si>
  <si>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</si>
  <si>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</si>
  <si>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</si>
  <si>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</si>
  <si>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</si>
  <si>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</si>
  <si>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</si>
  <si>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</si>
  <si>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</si>
  <si>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</si>
  <si>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</si>
  <si>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</si>
  <si>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</si>
  <si>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</si>
  <si>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</si>
  <si>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</si>
  <si>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</si>
  <si>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</si>
  <si>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</si>
  <si>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</si>
  <si>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</si>
  <si>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</si>
  <si>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</si>
  <si>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</si>
  <si>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</si>
  <si>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</si>
  <si>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</si>
  <si>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</si>
  <si>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</si>
  <si>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</si>
  <si>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</si>
  <si>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</si>
  <si>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</si>
  <si>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</si>
  <si>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</si>
  <si>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</si>
  <si>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</si>
  <si>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</si>
  <si>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</si>
  <si>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</si>
  <si>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</si>
  <si>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</si>
  <si>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</si>
  <si>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</si>
  <si>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</si>
  <si>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</si>
  <si>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</si>
  <si>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</si>
  <si>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</si>
  <si>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</si>
  <si>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</si>
  <si>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</si>
  <si>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</si>
  <si>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</si>
  <si>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</si>
  <si>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</si>
  <si>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</si>
  <si>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2
KAYITLI İŞSİZLER
REGISTERED UNEMPLOYED</t>
  </si>
  <si>
    <t>İÇİNDEKİLER</t>
  </si>
  <si>
    <t>INDEX</t>
  </si>
  <si>
    <t>30 GÜN VE AZ</t>
  </si>
  <si>
    <t>1 YIL VE
DAHA FAZLA</t>
  </si>
  <si>
    <t>65 +</t>
  </si>
  <si>
    <t>Ortaöğretim (Lise ve Dengi)</t>
  </si>
  <si>
    <t>BÖLÜM 6
DANIŞMANLIK FAALİYETLERİ
CONSULTING ACTIVITIES</t>
  </si>
  <si>
    <t>Mesleklere Göre Kayıtlı İşsizler</t>
  </si>
  <si>
    <t>Tablo 14.</t>
  </si>
  <si>
    <t>Kayıtlı İşsizlerin Yaş Grubu Ve Bekleme Sürelerine Göre Dağılımı</t>
  </si>
  <si>
    <t>Kayıtlı İşsizlerin Bekleme Süreleri Ve Öğrenim Durumlarına Göre Dağılımı</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</si>
  <si>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</si>
  <si>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</si>
  <si>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</si>
  <si>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</si>
  <si>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</si>
  <si>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</si>
  <si>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</si>
  <si>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</si>
  <si>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</si>
  <si>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</si>
  <si>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</si>
  <si>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</si>
  <si>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</si>
  <si>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</si>
  <si>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</si>
  <si>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</si>
  <si>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</si>
  <si>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</si>
  <si>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</si>
  <si>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</si>
  <si>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</si>
  <si>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</si>
  <si>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</si>
  <si>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</si>
  <si>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</si>
  <si>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</si>
  <si>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</si>
  <si>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</si>
  <si>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</si>
  <si>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</si>
  <si>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</si>
  <si>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</si>
  <si>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</si>
  <si>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</si>
  <si>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</si>
  <si>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</si>
  <si>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</si>
  <si>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</si>
  <si>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</si>
  <si>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</si>
  <si>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</si>
  <si>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</si>
  <si>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</si>
  <si>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</si>
  <si>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</si>
  <si>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</si>
  <si>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</si>
  <si>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</si>
  <si>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</si>
  <si>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</si>
  <si>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t>TANIMLAR</t>
  </si>
  <si>
    <t xml:space="preserve">GEMİ ÖN İMALAT VE MONTAJ ELEMANI
Ship Manufacturing And Assembly Member </t>
  </si>
  <si>
    <t>ÇAĞRI MERKEZİ ELEMANI
Call Centre Personnel</t>
  </si>
  <si>
    <t>MOTOSİKLETLİ KURYE
Motorcycle Courier</t>
  </si>
  <si>
    <t>DUVARCI
Stonemason</t>
  </si>
  <si>
    <t>TOPOĞRAF
Topographer</t>
  </si>
  <si>
    <t>NEZARETÇİ VE USTABAŞI/FORMEN (İNŞAAT İŞLERİ)
Overseer and Foreman</t>
  </si>
  <si>
    <t>YAPI YALITIMCISI
Building Isolationist</t>
  </si>
  <si>
    <t>TOPOĞRAF YARDIMCI ELEMANI
Land Surveyor Assistant</t>
  </si>
  <si>
    <t>DİĞER ELEKTRİK MONTÖRLERİ
Other Electrical Fitters</t>
  </si>
  <si>
    <t xml:space="preserve">YÜKLEYİCİ (LODER) OPERATÖRÜ
Operator, Loader </t>
  </si>
  <si>
    <t>KLİNİK DESTEK ELEMANI (HASTANE)
Clinic Support Staff(Hospital)</t>
  </si>
  <si>
    <t>DİĞER İPLİK İŞÇİLERİ VE SARICILARI
Other Mill Hand And Yarn Winder Workers</t>
  </si>
  <si>
    <t>1961-1962</t>
  </si>
  <si>
    <t>TUĞLA İMAL İŞÇİSİ
Brick Manufacturing Worker</t>
  </si>
  <si>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</si>
  <si>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</si>
  <si>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</si>
  <si>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</si>
  <si>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</si>
  <si>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</si>
  <si>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</si>
  <si>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Öğrenim Düzeylerine Göre Bireysel Görüşmeler</t>
  </si>
  <si>
    <t>Placements By Years And Genders</t>
  </si>
  <si>
    <t>MADENCİ (GENEL)
Miner</t>
  </si>
  <si>
    <t>CNC TORNA TEZGAHI OPERATÖRÜ
Cnc Turning Machine Operator</t>
  </si>
  <si>
    <t>PROJE MÜDÜRÜ
Project Manager</t>
  </si>
  <si>
    <t>TIBBİ DOKÜMANTASYON VE SEKRETERLİK SAĞLIK TEKNİKERİ
Medical Documentation And Secretary Health Technician</t>
  </si>
  <si>
    <t>65 VE DAHA BÜYÜK</t>
  </si>
  <si>
    <t>KAHVE VE KAKAO HAZIRLAYICISI (BARİSTA)
Coffee And Cocoa Dispenser (Barista)</t>
  </si>
  <si>
    <t>SİLİNDİR OPERATÖRÜ
Operator, Road-Roller</t>
  </si>
  <si>
    <t>ENDÜSTRİYEL VE YAPISAL ÇELİK KONSTRÜKSİYON İŞÇİSİ
Industrial And Constructional Steel Construction Worker</t>
  </si>
  <si>
    <t>BETON POMPA-PÜSKÜRTME OPERATÖRÜ
Concrete Pumping-Spraying Operator</t>
  </si>
  <si>
    <t>BETON ASFALT SERME (FİNİŞER-SERİCİ) MAKİNESİ OPERATÖRÜ
Asphalt Concrete Machine Operator</t>
  </si>
  <si>
    <t>ŞANTİYE ŞEFİ-İNŞAAT
Site Manager-Construction</t>
  </si>
  <si>
    <t>DİŞ HEKİMİ ASİSTANI/YARDIMCISI
Dental Assistant</t>
  </si>
  <si>
    <t>KABLO MONTAJ İŞÇİSİ
Cable Assembly Worker</t>
  </si>
  <si>
    <t>KONSERVE ÜRETİM ELEMANI
Canned Food Worker</t>
  </si>
  <si>
    <t>DİĞER FIRINCILAR, PASTACILAR VE ŞEKERLEME İMALAT İŞÇİLERİ
Other Baking, Pastry And Confectionery Manufacturing Workers</t>
  </si>
  <si>
    <t>ÇARŞI VE MAHALLE BEKÇİSİ
Neighborhood Watchman</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</si>
  <si>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</si>
  <si>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</si>
  <si>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</si>
  <si>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</si>
  <si>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</si>
  <si>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</si>
  <si>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</si>
  <si>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</si>
  <si>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</si>
  <si>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</si>
  <si>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</si>
  <si>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</si>
  <si>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</si>
  <si>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</si>
  <si>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</si>
  <si>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</si>
  <si>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</si>
  <si>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</si>
  <si>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</si>
  <si>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</si>
  <si>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</si>
  <si>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</si>
  <si>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</si>
  <si>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</si>
  <si>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</si>
  <si>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</si>
  <si>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</si>
  <si>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</si>
  <si>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</si>
  <si>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</si>
  <si>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</si>
  <si>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</si>
  <si>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</si>
  <si>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</si>
  <si>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</si>
  <si>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</si>
  <si>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</si>
  <si>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</si>
  <si>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</si>
  <si>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</si>
  <si>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</si>
  <si>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</si>
  <si>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</si>
  <si>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r>
      <rPr>
        <b/>
        <sz val="12"/>
        <rFont val="Calibri"/>
        <family val="2"/>
        <charset val="162"/>
        <scheme val="minor"/>
      </rPr>
      <t>Meslekler</t>
    </r>
    <r>
      <rPr>
        <i/>
        <sz val="12"/>
        <rFont val="Calibri"/>
        <family val="2"/>
        <charset val="162"/>
        <scheme val="minor"/>
      </rPr>
      <t xml:space="preserve">
Occupations</t>
    </r>
  </si>
  <si>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</si>
  <si>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</si>
  <si>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</si>
  <si>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</si>
  <si>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</si>
  <si>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</si>
  <si>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</si>
  <si>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</si>
  <si>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</si>
  <si>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</si>
  <si>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</si>
  <si>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</si>
  <si>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</si>
  <si>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</si>
  <si>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</si>
  <si>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</si>
  <si>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</si>
  <si>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</si>
  <si>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</si>
  <si>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</si>
  <si>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</si>
  <si>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</si>
  <si>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</si>
  <si>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</si>
  <si>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</si>
  <si>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</si>
  <si>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</si>
  <si>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</si>
  <si>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</si>
  <si>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</si>
  <si>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</si>
  <si>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</si>
  <si>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</si>
  <si>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</si>
  <si>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</si>
  <si>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</si>
  <si>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</si>
  <si>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</si>
  <si>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</si>
  <si>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</si>
  <si>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</si>
  <si>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</si>
  <si>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</si>
  <si>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t xml:space="preserve">Kayıtlı İşsiz
</t>
    </r>
    <r>
      <rPr>
        <i/>
        <sz val="12"/>
        <rFont val="Calibri"/>
        <family val="2"/>
        <charset val="162"/>
        <scheme val="minor"/>
      </rPr>
      <t>Registered Labour Force</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</si>
  <si>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</si>
  <si>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</si>
  <si>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</si>
  <si>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</si>
  <si>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</si>
  <si>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</si>
  <si>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</si>
  <si>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</si>
  <si>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</si>
  <si>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</si>
  <si>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</si>
  <si>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</si>
  <si>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</si>
  <si>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</si>
  <si>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</si>
  <si>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</si>
  <si>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</si>
  <si>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</si>
  <si>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</si>
  <si>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</si>
  <si>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</si>
  <si>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</si>
  <si>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</si>
  <si>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</si>
  <si>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</si>
  <si>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</si>
  <si>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</si>
  <si>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</si>
  <si>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r>
      <t xml:space="preserve">İşbaşı Eğitim Programı
</t>
    </r>
    <r>
      <rPr>
        <b/>
        <i/>
        <sz val="14"/>
        <rFont val="Calibri"/>
        <family val="2"/>
        <charset val="162"/>
        <scheme val="minor"/>
      </rPr>
      <t>On the Job Training</t>
    </r>
  </si>
  <si>
    <r>
      <t xml:space="preserve">Toplam
</t>
    </r>
    <r>
      <rPr>
        <b/>
        <i/>
        <sz val="14"/>
        <rFont val="Calibri"/>
        <family val="2"/>
        <charset val="162"/>
        <scheme val="minor"/>
      </rPr>
      <t>Total</t>
    </r>
  </si>
  <si>
    <r>
      <t xml:space="preserve">Sektörler
</t>
    </r>
    <r>
      <rPr>
        <i/>
        <sz val="14"/>
        <rFont val="Calibri"/>
        <family val="2"/>
        <charset val="162"/>
        <scheme val="minor"/>
      </rPr>
      <t>Sectors</t>
    </r>
  </si>
  <si>
    <r>
      <t xml:space="preserve">Meslekler 
</t>
    </r>
    <r>
      <rPr>
        <i/>
        <sz val="14"/>
        <rFont val="Calibri"/>
        <family val="2"/>
        <charset val="162"/>
        <scheme val="minor"/>
      </rPr>
      <t>Occupations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</si>
  <si>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</si>
  <si>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</si>
  <si>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</si>
  <si>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</si>
  <si>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</si>
  <si>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</si>
  <si>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</si>
  <si>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</si>
  <si>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</si>
  <si>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</si>
  <si>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</si>
  <si>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</si>
  <si>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</si>
  <si>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</si>
  <si>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</si>
  <si>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</si>
  <si>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</si>
  <si>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</si>
  <si>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</si>
  <si>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</si>
  <si>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</si>
  <si>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</si>
  <si>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</si>
  <si>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</si>
  <si>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</si>
  <si>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</si>
  <si>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</si>
  <si>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</si>
  <si>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</si>
  <si>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</si>
  <si>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</si>
  <si>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</si>
  <si>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</si>
  <si>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</si>
  <si>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</si>
  <si>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</si>
  <si>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</si>
  <si>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</si>
  <si>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</si>
  <si>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</si>
  <si>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Kayıtlı İşsizler
</t>
    </r>
    <r>
      <rPr>
        <i/>
        <sz val="12"/>
        <rFont val="Calibri"/>
        <family val="2"/>
        <charset val="162"/>
        <scheme val="minor"/>
      </rPr>
      <t>Registered Unemployeds</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</si>
  <si>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</si>
  <si>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</si>
  <si>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</si>
  <si>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</si>
  <si>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Kayıtlı İşsizler
</t>
    </r>
    <r>
      <rPr>
        <i/>
        <sz val="12"/>
        <rFont val="Calibri"/>
        <family val="2"/>
        <charset val="162"/>
        <scheme val="minor"/>
      </rPr>
      <t xml:space="preserve">Registered Unemployed </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</si>
  <si>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</si>
  <si>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</si>
  <si>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</si>
  <si>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</si>
  <si>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</si>
  <si>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</si>
  <si>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</si>
  <si>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</si>
  <si>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</si>
  <si>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t xml:space="preserve">Kayıtlı İşsiz
</t>
    </r>
    <r>
      <rPr>
        <i/>
        <sz val="12"/>
        <rFont val="Calibri"/>
        <family val="2"/>
        <charset val="162"/>
        <scheme val="minor"/>
      </rPr>
      <t>Registered Unemployed</t>
    </r>
  </si>
  <si>
    <r>
      <rPr>
        <b/>
        <sz val="12"/>
        <rFont val="Calibri"/>
        <family val="2"/>
        <charset val="162"/>
        <scheme val="minor"/>
      </rPr>
      <t>Yurtdışı Gönderme</t>
    </r>
    <r>
      <rPr>
        <i/>
        <sz val="12"/>
        <rFont val="Calibri"/>
        <family val="2"/>
        <charset val="162"/>
        <scheme val="minor"/>
      </rPr>
      <t xml:space="preserve">
Sendings Abroad</t>
    </r>
  </si>
  <si>
    <t>**Top 10 Countries</t>
  </si>
  <si>
    <r>
      <t xml:space="preserve">Genel Toplam
</t>
    </r>
    <r>
      <rPr>
        <i/>
        <sz val="14"/>
        <rFont val="Calibri"/>
        <family val="2"/>
        <charset val="162"/>
        <scheme val="minor"/>
      </rPr>
      <t>Grand Total</t>
    </r>
    <r>
      <rPr>
        <b/>
        <sz val="14"/>
        <rFont val="Calibri"/>
        <family val="2"/>
        <charset val="162"/>
        <scheme val="minor"/>
      </rPr>
      <t xml:space="preserve">
</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</si>
  <si>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</si>
  <si>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</si>
  <si>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</si>
  <si>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</si>
  <si>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</si>
  <si>
    <t>ÖZEL GÜVENLİK GÖREVLİSİ (SİLAHSIZ)
Unarmed Private Security Guard</t>
  </si>
  <si>
    <t>ÖZEL GÜVENLİK GÖREVLİSİ (SİLAHLI)
Armed Private Security Guard</t>
  </si>
  <si>
    <t>HAVA LİMANI YOLCU HİZMETLERİ GÖREVLİSİ
Airport Passenger Services Officer</t>
  </si>
  <si>
    <t>ŞEKER İMAL İŞÇİSİ
Sugar Production Worker</t>
  </si>
  <si>
    <t>HABERLEŞME TESİSATI BAKIM VE ONARIMCISI
Communication Equipment Maintenance And Repair Worker</t>
  </si>
  <si>
    <t>SERVİS ŞOFÖRÜ (OKUL)
Service Driver (School)</t>
  </si>
  <si>
    <t xml:space="preserve">Bilgi ve iletişim
Information And Communication </t>
  </si>
  <si>
    <t>Diğer hizmet faaliyetleri
Other Service Activities</t>
  </si>
  <si>
    <t xml:space="preserve">Eğitim
Education </t>
  </si>
  <si>
    <t xml:space="preserve">Elektrik, gaz, buhar ve iklimlendirme üretimi ve dağıtımı
Electricity, Gas, Steam And Air Conditioning Supply </t>
  </si>
  <si>
    <t xml:space="preserve">Finans ve sigorta faaliyetleri
Financial And Insurance Activities </t>
  </si>
  <si>
    <t xml:space="preserve">Gayrimenkul faaliyetleri
Real Estate Activities </t>
  </si>
  <si>
    <t>Hanehalklarının işverenler olarak faaliyetleri; hanehalkları tarafından kendi kullanımlarına yönelik olarak ayrım yapılmamış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</si>
  <si>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</si>
  <si>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</si>
  <si>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</si>
  <si>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</si>
  <si>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</si>
  <si>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</si>
  <si>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 xml:space="preserve">Kültür, sanat eğlence, dinlence ve spor
Arts, Entertainment And Recreation </t>
  </si>
  <si>
    <t>Madencilik ve taş ocakçılığı
Mining And Quarrying</t>
  </si>
  <si>
    <t>Mesleki, bilimsel ve teknik faaliyetler
Professional, Scientific And Technical Activities</t>
  </si>
  <si>
    <t xml:space="preserve">Su temini; kanalizasyon, atık yönetimi ve iyileştirme faaliyetleri
Water Supply; Sewerage, Waste Management And Remediation Activities </t>
  </si>
  <si>
    <t xml:space="preserve">Tarım, ormancılık ve balıkçılık
Agriculture, forestry and fishing </t>
  </si>
  <si>
    <t>Toptan ve perakende ticaret; motorlu kara taşıtlarının ve motosikletlerin onarımı
Wholesale And Retail Trade; Repair Of Motor Vehicles And Motorcycles</t>
  </si>
  <si>
    <t xml:space="preserve">Ulaştırma ve depolama
Transportation And Storage </t>
  </si>
  <si>
    <t xml:space="preserve">Uluslararası örgütler ve temsilciliklerinin faaliyetleri
Activities Of Extraterritorial Organisations And Bodies </t>
  </si>
  <si>
    <t>TÜNEL İŞÇİSİ
Tunnel Worker</t>
  </si>
  <si>
    <t>İŞ MAKİNELERİ YAĞCISI
Heavy Equipment Oiler</t>
  </si>
  <si>
    <t>HASTA KARŞILAMA VE YÖNLENDİRME GÖREVLİSİ
Patient Reception and Referral Officer</t>
  </si>
  <si>
    <t>BİLGİSAYAR SİSTEM KURULUM BAKIM ONARIM VE ARIZA GİDERME ELEMANI
Computer System Set Up Maintenance Repair And Troubleshoot Worker</t>
  </si>
  <si>
    <t>İNŞAAT/İŞYERİ BEKÇİSİ
Construction/Workplace Watchman</t>
  </si>
  <si>
    <t>KADIN KUAFÖRÜ
Women's Hairdresser</t>
  </si>
  <si>
    <t>DANIŞMA MEMURU
Advisory Officer</t>
  </si>
  <si>
    <t>TOPLAM 
TOTAL</t>
  </si>
  <si>
    <t>1 - 3 AY</t>
  </si>
  <si>
    <t>3 - 12 AY</t>
  </si>
  <si>
    <t>BATINI İLGİLENDİRE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</si>
  <si>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</si>
  <si>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</si>
  <si>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</si>
  <si>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</si>
  <si>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</si>
  <si>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</si>
  <si>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</si>
  <si>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</si>
  <si>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</si>
  <si>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</si>
  <si>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</si>
  <si>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</si>
  <si>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</si>
  <si>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</si>
  <si>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</si>
  <si>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</si>
  <si>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</si>
  <si>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RESPIRATION SYSTEM</t>
  </si>
  <si>
    <t>ÜROGENİTAL SİSTEM
UROLOGY</t>
  </si>
  <si>
    <t>YANIKLAR
SCALDS</t>
  </si>
  <si>
    <t>ZİHİNSEL  RUHSAL  DAVRANIŞSAL  BOZUKLUKLAR
MENTAL, PSYCHOLOGICAL AND BEHAVIOURAL DISORDERS</t>
  </si>
  <si>
    <t>DİĞER HASTALIKLAR GRUBUNDAKİ ENGELLİLER
OTHER DISEASES</t>
  </si>
  <si>
    <t>SERVİS ELEMANI (GARSON) YARDIMCISI
Service Personnel (Waiter) Assistant</t>
  </si>
  <si>
    <t>SATIN ALMA GÖREVLİSİ
Purchaser</t>
  </si>
  <si>
    <t>PASTACI YARDIMCISI
Baker's Assistant</t>
  </si>
  <si>
    <t>ÇİKOLATA İMAL İŞÇİSİ
Machine-Operator, Chocolate Production</t>
  </si>
  <si>
    <t>MOBİLYA MONTAJCISI
Furniture Fitter</t>
  </si>
  <si>
    <t>AMAÇ</t>
  </si>
  <si>
    <t>Türkiye İş Kurumu tarafından 1978 yılından itibaren düzenli olarak yayınlanan Kurum idari kayıtları ile kamuoyunun Kurum hizmetlerine yönelik bilgilendirilmesi amaçlanmaktadır.</t>
  </si>
  <si>
    <t>Açık İş</t>
  </si>
  <si>
    <t>Kuruma işverenlerden intikal eden isçi istemi.</t>
  </si>
  <si>
    <t>İşe Yerleştirme</t>
  </si>
  <si>
    <t>İş arayanların Kurum aracılığı ile işe yerleştirilmesi.</t>
  </si>
  <si>
    <t>Engelli</t>
  </si>
  <si>
    <t>Bedensel, zihinsel veya ruhsal engelleri nedeniyle çalışma gücünün en az %40'ından yoksun olduğu sağlık kurulu raporu ile belgelenen kişi.</t>
  </si>
  <si>
    <t>Eski Hükümlü</t>
  </si>
  <si>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</si>
  <si>
    <t>Terörle Mücadelede Malul Sayılmayacak Şekilde Yaralanan (TMY)</t>
  </si>
  <si>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</si>
  <si>
    <t>Aktif Kayıt</t>
  </si>
  <si>
    <t>Son işlem tarihinden itibaren 12 ay süre ile işe gönderilmek üzere hazır olan kayıt. 12 ay boyunca işlem yapılmamış profillerin aktifliği sona erer.</t>
  </si>
  <si>
    <t>Kayıtlı İşsiz</t>
  </si>
  <si>
    <t>Çalışma çağında ve gücünde olan, çalışmak isteyen, Kuruma başvurduğunda gelir getirici bir işi olmayan, Kurum tarafından henüz kendisine iş bulunamayan aktif kayıtlardaki kişilerdir. Aktif kayıtlarda, daha iyi şartlarda iş arayanlar, emeklilerden iş arayanlar ve yalnızca kamu kurumları ve belediyeler gibi belli bir iş yerinde çalışmak isteyenler çıkarıldığında geri kalanlar kayıtlı işsiz sayılmaktadır.</t>
  </si>
  <si>
    <t>Herhangi bir mesleği olmayan, bir mesleği olmakla birlikte mesleğinde is bulamayan veya mesleğinde yeterli beceriye sahip olmayan işsizlerin, niteliklerini geliştirerek istihdam edilebilirliklerini artırmak amacıyla yapılan meslek edindirme, geliştirme ve değiştirme eğitimlerini ifade eder.</t>
  </si>
  <si>
    <t>Kursiyer</t>
  </si>
  <si>
    <t>Meslek edindirme, geliştirme ve değiştirme kurslarına katılan kişilerdir.</t>
  </si>
  <si>
    <t>Toplum Yararına Programlar (TYP)</t>
  </si>
  <si>
    <t>İşsizliğin yoğun olduğu dönemlerde işsizlerin kısa süreli istihdam ve eğitimini amaçlayan, doğrudan veya yüklenici eli ile toplum yararına bir iş ya da hizmetin gerçekleştirilmesini sağlayan programlardır.</t>
  </si>
  <si>
    <t>İşbaşı Eğitim Programı</t>
  </si>
  <si>
    <t>İşsizlerin mesleki deneyim kazanmalarını teminen, Kurumca belirlenen asgari şartları taşıyan işyerlerinde işbaşında eğitilmesini sağlayan programlardır.</t>
  </si>
  <si>
    <t>Girişimcilik Eğitim Programı</t>
  </si>
  <si>
    <t>Kendi işini kurmak isteyen kişilerin kurmak istedikleri işin iş planlarını geliştirmelerini  sağlamak amacıyla yapılan kuramsal ve uygulamalı eğitim programlarıdır.</t>
  </si>
  <si>
    <t>İşsizlik Ödeneği Başvurusu</t>
  </si>
  <si>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</si>
  <si>
    <t>İş Danışmanlığı</t>
  </si>
  <si>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</si>
  <si>
    <t>Meslek Danışmanlığı</t>
  </si>
  <si>
    <t>Kişilerin ilgi ve yetenekleri ile mesleklerin gerektirdiği nitelik ve şartları karşılaştırarak, bireyin istek ve durumuna en uygun mesleği seçmesi, seçtiği meslekle ilgili eğitim imkanlarından yararlanmasına periyodik olarak yardım edilmesi sürecidir.</t>
  </si>
  <si>
    <t>Bireysel Görüşme</t>
  </si>
  <si>
    <t>İş ve meslek danışmanının iş arayanlara ve meslek seçme aşamasında olanlara mesleki eğitime ve/veya işgücü piyasasına hazırlamaya ve iş bulmalarına yönelik olarak verdiği hizmettir.</t>
  </si>
  <si>
    <t>Grup Görüşmeleri</t>
  </si>
  <si>
    <t>Ortak beklenti ve ihtiyaçları olan iş arayan ve/veya öğrenci gruplarına, mesleki eğitime ve/veya işgücü piyasasına hazırlamaya ve iş bulmalarına yönelik olarak sunulan hizmetlerdir.</t>
  </si>
  <si>
    <t>İşverenlerle doğrudan yapılan iş görüşmesi.</t>
  </si>
  <si>
    <t>İşsizlik Ödeneği Hakeden</t>
  </si>
  <si>
    <t xml:space="preserve">İlgili Dönemde yeni İşsizlik Ödeneği hak sahipliği elde eden kişi sayısını ifade etmektedir. </t>
  </si>
  <si>
    <t>SINIFLAMALAR</t>
  </si>
  <si>
    <t>Ekonomik Faaliyetler</t>
  </si>
  <si>
    <t>İktisadi faaliyetlerin sınıflandırılmasında; Avrupa Birliği ülkeleri tarafından ISIC sınıflamasından türetilen ve üye ülkelerde zorunlu olarak kullanılan "Ekonomik Faaliyetlerin İstatistiki Sınıflaması (NACE)”, Revize 2 kullanılmıştır.</t>
  </si>
  <si>
    <t>A         Tarım, ormancılık, ve balıkçılık</t>
  </si>
  <si>
    <t>B         Madencilik ve taş ocakçılığı</t>
  </si>
  <si>
    <t>C         İmalat</t>
  </si>
  <si>
    <t>D        Elektrik, gaz, buhar ve iklimlendirme üretimi ve dağıtımı</t>
  </si>
  <si>
    <t>E         Su temini; kanalizasyon, atık yönetimi ve iyileştirme faaliyetleri</t>
  </si>
  <si>
    <t>F         İnşaat</t>
  </si>
  <si>
    <t>G        Toptan ve perakende ticaret, Motorlu kara taşıtlarının ve motorsiklerinin onarımı</t>
  </si>
  <si>
    <t>H        Ulaştırma ve depolama</t>
  </si>
  <si>
    <t>I          Konaklama ve yiyecek hizmeti faaliyetleri</t>
  </si>
  <si>
    <t>J          Bilgi ve iletişim</t>
  </si>
  <si>
    <t>K         Finans ve sigorta faaliyetleri</t>
  </si>
  <si>
    <t>L         Gayrimenkul faaliyetleri</t>
  </si>
  <si>
    <t>M       Mesleki, bilimsel ve teknik faaliyetler</t>
  </si>
  <si>
    <t>N        İdari ve destek hizmet faaliyetleri</t>
  </si>
  <si>
    <t>O        Kamu yönetimi ve savunma</t>
  </si>
  <si>
    <t>P        Eğitim</t>
  </si>
  <si>
    <t>Q        İnsan sağlığı ve sosyal hizmet faaliyetleri</t>
  </si>
  <si>
    <t>R        Kültür, sanat, eğlence, dinlence ve spor</t>
  </si>
  <si>
    <t>S        Diğer hizmet faaliyetleri</t>
  </si>
  <si>
    <t>T        Hanehalklarının işverenler olarak faaliyetleri; hanehalkları tarafından kendi kullanımlarına yönelik olarak ayrım yapılmamış 
          mal ve hizmet üretim faaliyetleri</t>
  </si>
  <si>
    <t>U       Uluslararası örgütler ve temsilciliklerinin faaliyetleri</t>
  </si>
  <si>
    <t>Meslekler</t>
  </si>
  <si>
    <t>Meslek kodlamasında “Uluslararası Standart Meslek Sınıflaması” ISCO 08 ve Türk Meslekler Sözlüğü (TMS) bir arada kullanılmıştır.</t>
  </si>
  <si>
    <t>1    Yöneticiler</t>
  </si>
  <si>
    <t>2    Profesyonel meslek mensupları</t>
  </si>
  <si>
    <t>3    Teknisyenler, teknikerler ve yardımcı profesyonel meslek mensupları</t>
  </si>
  <si>
    <t>4    Büro ve müşteri hizmetlerinde çalışan elemanlar</t>
  </si>
  <si>
    <t>5    Hizmet ve satış elemanları</t>
  </si>
  <si>
    <t>6    Nitelikli tarım, hayvancılık, avcılık, ormancılık ve su ürünleri çalışanları</t>
  </si>
  <si>
    <t>7    Sanatkârlar ve ilgili işlerde çalışanlar</t>
  </si>
  <si>
    <t>8    Tesis ve makine operatörleri ve montajcılar</t>
  </si>
  <si>
    <t>9    Nitelik gerektirmeyen işlerde çalışanlar</t>
  </si>
  <si>
    <t>KAPSAM</t>
  </si>
  <si>
    <t>Kapsanan Kişiler</t>
  </si>
  <si>
    <t>Kuruma başvuruda bulunan kişilerdir.</t>
  </si>
  <si>
    <t>Coğrafi Kapsam</t>
  </si>
  <si>
    <t>Türkiye genelinde gerçekleştirilen Kurum faaliyetleridir.</t>
  </si>
  <si>
    <t>Veri Kaynağı</t>
  </si>
  <si>
    <t>Kurum idari kayıtlarıdır.</t>
  </si>
  <si>
    <t>REVİZYONLAR</t>
  </si>
  <si>
    <t>Aktif kayıt</t>
  </si>
  <si>
    <t>Kurum tarafından belirlenen aktif kayıt süresi kadar işe gönderilmek üzere hazır olan kayıttır. Aktiflik süresi;</t>
  </si>
  <si>
    <t>2009 yılı ve öncesi 1 yıl,</t>
  </si>
  <si>
    <t>2010-2013 Ocak Dönemi 2 yıl,</t>
  </si>
  <si>
    <t>2013 Şubat-2015 Aralık Dönemi 18 ay ve</t>
  </si>
  <si>
    <t>2016 Ocak’tan itibaren ise 1 yıl olarak hesaplanmıştır.</t>
  </si>
  <si>
    <t>Metaveri</t>
  </si>
  <si>
    <t>Metadata</t>
  </si>
  <si>
    <t>Aktif İşgücü Piyasası Programları</t>
  </si>
  <si>
    <t>8 Nisan 2022 tarihli ve 31803 sayılı resmi gazetede yayımlanan aktif işgücü hizmetlerinin yürütülmesine ilişkin usul ve esaslar hakkında yönetmelik ile yararlanma şartlarında değişiklikler yürürlüğe girmiştir.</t>
  </si>
  <si>
    <t xml:space="preserve">GAZALTI KAYNAKÇISI (MIG-MAG KAYNAKÇISI)
Mig-Mag Welder </t>
  </si>
  <si>
    <t>DİĞER MOBİLYACILAR VE İLGİLİ İŞÇİLER
Other Furnuture Makers And Related Workers</t>
  </si>
  <si>
    <t>AYAKKABI YAPIMCISI/AYAKKABI İMALATÇISI
Shoe Maker/Shoe Manufacturer</t>
  </si>
  <si>
    <t>LOJİSTİK OPERASYON ELEMANI
Logistics Operations Staff</t>
  </si>
  <si>
    <t>SATIŞ DANIŞMANI / UZMANI YARDIMCISI
Sales Counselor / Expert Asistant</t>
  </si>
  <si>
    <t>DOKUMACI/ENDÜSTRİYEL DOKUMACI
Weaver/Industrial Weaver</t>
  </si>
  <si>
    <r>
      <t xml:space="preserve">IRAK
</t>
    </r>
    <r>
      <rPr>
        <i/>
        <sz val="14"/>
        <rFont val="Calibri"/>
        <family val="2"/>
        <charset val="162"/>
        <scheme val="minor"/>
      </rPr>
      <t>IRAQ</t>
    </r>
  </si>
  <si>
    <r>
      <t xml:space="preserve">RUSYA
</t>
    </r>
    <r>
      <rPr>
        <i/>
        <sz val="14"/>
        <rFont val="Calibri"/>
        <family val="2"/>
        <charset val="162"/>
        <scheme val="minor"/>
      </rPr>
      <t>RUSSIA</t>
    </r>
  </si>
  <si>
    <r>
      <t xml:space="preserve">MACARİSTAN
</t>
    </r>
    <r>
      <rPr>
        <i/>
        <sz val="14"/>
        <rFont val="Calibri"/>
        <family val="2"/>
        <charset val="162"/>
        <scheme val="minor"/>
      </rPr>
      <t>HUNGARY</t>
    </r>
  </si>
  <si>
    <t>EKSKAVATÖR (KAZIMA VE YÜKLEME) OPERATÖRÜ
Excavator (Scaping And Loading) Operator</t>
  </si>
  <si>
    <t>ÇELİK KAYNAKÇISI
Steel Welder</t>
  </si>
  <si>
    <t>PANEL KALIPÇI
Panel Molder</t>
  </si>
  <si>
    <t>REFRAKTERCİ
Refractory</t>
  </si>
  <si>
    <t>MAKİNE MONTAJCISI
Engine Fitter</t>
  </si>
  <si>
    <t>ŞENÖR
Tool Operator Assistant</t>
  </si>
  <si>
    <t>BEKO LODER (KAZICI - YÜKLEYİCİ) OPERATÖRÜ
Backhoe Loader (Backhoe Loaders) Operator</t>
  </si>
  <si>
    <t>ELEKTRİK-ELEKTRONİK MÜHENDİSİ
Electrical Electronics Engineer</t>
  </si>
  <si>
    <t>İDARİ İŞLER ŞEFİ
Chief Of Administrative Affairs</t>
  </si>
  <si>
    <t>FIRINCI
Baker</t>
  </si>
  <si>
    <t>BÜRO YÖNETİMİ VE YÖNETİCİ ASİSTANI
Office Management And Executive Assistant</t>
  </si>
  <si>
    <t>MUHASEBE ELEMANI
Accounting Staff</t>
  </si>
  <si>
    <t>ÖN BÜRO GÖREVLİSİ (OTEL RESEPSİYONCUSU)
Front Office Staff (Hotel Reception Man)</t>
  </si>
  <si>
    <t>MATEMATİK ÖĞRETMENİ
Math Teacher</t>
  </si>
  <si>
    <t>SIHHİ TESİSATÇI/ISITMA VE SIHHİ TESİSATÇI
Plumber/Heating And Plumber</t>
  </si>
  <si>
    <t>AVUKAT
Lawyer</t>
  </si>
  <si>
    <t>KAYNAKÇI
Welder</t>
  </si>
  <si>
    <t xml:space="preserve">GRAFİK TASARIMCISI
Designer, Grafhic </t>
  </si>
  <si>
    <t>İNGİLİZCE ÖĞRETMENİ
English Teacher</t>
  </si>
  <si>
    <t>HAMURKÂR
Dough Mixer</t>
  </si>
  <si>
    <t>BİLGİSAYAR DESTEKLİ MUHASEBE GÖREVLİSİ
Computer Aided Accountant</t>
  </si>
  <si>
    <t>SAC METAL KALIPÇISI
Sheet Metal Molder</t>
  </si>
  <si>
    <t>METAL İŞLERİ TEKNİSYENİ
Engineer Technician</t>
  </si>
  <si>
    <t>NC/CNC TEZGAH OPERATÖRÜ
NC / CNC Machine Operator</t>
  </si>
  <si>
    <t>EL VE MAKİNE DİKİŞÇİSİ
Hand and Machine Sewers</t>
  </si>
  <si>
    <t>MAKİNE BAKIM VE ONARIMCISI
Machine Maintenance And Repairer</t>
  </si>
  <si>
    <t>Mesleki Eğitim Kursu</t>
  </si>
  <si>
    <r>
      <t xml:space="preserve">Engelli Kursu
</t>
    </r>
    <r>
      <rPr>
        <i/>
        <sz val="14"/>
        <color theme="1"/>
        <rFont val="Calibri"/>
        <family val="2"/>
        <charset val="162"/>
        <scheme val="minor"/>
      </rPr>
      <t xml:space="preserve">Vocational Training Of Person With Dısabilities </t>
    </r>
  </si>
  <si>
    <r>
      <t xml:space="preserve">MEK
</t>
    </r>
    <r>
      <rPr>
        <i/>
        <sz val="14"/>
        <color theme="1"/>
        <rFont val="Calibri"/>
        <family val="2"/>
        <charset val="162"/>
        <scheme val="minor"/>
      </rPr>
      <t xml:space="preserve">Vocational Training Program </t>
    </r>
  </si>
  <si>
    <r>
      <t xml:space="preserve">MEK
</t>
    </r>
    <r>
      <rPr>
        <i/>
        <sz val="14"/>
        <color theme="1"/>
        <rFont val="Calibri"/>
        <family val="2"/>
        <charset val="162"/>
        <scheme val="minor"/>
      </rPr>
      <t xml:space="preserve">Vocational Training Program </t>
    </r>
    <r>
      <rPr>
        <b/>
        <sz val="14"/>
        <color theme="1"/>
        <rFont val="Calibri"/>
        <family val="2"/>
        <charset val="162"/>
        <scheme val="minor"/>
      </rPr>
      <t xml:space="preserve">
</t>
    </r>
  </si>
  <si>
    <t>(***) Girişimcilik Eğitim Programı 2005 yılında  başlamış 2019 yılında sona ermiştir.</t>
  </si>
  <si>
    <t>(****) Entrepreneurship training program started in 2005 and ended in 2019.</t>
  </si>
  <si>
    <t>Sosyal Yardım Alanlara Yönelik Sunulan Hizmetler</t>
  </si>
  <si>
    <t>Tablo 37.</t>
  </si>
  <si>
    <t>Services Provided For Social Assistance Participants</t>
  </si>
  <si>
    <t>Table 37.</t>
  </si>
  <si>
    <r>
      <t xml:space="preserve">Okul Ziyareti
</t>
    </r>
    <r>
      <rPr>
        <i/>
        <sz val="12"/>
        <rFont val="Calibri"/>
        <family val="2"/>
        <charset val="162"/>
        <scheme val="minor"/>
      </rPr>
      <t>School Visits</t>
    </r>
  </si>
  <si>
    <r>
      <t xml:space="preserve">Grup Görüşme Mevcudu
</t>
    </r>
    <r>
      <rPr>
        <i/>
        <sz val="12"/>
        <rFont val="Calibri"/>
        <family val="2"/>
        <charset val="162"/>
        <scheme val="minor"/>
      </rPr>
      <t>Group Interviews (Total</t>
    </r>
    <r>
      <rPr>
        <b/>
        <sz val="12"/>
        <rFont val="Calibri"/>
        <family val="2"/>
        <charset val="162"/>
        <scheme val="minor"/>
      </rPr>
      <t xml:space="preserve"> </t>
    </r>
    <r>
      <rPr>
        <i/>
        <sz val="12"/>
        <rFont val="Calibri"/>
        <family val="2"/>
        <charset val="162"/>
        <scheme val="minor"/>
      </rPr>
      <t>Number of Attendance)</t>
    </r>
  </si>
  <si>
    <t>İş Danışmanlığı, Meslek Danışmanlığı, İşyeri Ziyareti, Okul Ziyareti, Grup Görüşme Mevcudu ve İş Kulübü Faaliyetleri</t>
  </si>
  <si>
    <t>Fiziki Ve Bedensel Yeterlilik</t>
  </si>
  <si>
    <t>Takım Çalışması</t>
  </si>
  <si>
    <t>Yeterli Mesleki/Teknik Bilgi ve Tecrübe</t>
  </si>
  <si>
    <t>İş Tecrübesi</t>
  </si>
  <si>
    <t>İletişim Ve İfade Yeteneği</t>
  </si>
  <si>
    <t>Analitik Düşünebilme</t>
  </si>
  <si>
    <t>Sorun Çözme ve İnsiyatif Alabilme</t>
  </si>
  <si>
    <t>Bilgisayar Kullanımı</t>
  </si>
  <si>
    <t>İkna Kabiliyeti ve Pazarlama Becerisi</t>
  </si>
  <si>
    <t>Proje Tabanlı Çalışma</t>
  </si>
  <si>
    <t>Yabancı Dil</t>
  </si>
  <si>
    <t>Not: 1- En fazla talep edilen beceri, 11-En az talep edilen beceri (Beceri talebi arttıkça yeşil renk koyulaşmaktadır.)</t>
  </si>
  <si>
    <r>
      <t xml:space="preserve">Meslekler
</t>
    </r>
    <r>
      <rPr>
        <i/>
        <sz val="14"/>
        <color theme="1"/>
        <rFont val="Calibri "/>
        <charset val="162"/>
      </rPr>
      <t>Occupations</t>
    </r>
  </si>
  <si>
    <t>TABLO 37: İLLERE GÖRE GENEL ÇALIŞMALAR  
TABLE 37: GENERAL ACTIVITIES BY PROVINCES</t>
  </si>
  <si>
    <t>TABLO 36: MESLEKLERE GÖRE GENEL ÇALIŞMALAR 
TABLE 36:  GENERAL ACTIVITIES BY OCCUPATIONS</t>
  </si>
  <si>
    <t>TABLE 35: COMPARISON OF GENERAL ACTIVITIES FOR THE LAST 24 YEARS</t>
  </si>
  <si>
    <t>TABLO 35: SON 24 YILLIK GENEL ÇALIŞMALARIMIZIN KARŞILAŞTIRILMASI</t>
  </si>
  <si>
    <t>TABLO 34:YURT DIŞINA YAPILAN GÖNDERMELER
TABLE 34: THOSE SENT ABROAD</t>
  </si>
  <si>
    <t>TABLO 33: ÖĞRENİM DÜZEYLERİNE GÖRE BİREYSEL GÖRÜŞMELER
TABLE 33: INDIVIDUAL INTERVIEWS BY EDUCATION</t>
  </si>
  <si>
    <t>TABLO 32 : ENGELLİ, GENÇ, KADIN VE YÜKSEK ÖĞRENİM DURUMUNA GÖRE BİREYSEL GÖRÜŞME
TABLE 32: INDIVIDUAL INTERVIEWS BY DISABLED, WOMEN, HIGHER EDUCATION</t>
  </si>
  <si>
    <t>TABLO 31: İŞ DANIŞMANLIĞI, MESLEK DANIŞMANLIĞI, İŞYERİ ZİYARETİ, OKUL ZİYARETİ, GRUP GÖRÜŞME MEVCUDU VE İŞ KULÜBÜ FAALİYETLERİ
TABLE 31: JOB COUNSELING,VOCATIONAL COUNSELING, WORKPLACE VISITS, SCHOOL VISITS, GROUP INTERVIEWS AND BUSINESS CLUB ACTIVITIES</t>
  </si>
  <si>
    <t xml:space="preserve">TABLO 30: İLLERE GÖRE AKTİF İŞGÜCÜ PİYASASI PROGRAMLARI
TABLE 30: ACTIVE LABOUR MARKET PROGRAMS BY PROVINCES </t>
  </si>
  <si>
    <t>TABLO 29: MESLEK DÜZEYİNDE İŞBAŞI EĞİTİM PROGRAMLARI
TABLE 29: ON THE JOB TRAININGS BY OCCUPATIONS</t>
  </si>
  <si>
    <t>TABLO  28: MESLEK DÜZEYİNDE MESLEKİ EĞİTİM KURSLARI
TABLE 28: VOCATIONAL EDUCATION BY OCCUPATIONS</t>
  </si>
  <si>
    <t>TABLO  27: SEKTÖRLERE GÖRE İŞBAŞI VE MESLEKİ EĞİTİM PROGRAMLARINA KATILANLAR
TABLE 27: PARTICIPANTS OF VOCATIONAL TRAINING AND ON THE JOB TRAINING PROGRAMMES BY SECTORS</t>
  </si>
  <si>
    <t>TABLO 26: İL DÜZEYİNDE YAŞ GRUPLARI VE PROGRAM TÜRLERİNE GÖRE AKTİF İŞGÜCÜ PİYASASI PROGRAMLARI*
TABLE 26: TYPES OF ACTIVE LABOUR MARKET PROGRAMMES BY AGE GROUPS**</t>
  </si>
  <si>
    <t>TABLO 25: İL BAZINDA EĞİTİM VE PROGRAM TÜRLERİNE GÖRE AKTİF İŞGÜCÜ PİYASASI PROGRAMLARI*
TABLE 25: TYPES OF ACTIVE LABOUR MARKET PROGRAMMES BY PROVINCES, EDUCATION LEVEL**</t>
  </si>
  <si>
    <t>TABLO 24 : MESLEKLER BAZINDA  İŞSİZLİK ÖDENEĞİ HAKEDEN
TABLE 24 :  BENEFICIARIES OF UNEMPLOYMENT INSURANCE BY  OCCUPATIONS</t>
  </si>
  <si>
    <t>TABLO 23 : İLLER BAZINDA ÖĞRENİM DURUMLARINA GÖRE İŞSİZLİK ÖDENEĞİ HAKEDENLER
TABLE 23 : BENEFICIARIES OF UNEMPLOYMENT INSURANCE BY EDUCATIONAL STATUS AND PROVINCES</t>
  </si>
  <si>
    <t>TABLO 22 : İLLER BAZINDA YAŞ GRUPLARINA GÖRE İŞSİZLİK ÖDENEĞİ HAKEDENLER
TABLE 22: BENEFICIARIES OF UNEMPLOYMENT INSURANCE BY AGE INTERVALS AND PROVINCES</t>
  </si>
  <si>
    <t xml:space="preserve">TABLO 21: İLLER BAZINDA İŞSİZLİK SİGORTASI FAALİYETLERİ
TABLE 21: UNEMPLOYMENT INSURANCE ACTIVITIES
</t>
  </si>
  <si>
    <t>TABLO 20: SOSYAL YARDIM ALANLARA YÖNELİK SUNULAN HİZMETLER
TABLE 20: SERVICES PROVIDED FOR SOCIAL ASSISTANCE RECIPIENTS</t>
  </si>
  <si>
    <t>TABLO 19: KADINLARA YÖNELİK SUNULAN HİZMETLER
TABLE 19: SERVICES PROVIDED FOR WOMEN</t>
  </si>
  <si>
    <t>TABLO 18: GENÇLERE YÖNELİK SUNULAN HİZMETLER
TABLE 18: SERVICES PROVIDED FOR YOUNG</t>
  </si>
  <si>
    <t>TABLO 17: ENGELLİLERİN ENGEL GRUPLARINA GÖRE DAĞILIMI
TABLE 17: DISTRIBUTON OF DISABLED BY TYPES OF DISABILITY</t>
  </si>
  <si>
    <t xml:space="preserve">TABLO 16:ENGELLİLERE İLİŞKİN SAYISAL VERİLER (İLLERE GÖRE) 
TABLE 16: TOTAL FIGURES OF THE DISABLED (BY PROVINCE) </t>
  </si>
  <si>
    <t>TABLO 15: ENGELLİ, ESKİ HÜKÜMLÜ VE TERÖRLE MÜCADELEDE YARALANANLARA İLİŞKİN ÇALIŞMALAR</t>
  </si>
  <si>
    <t xml:space="preserve">TABLE 15: ACTIVITIES REGARDING THE DISABLED, THE EX CONVICT AND THE WOUNDED IN THE FIGHT AGAINST TERRORISM </t>
  </si>
  <si>
    <t xml:space="preserve">TABLO 14: KAYITLI İŞSİZLERİN  BEKLEME SÜRELERİ VE ÖĞRENİM DURUMLARINA GÖRE DAĞILIMI
TABLE 14: THE DISTRIBUTION OF THE UNEMPLOYED  BY WAITING PERIOD AND EDUCATION </t>
  </si>
  <si>
    <t>TABLO 13: KAYITLI İŞSİZLERİN YAŞ GRUBU VE BEKLEME SÜRELERİNE GÖRE DAĞILIMI
TABLE 13: THE DISTRIBUTION OF THE UNEMPLOYED BY WAITING PERIOD AND AGE INTERVALS</t>
  </si>
  <si>
    <t xml:space="preserve">TABLO 12: İŞSİZLERİN ÖĞRENİM DURUMLARINA GÖRE DAĞILIMI (İLLERE GÖRE) 
TABLE 12: THE DISTRIBUTION OF THE UNEMPLOYED BY EDUCATIONAL STATUS (BY PROVINCES)   </t>
  </si>
  <si>
    <t>TABLO 11: YAŞ GRUPLARINA GÖRE KAYITLI İŞSİZLER   
TABLE 11: THE UNEMPLOYED REGISTERED BY AGE INTERVALS</t>
  </si>
  <si>
    <t xml:space="preserve">TABLO 10: KAYITLI İŞSİZLERİN İLLERE VE MESLEK GRUPLARINA GÖRE DAĞILIMI  
TABLE 10: DISTRIBUTION OF REGISTERED UNEMPLOYED BY PROVINCES AND OCCUPATION GROUPS </t>
  </si>
  <si>
    <t xml:space="preserve">TABLO 9: MESLEKLERE GÖRE KAYITLI İŞSİZLER 
TABLE 9: THE REGISTERED UNEMPLOYED BY OCCUPATIONS </t>
  </si>
  <si>
    <t>Tablo 38.</t>
  </si>
  <si>
    <t>Table 38.</t>
  </si>
  <si>
    <r>
      <t xml:space="preserve">Mesleki Eğitim Kursları*
</t>
    </r>
    <r>
      <rPr>
        <i/>
        <sz val="12"/>
        <rFont val="Calibri"/>
        <family val="2"/>
        <charset val="162"/>
        <scheme val="minor"/>
      </rPr>
      <t>Vocational Training Programmes</t>
    </r>
  </si>
  <si>
    <t>*: Engelli Kursları ve kursiyerleri dahildir</t>
  </si>
  <si>
    <r>
      <t xml:space="preserve">Mesleki Eğitim*
</t>
    </r>
    <r>
      <rPr>
        <b/>
        <i/>
        <sz val="14"/>
        <rFont val="Calibri"/>
        <family val="2"/>
        <charset val="162"/>
        <scheme val="minor"/>
      </rPr>
      <t>Vocational Education</t>
    </r>
  </si>
  <si>
    <r>
      <t xml:space="preserve">Kursiyer*
</t>
    </r>
    <r>
      <rPr>
        <i/>
        <sz val="14"/>
        <rFont val="Calibri"/>
        <family val="2"/>
        <charset val="162"/>
        <scheme val="minor"/>
      </rPr>
      <t>Participants</t>
    </r>
  </si>
  <si>
    <r>
      <t xml:space="preserve">Kurs*
</t>
    </r>
    <r>
      <rPr>
        <i/>
        <sz val="14"/>
        <rFont val="Calibri"/>
        <family val="2"/>
        <charset val="162"/>
        <scheme val="minor"/>
      </rPr>
      <t>Number Of Programs</t>
    </r>
  </si>
  <si>
    <r>
      <t xml:space="preserve">Akif İşgücü Piyasası Programları
</t>
    </r>
    <r>
      <rPr>
        <i/>
        <sz val="12"/>
        <rFont val="Calibri"/>
        <family val="2"/>
        <charset val="162"/>
        <scheme val="minor"/>
      </rPr>
      <t>Active Labour Market Programs</t>
    </r>
  </si>
  <si>
    <t>SATIŞ ELEMANI / DANIŞMANI
Salesperson</t>
  </si>
  <si>
    <t>SERVİS ELEMANI (GARSON)
Waiter</t>
  </si>
  <si>
    <r>
      <t xml:space="preserve">İş Kulübü Katılımcı Sayısı
</t>
    </r>
    <r>
      <rPr>
        <i/>
        <sz val="12"/>
        <rFont val="Calibri"/>
        <family val="2"/>
        <charset val="162"/>
        <scheme val="minor"/>
      </rPr>
      <t>Job Club Participants</t>
    </r>
    <r>
      <rPr>
        <b/>
        <sz val="12"/>
        <rFont val="Calibri"/>
        <family val="2"/>
        <charset val="162"/>
        <scheme val="minor"/>
      </rPr>
      <t xml:space="preserve">
</t>
    </r>
  </si>
  <si>
    <t>Job Counseling,Vocational Counseling, Workplace Visits, School Visits, Group Interviews and Job Club Activities</t>
  </si>
  <si>
    <t>DİĞER SATIŞ NEZARETÇİLERİ
Other Sales Supervisors</t>
  </si>
  <si>
    <t>İMALAT İŞÇİSİ
Manufacturing Worker</t>
  </si>
  <si>
    <t>RAMPA ELEMANI
Hand, Deck</t>
  </si>
  <si>
    <t>SEYAHAT SERVİS ELEMANI (OTOBÜS/ TREN)
Travel Service (Bus/Train)</t>
  </si>
  <si>
    <t>FİGÜRAN
Figurant</t>
  </si>
  <si>
    <t>DİĞER HAT ÇEKİCİLER VE KABLO EKLEYİCİLER
Towers And Other Line Cable Splicers</t>
  </si>
  <si>
    <t>BİLET SATIŞ ELEMANI (GİŞE/BANKO)
Ticket Seller (Box Office/Bank)</t>
  </si>
  <si>
    <t>PORSELEN VE SERAMİK EŞYASI İMAL İŞÇİSİ
Porcelain And Ceramic Goods Manufactured Worker</t>
  </si>
  <si>
    <t>BAŞKA YERDE SINIFLANDIRILMAMIŞ KABA İNŞAAT VE İLGİLİ İŞLERDE ÇALIŞAN SANATKARLAR
Nec Construction And Related Jobs Artisans</t>
  </si>
  <si>
    <r>
      <t xml:space="preserve">SIRBİSTAN
</t>
    </r>
    <r>
      <rPr>
        <sz val="14"/>
        <rFont val="Calibri"/>
        <family val="2"/>
        <charset val="162"/>
        <scheme val="minor"/>
      </rPr>
      <t>SERBIA</t>
    </r>
  </si>
  <si>
    <r>
      <t xml:space="preserve">SUUDİ ARABİSTAN
</t>
    </r>
    <r>
      <rPr>
        <i/>
        <sz val="14"/>
        <rFont val="Calibri"/>
        <family val="2"/>
        <charset val="162"/>
        <scheme val="minor"/>
      </rPr>
      <t>SAUDİ ARABIA</t>
    </r>
  </si>
  <si>
    <r>
      <t xml:space="preserve">GABON
</t>
    </r>
    <r>
      <rPr>
        <i/>
        <sz val="14"/>
        <rFont val="Calibri"/>
        <family val="2"/>
        <charset val="162"/>
        <scheme val="minor"/>
      </rPr>
      <t>GABON</t>
    </r>
  </si>
  <si>
    <r>
      <t xml:space="preserve">BOSNA HERSEK
</t>
    </r>
    <r>
      <rPr>
        <i/>
        <sz val="14"/>
        <rFont val="Calibri"/>
        <family val="2"/>
        <charset val="162"/>
        <scheme val="minor"/>
      </rPr>
      <t>BOSNIA AND HERZEGOVINA</t>
    </r>
  </si>
  <si>
    <r>
      <t xml:space="preserve">LİBYA
</t>
    </r>
    <r>
      <rPr>
        <i/>
        <sz val="14"/>
        <rFont val="Calibri"/>
        <family val="2"/>
        <charset val="162"/>
        <scheme val="minor"/>
      </rPr>
      <t>LIBYA</t>
    </r>
  </si>
  <si>
    <r>
      <t xml:space="preserve">SENEGAL
</t>
    </r>
    <r>
      <rPr>
        <i/>
        <sz val="14"/>
        <rFont val="Calibri"/>
        <family val="2"/>
        <charset val="162"/>
        <scheme val="minor"/>
      </rPr>
      <t>SENEGAL</t>
    </r>
  </si>
  <si>
    <t>SOĞUK DEMİRCİ/ ÇELİK YAPILANDIRMACI
Steel Fixer / Steel Constructor</t>
  </si>
  <si>
    <t>ELEKTRİK DİREĞİ DİKİM İŞÇİSİ
Electric Pole Sewing Worker</t>
  </si>
  <si>
    <t xml:space="preserve">İŞ MAKİNELERİ TAMİRCİSİ
Mechanic, Construction Equipment </t>
  </si>
  <si>
    <t>İSKELE KURULUM ELEMANI
Founder Scaffolding</t>
  </si>
  <si>
    <t>HALAT VE KABLO EKLEYİCİSİ
Rope Splicing Worker /Cabbler</t>
  </si>
  <si>
    <t>USTA YARDIMCISI
Veteran Assistant</t>
  </si>
  <si>
    <t>METAL ÇATI İŞÇİSİ
Metal Roof Worker</t>
  </si>
  <si>
    <t>SICAK METAL ŞEKİLLENDİRME İŞÇİSİ
Hot Metal Firming Worker</t>
  </si>
  <si>
    <t>SERAMİK KARO KAPLAMACISI
Ceramiz Tile Layer</t>
  </si>
  <si>
    <t>ARGON KAYNAKÇISI (TİG KAYNAKÇISI)
Argon Welder (Tig Welder)</t>
  </si>
  <si>
    <t>DİĞER İNŞAAT BOYACILARI
Other Construction Painters</t>
  </si>
  <si>
    <t>AMBAR SORUMLUSU
Storekeeper</t>
  </si>
  <si>
    <t>ASFALT PLENTİ OPERATÖRÜ
Asphalt Plant Operator</t>
  </si>
  <si>
    <t>KONKASÖR OPERATÖRÜ (KIRMA-ELEME)
Crusher Operator</t>
  </si>
  <si>
    <t>OTO ELEKTRİKÇİSİ
Auto Electrician</t>
  </si>
  <si>
    <t>ÇELİK KAPI MONTAJ İŞÇİSİ
Steel Door Assembly Worker</t>
  </si>
  <si>
    <t>TEKNİK RESSAM
Technical Artist</t>
  </si>
  <si>
    <t>BAHÇE BAKIM ELEMANI(PARK BAHÇE VE KORULARIN BAKIMI)
Landscape Gardener (Careing Parks Gardens And Groves)</t>
  </si>
  <si>
    <t>ÇOCUK GELİŞİMCİSİ
Child Development Expert</t>
  </si>
  <si>
    <t>PARAMEDİK/AMBULANS VE ACİL BAKIM/İLK VE ACİL YARDIM SAĞLIK TEKNİKERİ
Paramedic/Ambulance And Emergency Care/First And Emergency Aid Health Technician</t>
  </si>
  <si>
    <t>ELEKTRİK-ELEKTRONİK TEKNİSYENİ
Technician, Engineering/Electrical-Electronic</t>
  </si>
  <si>
    <t>MAĞAZA SORUMLUSU/ŞEFİ
Store Manager/Chief</t>
  </si>
  <si>
    <t/>
  </si>
  <si>
    <r>
      <t xml:space="preserve">Çalışanların Mesleki Eğitimi
</t>
    </r>
    <r>
      <rPr>
        <i/>
        <sz val="14"/>
        <color theme="1"/>
        <rFont val="Calibri"/>
        <family val="2"/>
        <charset val="162"/>
        <scheme val="minor"/>
      </rPr>
      <t>Vocational Training Of Employees</t>
    </r>
  </si>
  <si>
    <t>TREN MAKİNİSTİ(DEMİRYOLU)
Locomotive Driver</t>
  </si>
  <si>
    <t>DOĞRAMACI/AHŞAP DOĞRAMACI
Joiner/Wood Joiner</t>
  </si>
  <si>
    <t>MODEL MAKİNECİ (TEKSTİL)/HAZIR GİYİM MODEL MAKİNECİSİ
Model Mechanic (Textile)/Ready-to-Wear Pattern Maker</t>
  </si>
  <si>
    <t>GIDA KALİTE KONTROL TEKNİSYENİ/GIDA KONTROL TEKNİSYENİ
Food Quality Control Technician/Food Control Technician</t>
  </si>
  <si>
    <t>CAM MAMUL İMALATÇISI
Made Of Glass Manufacturer</t>
  </si>
  <si>
    <t>SİGORTACI
Insurer</t>
  </si>
  <si>
    <t>SARACİYE ÜRÜNLERİ DİKİM ELEMANI
Saddlery Products Sewing Staff</t>
  </si>
  <si>
    <t>GIDA HİJYENİ VE SANİTASYON GÖREVLİSİ
Food Hygiene And Sanitation Officer</t>
  </si>
  <si>
    <t>MERMER EBATLANDIRMA İŞÇİSİ
Sizing Marble Workers</t>
  </si>
  <si>
    <t>EL VE MAKİNE NAKIŞÇISI
Hand And Mechanical Embroiderer</t>
  </si>
  <si>
    <t>SAYACI
Counter</t>
  </si>
  <si>
    <t>KURU BAKLAGİL ELEMANI
Dry Legume Worker</t>
  </si>
  <si>
    <t>PLASTİK DOĞRAMACI/PVC DOĞRAMA-İMALAT VE MONTAJCISI
Plastic Joiner/Pvc Joinery-Manufacturing And Assembler</t>
  </si>
  <si>
    <t>BÜNYAN HALI DOKUMACISI
Bünyan Carpet Weaver</t>
  </si>
  <si>
    <t>TORNACI
Lathe-Operator</t>
  </si>
  <si>
    <t>YAŞ PASTA YAPIMCISI
Cake Maker</t>
  </si>
  <si>
    <t>ENDÜSTRİYEL TAŞIMACI
Industrial Transporter</t>
  </si>
  <si>
    <t>REÇEL VE MARMELAT İMAL İŞÇİSİ
Jam and Marmalade Manufacturing Worker</t>
  </si>
  <si>
    <t>TATLI USTASI (BAKLAVA)
Sweet Master (Baklava)</t>
  </si>
  <si>
    <t>RESTORAN YÖNETİCİSİ
Restaurant Manager</t>
  </si>
  <si>
    <t>TEKSTİL TEKNOLOJİSİ TEKNİKERİ
Textile Technology Technician</t>
  </si>
  <si>
    <t>KASAP (ET HAZIRLAYICI)
Butcher (Meat Finisher)</t>
  </si>
  <si>
    <t>BÖREK USTASI
Pastry Master</t>
  </si>
  <si>
    <t>ERKEK ÜST GİYSİLERİ DİKİM ELEMANI
Men's Upper Garment Sewing Worker</t>
  </si>
  <si>
    <t>ÖRGÜ MAKİNESİ İŞÇİSİ (EL TEZGAHI)/TRİKOTAJ
Knitting Machine Worker (Hand Loom)/Tricotage</t>
  </si>
  <si>
    <t>PLASTİK İŞLEMECİ
Assembler, Plastic Products</t>
  </si>
  <si>
    <t>GÖRÜNTÜ VE SES SİSTEMLERİ ELEMANI
Video And Sound Systems Worker</t>
  </si>
  <si>
    <t>EV TEKSTİLİ ÜRÜNLERİ HAZIRLAMA ELEMANI
House Textile Products Preparation Personnel</t>
  </si>
  <si>
    <t>DERİ DÜZ DİKİŞ MAKİNECİ (DERİ/KÜRK HAZIR GİYİM)
Leather Lockstitch Mechanic</t>
  </si>
  <si>
    <t>OLTU TAŞI İŞLEME USTASI
Oltu Stone Processing Master</t>
  </si>
  <si>
    <t>YAZILIM GELİŞTİRME/BİLGİSAYAR YAZILIM TEKNİSYENİ
Software Development / Computer Software Technician</t>
  </si>
  <si>
    <t>ÜRETİM VE PLANLAMA MÜHENDİSİ
Production And Planning Engineer</t>
  </si>
  <si>
    <t>OTOMOTİV ELEKTROMEKANİK TEKNİSYENİ
Automotive Electromechanical Technician</t>
  </si>
  <si>
    <t>BİLGİSAYAR AĞ SİSTEMLERİ VE YÖNLENDİRME ELEMANI
Computer Network Systems And Routing Element</t>
  </si>
  <si>
    <t>BETON DELME KESME MAKİNESİ OPERATÖRÜ (KAROTCU)
Concrete Driling And Cutting Machine Operator (Core Driller)</t>
  </si>
  <si>
    <t>PERAKENDE SATIŞ ELEMANI (TEZGAHTAR)
Retail Salesperson</t>
  </si>
  <si>
    <t>SERİ ÜRETİM TEZGAH OPERATÖRÜ
Duplicate Production Machine Operator</t>
  </si>
  <si>
    <t>BOBİN MAKİNESİ OPERATÖRÜ
Machine-Operator, Winding/Thread And Yarn</t>
  </si>
  <si>
    <t>AYAKKABI İMALATÇISI (MONTAJ)
Shoe Manufacturer (Montage)</t>
  </si>
  <si>
    <t>ÇAĞRI MERKEZİ MÜŞTERİ TEMSİLCİSİ (BANKA)
Call Centre Customer Representative (Bank)</t>
  </si>
  <si>
    <t>DETERJAN ÜRETİM İŞÇİSİ
Detergent Production Worker</t>
  </si>
  <si>
    <t>AYAKKABI TABAN BASMA MAKİNESİ OPERATÖRÜ
Shoe Sole Pressing Machine Operator</t>
  </si>
  <si>
    <t>DİĞER ELEKTRİKLİ EŞYA MONTAJCILARI VE İLGİLİ ELEKTRİK İŞÇİLERİ
Other Electric Appliance Assembler And Related Electrical Workers</t>
  </si>
  <si>
    <t>TORBA VE ÇUVAL DİKME MAKİNESİ İŞÇİSİ
Bag,Sack Sewing Machine Worker</t>
  </si>
  <si>
    <t>PLASTİK FİLM İŞLEME OPERATÖRÜ
Plastic Film Processing Operator</t>
  </si>
  <si>
    <t>KURUYEMİŞ İMAL İŞÇİSİ
Nuts Production Worker</t>
  </si>
  <si>
    <t>HALI DOKUYUCU (OTOMATİK TEZGAH)
Weaver, Carpet</t>
  </si>
  <si>
    <t>REMAYÖZCÜ
Looping Machine Operator</t>
  </si>
  <si>
    <t>AHŞAP MOBİLYA İMALATÇISI
Wood Furniture Manufacturer</t>
  </si>
  <si>
    <t>ET VE ET ÜRÜNLERİ İŞLEMECİSİ
Processor Of Meat And Meat Products</t>
  </si>
  <si>
    <t>FATURA VE HESAP TAHSİLATÇISI
Collector, Bill and Account</t>
  </si>
  <si>
    <t>DOKUMA MAKİNELERİ OPERATÖRÜ VE AYARCISI
Weaving Machine Operator And Adjuster</t>
  </si>
  <si>
    <t>Kurumumuzun Kuruluşundan Bugüne Kadar Genel Faaliyetleri (1946-2024)</t>
  </si>
  <si>
    <t xml:space="preserve">Açık İşlerde Seçili Meslekler İçin Aranan Becerilerin Sıralanması </t>
  </si>
  <si>
    <r>
      <t xml:space="preserve">Tablo 8:  Açık İşlerde Seçili Meslekler İçin Aranan Becerilerin Sıralanması 
</t>
    </r>
    <r>
      <rPr>
        <i/>
        <sz val="16"/>
        <rFont val="Calibri "/>
        <charset val="162"/>
      </rPr>
      <t xml:space="preserve">Table 8:Listing of Skills Required for Selected Professions in Vacancies  </t>
    </r>
  </si>
  <si>
    <t>Listing of Skills Required for Selected Professions in Vacancies</t>
  </si>
  <si>
    <t>PURPOSE</t>
  </si>
  <si>
    <t>The aim of the Institution's administrative records, which have been published regularly by the Turkish Employment Agency since 1978, is to inform the public about the Institution's services.</t>
  </si>
  <si>
    <t>DEFINITIONS</t>
  </si>
  <si>
    <t>Vacancy</t>
  </si>
  <si>
    <t>Placement</t>
  </si>
  <si>
    <t>Placement of job seekers through the Institution.</t>
  </si>
  <si>
    <t>Disabled</t>
  </si>
  <si>
    <t>Ex Convict</t>
  </si>
  <si>
    <t>A person who has been convicted of a sentence of more than one year or of a crime that prevents him/her from being a civil servant, who has completed his/her sentence in execution institutions, whose sentence has been postponed, who has been conditionally released, who has no employment opportunity due to the conditions specified in special laws and who is banned from public service for life.</t>
  </si>
  <si>
    <t>Those who are within the scope of the Military Service Law dated 21/6/1927 and numbered 1111 or the Law on Reserve Officers and Reserve Military Officers dated 16/6/1927 and numbered 1076 and who, while performing their military service, were injured in such a way that they cannot be considered disabled as a result of the cause and effect of the terrorist incidents listed in Article 21 of the Anti-Terrorism Law dated 12/4/1991 and numbered 3713, and whose status is documented by the medical board report issued by military hospitals and the command letter showing that they were injured in the fight against terrorism.</t>
  </si>
  <si>
    <t>Active Registration</t>
  </si>
  <si>
    <t>Registered Unemployed</t>
  </si>
  <si>
    <t>Vocational Training Program</t>
  </si>
  <si>
    <t>It refers to vocational training, development and change training provided to unemployed people who do not have any profession, who have a profession but cannot find a job in their profession, or who do not have sufficient skills in their profession, in order to increase their employability by improving their qualifications.</t>
  </si>
  <si>
    <t>Trainee</t>
  </si>
  <si>
    <t>People who attend vocational training and vocational development courses.</t>
  </si>
  <si>
    <t>Public Work (PW)</t>
  </si>
  <si>
    <t>On The Job Traning Program</t>
  </si>
  <si>
    <t>These are programs that provide on-the-job training to unemployed people in workplaces that meet the minimum requirements determined by the Institution in order to enable them to gain professional experience.</t>
  </si>
  <si>
    <t>Entrepreneurship Training Program</t>
  </si>
  <si>
    <t>These are theoretical and practical training programs designed to enable people who want to start their own business to develop business plans for the business they want to establish.</t>
  </si>
  <si>
    <t>It refers to the application made to İŞKUR in person or electronically in order to benefit from unemployment benefits. The date the applications are added to the system is taken as basis in determining the applications. The number of applications is obtained by adding the number of applications that are eligible, not eligible and those under review.</t>
  </si>
  <si>
    <t>Job Counseling</t>
  </si>
  <si>
    <t>It is the process of comparing the interests and abilities of individuals with the qualifications and conditions required by the professions, choosing the job that best suits the individual's wishes and conditions, and periodically helping to solve problems related to job placement and adaptation to the job.</t>
  </si>
  <si>
    <t>Vocational Counseling</t>
  </si>
  <si>
    <t>It is the process of comparing the interests and abilities of individuals with the qualifications and conditions required by the professions, choosing the profession that best suits the individual's wishes and situation, and periodically helping them benefit from educational opportunities related to the profession they have chosen.</t>
  </si>
  <si>
    <t>Individual Interviews</t>
  </si>
  <si>
    <t>It is the service provided by the job and vocational counselor to job seekers and those who are in the process of choosing a profession in order to prepare them for vocational training and/or the labor market and to help them find a job.</t>
  </si>
  <si>
    <t>These are services provided to groups of job seekers and/or students with common expectations and needs, to prepare them for vocational training and/or the labor market and to help them find a job.</t>
  </si>
  <si>
    <t>Visit</t>
  </si>
  <si>
    <t>Beneficiaries of Unemployment Insurance</t>
  </si>
  <si>
    <t>It refers to the number of people who became eligible for new Unemployment Benefits in the relevant period.</t>
  </si>
  <si>
    <t>CLASSIFICATION</t>
  </si>
  <si>
    <t>Economic Activities</t>
  </si>
  <si>
    <t>In the classification of economic activities; "Statistical Classification of Economic Activities (NACE)", Revised 2, which was derived from the ISIC classification by the European Union countries and is compulsory in the member countries, was used.</t>
  </si>
  <si>
    <t xml:space="preserve">A         Agriculture, forestry and fishing </t>
  </si>
  <si>
    <t>B         Mining And Quarrying</t>
  </si>
  <si>
    <t xml:space="preserve">C         Manufacturing </t>
  </si>
  <si>
    <t>D        Electricity, Gas, Steam And Air Conditioning Supply</t>
  </si>
  <si>
    <t>E         Water Supply; Sewerage, Waste Management And Remediation Activities</t>
  </si>
  <si>
    <t xml:space="preserve">F         Construction </t>
  </si>
  <si>
    <t>G        Wholesale And Retail Trade; Repair Of Motor Vehicles And Motorcycles</t>
  </si>
  <si>
    <t xml:space="preserve">H        Transportation And Storage </t>
  </si>
  <si>
    <t xml:space="preserve">I          Accommodation And Food Service Activities </t>
  </si>
  <si>
    <t xml:space="preserve">J          Information And Communication </t>
  </si>
  <si>
    <t>K         Financial And Insurance Activities</t>
  </si>
  <si>
    <t xml:space="preserve">L         Real Estate Activities </t>
  </si>
  <si>
    <t>M       Professional, Scientific And Technical Activities</t>
  </si>
  <si>
    <t>N       Administrative And Support Service Activities</t>
  </si>
  <si>
    <t xml:space="preserve">O       Public Administration And Defence; Compulsory Social Security </t>
  </si>
  <si>
    <t xml:space="preserve">P        Education </t>
  </si>
  <si>
    <t xml:space="preserve">Q        Human Health And Social Work Activities </t>
  </si>
  <si>
    <t xml:space="preserve">R        Arts, Entertainment And Recreation </t>
  </si>
  <si>
    <t>S        Other Service Activities</t>
  </si>
  <si>
    <t>T        Activities Of Households As Employers; Undifferentiated Goods- And Services-Producing Activities Of Households For Own Use</t>
  </si>
  <si>
    <t xml:space="preserve">U       Activities Of Extraterritorial Organisations And Bodies </t>
  </si>
  <si>
    <t>Occupations</t>
  </si>
  <si>
    <t>“International Standard Classification of Occupations” ISCO 08 and the Turkish Dictionary of Occupations (TMS) were used together in occupational coding.</t>
  </si>
  <si>
    <t>1    Managers</t>
  </si>
  <si>
    <t>2    Professionals</t>
  </si>
  <si>
    <t>3    Tecnicians and Associate Professionals</t>
  </si>
  <si>
    <t>4    Clerical Support Workers</t>
  </si>
  <si>
    <t>5    Services and Sales Workers</t>
  </si>
  <si>
    <t>6    Skilled Agricultural, Forestry and Fishery Workers</t>
  </si>
  <si>
    <t>7    Craft and Related Trades Workers</t>
  </si>
  <si>
    <t>8    Plant and Machine Operators and Assemlers</t>
  </si>
  <si>
    <t>9    Occupations Not Requiring Qualification</t>
  </si>
  <si>
    <t>SCOPE</t>
  </si>
  <si>
    <t>People Covered</t>
  </si>
  <si>
    <t>People who apply to the institution.</t>
  </si>
  <si>
    <t>Geographic Scope</t>
  </si>
  <si>
    <t>The Institutional activities carried out throughout Türkiye.</t>
  </si>
  <si>
    <t>Data Source</t>
  </si>
  <si>
    <t>The administrative records of the institution.</t>
  </si>
  <si>
    <t>REVISIONS</t>
  </si>
  <si>
    <t>The record that is ready to be sent to work for the active record period determined by the institution. Active period;</t>
  </si>
  <si>
    <t>1 year in 2009 and before,</t>
  </si>
  <si>
    <t>2 years in 2010-2013 January Term,</t>
  </si>
  <si>
    <t>February 2013-December 2015 Period 18 months and</t>
  </si>
  <si>
    <t>As of January 2016, it is calculated as 1 year.</t>
  </si>
  <si>
    <t>Active Labour Market Programmes</t>
  </si>
  <si>
    <t>On April 8, 2022, the regulation on the procedures and principles regarding the execution of active labor force services published in the Official Gazette dated April 8, 2022 and numbered 31803 entered into force.</t>
  </si>
  <si>
    <t>General Activities Of Our Institution From Foundation Up To Now (1946 - 2024)</t>
  </si>
  <si>
    <t>TABLO 38: KURUMUMUZUN KURULUŞUNDAN BUGÜNE KADAR GENEL FAALİYETLERİ (1946 - 2024) 
TABLE 38: GENERAL ACTIVITIES OF OUR INSTITUTION FROM FOUNDATION UP TO NOW (1946 - 2024)</t>
  </si>
  <si>
    <t>The Injured who cannot be deemed as wounded in struggle with the terror to public institutions and bodies as workers</t>
  </si>
  <si>
    <t>The request for workers received from employers.</t>
  </si>
  <si>
    <t>A person who is documented by a health board report as being deprived of at least 40% of their work capacity due to physical, mental, or psychological disabilities.</t>
  </si>
  <si>
    <t>A record ready to be sent to work for 12 months from the last processing date.Profiles that have not been processed for 12 months will become inactive.</t>
  </si>
  <si>
    <t>Individuals who are of working age and capability, want to work, have no income-generating job when they apply to the Institution, and have not yet been provided with a job by the Institution. In active registrations, those searching for better job conditions, retirees seeking employment, and those who only wish to work in specific workplaces such as public institutions and municipalities are excluded. The remaining individuals are considered registered unemployed.</t>
  </si>
  <si>
    <t>These are programs aimed at providing short-term employment and training for the unemployed during periods of high unemployment, ensuring the implementation of a public service or work either directly or through a contractor.</t>
  </si>
  <si>
    <t>Unemployment Pay Application</t>
  </si>
  <si>
    <t>Group Interviews</t>
  </si>
  <si>
    <t>A direct meeting with employers.</t>
  </si>
  <si>
    <t>ÇELİK KONSTRÜKSİYON (YAPILANDIRMACI) ELEMANI
Steel Construction Worker</t>
  </si>
  <si>
    <t>SIHHİ TESİSATÇI/ISITMA VE SIHHİ TESİSATÇI
Plumber and Heating Technician</t>
  </si>
  <si>
    <t>KONFEKSİYON İŞÇİSİ
Garment Worker</t>
  </si>
  <si>
    <t>DİĞER İMALAT VE İLGİLİ İŞÇİLER (ELLE)
Handicraft Worker/ Artisan</t>
  </si>
  <si>
    <t>MÜŞTERİ HİZMETLERİ GÖREVLİSİ/ASİSTANI
Customer Support Representative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</si>
</sst>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 _₺_-;\-* #,##0\ _₺_-;_-* &quot;-&quot;??\ _₺_-;_-@_-"/>
    <numFmt numFmtId="165" formatCode="_-* #,##0_-;\-* #,##0_-;_-* &quot;-&quot;??_-;_-@_-"/>
    <numFmt numFmtId="166" formatCode="#,##0_ ;\-#,##0\ "/>
  </numFmts>
  <fonts count="70">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b/>
      <i/>
      <sz val="13"/>
      <color rgb="FFC00000"/>
      <name val="Calibri Light"/>
      <family val="2"/>
      <charset val="162"/>
    </font>
    <font>
      <i/>
      <sz val="13"/>
      <name val="Calibri Light"/>
      <family val="2"/>
      <charset val="162"/>
    </font>
    <font>
      <b/>
      <sz val="13"/>
      <color rgb="FFC00000"/>
      <name val="Calibri Light"/>
      <family val="2"/>
      <charset val="162"/>
    </font>
    <font>
      <sz val="11"/>
      <color theme="1"/>
      <name val="Calibri"/>
      <family val="2"/>
      <scheme val="minor"/>
    </font>
    <font>
      <b/>
      <sz val="11"/>
      <color rgb="FFC00000"/>
      <name val="Calibri"/>
      <family val="2"/>
      <charset val="162"/>
      <scheme val="minor"/>
    </font>
    <font>
      <b/>
      <sz val="36"/>
      <color theme="3"/>
      <name val="Arial"/>
      <family val="2"/>
      <charset val="162"/>
    </font>
    <font>
      <b/>
      <sz val="26"/>
      <color theme="3"/>
      <name val="Arial"/>
      <family val="2"/>
      <charset val="162"/>
    </font>
    <font>
      <i/>
      <sz val="11"/>
      <color theme="1"/>
      <name val="Calibri"/>
      <family val="2"/>
      <charset val="162"/>
      <scheme val="minor"/>
    </font>
    <font>
      <b/>
      <sz val="16"/>
      <name val="Calibri "/>
      <charset val="162"/>
    </font>
    <font>
      <b/>
      <sz val="11"/>
      <color theme="1"/>
      <name val="Calibri "/>
      <charset val="162"/>
    </font>
    <font>
      <sz val="11"/>
      <color theme="1"/>
      <name val="Calibri "/>
      <charset val="162"/>
    </font>
    <font>
      <b/>
      <sz val="14"/>
      <color theme="1"/>
      <name val="Calibri "/>
      <charset val="162"/>
    </font>
    <font>
      <i/>
      <sz val="16"/>
      <name val="Calibri "/>
      <charset val="162"/>
    </font>
    <font>
      <i/>
      <sz val="14"/>
      <color theme="1"/>
      <name val="Calibri "/>
      <charset val="162"/>
    </font>
    <font>
      <b/>
      <u/>
      <sz val="12"/>
      <color theme="10"/>
      <name val="Calibri"/>
      <family val="2"/>
      <charset val="162"/>
      <scheme val="minor"/>
    </font>
  </fonts>
  <fills count="9">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F2F2F2"/>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rgb="FF7F7F7F"/>
      </bottom>
      <diagonal/>
    </border>
    <border>
      <left/>
      <right/>
      <top style="medium">
        <color indexed="64"/>
      </top>
      <bottom style="medium">
        <color rgb="FF7F7F7F"/>
      </bottom>
      <diagonal/>
    </border>
    <border>
      <left/>
      <right style="medium">
        <color indexed="64"/>
      </right>
      <top style="medium">
        <color indexed="64"/>
      </top>
      <bottom style="medium">
        <color rgb="FF7F7F7F"/>
      </bottom>
      <diagonal/>
    </border>
    <border>
      <left style="medium">
        <color indexed="64"/>
      </left>
      <right style="medium">
        <color rgb="FF7F7F7F"/>
      </right>
      <top style="medium">
        <color rgb="FF7F7F7F"/>
      </top>
      <bottom/>
      <diagonal/>
    </border>
    <border>
      <left style="medium">
        <color rgb="FF7F7F7F"/>
      </left>
      <right/>
      <top style="medium">
        <color rgb="FF7F7F7F"/>
      </top>
      <bottom/>
      <diagonal/>
    </border>
    <border>
      <left/>
      <right style="medium">
        <color indexed="64"/>
      </right>
      <top style="medium">
        <color rgb="FF7F7F7F"/>
      </top>
      <bottom/>
      <diagonal/>
    </border>
    <border>
      <left style="medium">
        <color indexed="64"/>
      </left>
      <right style="medium">
        <color rgb="FF7F7F7F"/>
      </right>
      <top/>
      <bottom/>
      <diagonal/>
    </border>
    <border>
      <left style="medium">
        <color rgb="FF7F7F7F"/>
      </left>
      <right/>
      <top/>
      <bottom/>
      <diagonal/>
    </border>
    <border>
      <left style="medium">
        <color indexed="64"/>
      </left>
      <right style="medium">
        <color rgb="FF7F7F7F"/>
      </right>
      <top style="medium">
        <color indexed="64"/>
      </top>
      <bottom/>
      <diagonal/>
    </border>
    <border>
      <left style="medium">
        <color rgb="FF7F7F7F"/>
      </left>
      <right/>
      <top style="medium">
        <color indexed="64"/>
      </top>
      <bottom/>
      <diagonal/>
    </border>
    <border>
      <left style="medium">
        <color indexed="64"/>
      </left>
      <right style="medium">
        <color rgb="FF7F7F7F"/>
      </right>
      <top/>
      <bottom style="medium">
        <color indexed="64"/>
      </bottom>
      <diagonal/>
    </border>
    <border>
      <left style="medium">
        <color rgb="FF7F7F7F"/>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0">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8" fillId="0" borderId="0" applyNumberFormat="0" applyFill="0" applyBorder="0" applyAlignment="0" applyProtection="0"/>
    <xf numFmtId="0" fontId="1" fillId="0" borderId="0"/>
    <xf numFmtId="0" fontId="58" fillId="0" borderId="0"/>
  </cellStyleXfs>
  <cellXfs count="927">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xf numFmtId="0" fontId="9" fillId="0" borderId="0" xfId="1" applyFont="1"/>
    <xf numFmtId="1" fontId="9" fillId="0" borderId="0" xfId="1" applyNumberFormat="1" applyFont="1"/>
    <xf numFmtId="0" fontId="10" fillId="0" borderId="0" xfId="0" applyFont="1"/>
    <xf numFmtId="3" fontId="1" fillId="0" borderId="0" xfId="1" applyNumberFormat="1"/>
    <xf numFmtId="0" fontId="12" fillId="0" borderId="0" xfId="0" applyFont="1"/>
    <xf numFmtId="0" fontId="14" fillId="0" borderId="0" xfId="0" applyFont="1"/>
    <xf numFmtId="0" fontId="15" fillId="0" borderId="0" xfId="1" applyFont="1"/>
    <xf numFmtId="3" fontId="13" fillId="0" borderId="0" xfId="1" applyNumberFormat="1" applyFont="1" applyAlignment="1">
      <alignment horizontal="right"/>
    </xf>
    <xf numFmtId="0" fontId="2" fillId="0" borderId="0" xfId="1" applyFont="1"/>
    <xf numFmtId="0" fontId="14" fillId="0" borderId="0" xfId="0" applyFont="1" applyAlignment="1">
      <alignment horizontal="left"/>
    </xf>
    <xf numFmtId="3" fontId="16" fillId="0" borderId="0" xfId="1" applyNumberFormat="1" applyFont="1"/>
    <xf numFmtId="0" fontId="16" fillId="0" borderId="0" xfId="1" applyFont="1"/>
    <xf numFmtId="0" fontId="17" fillId="0" borderId="0" xfId="1" applyFont="1" applyAlignment="1">
      <alignment horizontal="left" vertical="center"/>
    </xf>
    <xf numFmtId="3" fontId="17" fillId="0" borderId="0" xfId="1" applyNumberFormat="1" applyFont="1" applyAlignment="1">
      <alignment horizontal="right" vertical="center"/>
    </xf>
    <xf numFmtId="0" fontId="13" fillId="0" borderId="0" xfId="1" applyFont="1" applyAlignment="1">
      <alignment horizontal="center"/>
    </xf>
    <xf numFmtId="0" fontId="18" fillId="0" borderId="0" xfId="0" applyFont="1"/>
    <xf numFmtId="0" fontId="0" fillId="0" borderId="0" xfId="1" applyFont="1"/>
    <xf numFmtId="0" fontId="2" fillId="0" borderId="0" xfId="0" applyFont="1"/>
    <xf numFmtId="0" fontId="23" fillId="0" borderId="0" xfId="1" applyFont="1"/>
    <xf numFmtId="3" fontId="23" fillId="0" borderId="0" xfId="1" applyNumberFormat="1" applyFont="1"/>
    <xf numFmtId="0" fontId="21" fillId="0" borderId="0" xfId="0" applyFont="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8" fillId="0" borderId="11" xfId="7" applyBorder="1"/>
    <xf numFmtId="0" fontId="28" fillId="0" borderId="10" xfId="7" applyBorder="1"/>
    <xf numFmtId="0" fontId="28" fillId="0" borderId="11" xfId="7" applyBorder="1" applyAlignment="1">
      <alignment vertical="center"/>
    </xf>
    <xf numFmtId="3" fontId="0" fillId="0" borderId="0" xfId="0" applyNumberFormat="1"/>
    <xf numFmtId="0" fontId="29" fillId="0" borderId="0" xfId="0" applyFont="1" applyAlignment="1">
      <alignment horizontal="center"/>
    </xf>
    <xf numFmtId="0" fontId="28" fillId="0" borderId="9" xfId="7" applyBorder="1"/>
    <xf numFmtId="0" fontId="0" fillId="0" borderId="0" xfId="0" applyAlignment="1">
      <alignment horizontal="center"/>
    </xf>
    <xf numFmtId="0" fontId="1" fillId="0" borderId="0" xfId="0" applyFont="1"/>
    <xf numFmtId="3" fontId="35" fillId="0" borderId="0" xfId="1" applyNumberFormat="1" applyFont="1" applyAlignment="1">
      <alignment horizontal="center" vertical="center"/>
    </xf>
    <xf numFmtId="3" fontId="35" fillId="0" borderId="11" xfId="1" applyNumberFormat="1" applyFont="1" applyBorder="1" applyAlignment="1">
      <alignment horizontal="center" vertical="center"/>
    </xf>
    <xf numFmtId="3" fontId="35" fillId="3" borderId="0" xfId="1" applyNumberFormat="1" applyFont="1" applyFill="1" applyAlignment="1">
      <alignment horizontal="center" vertical="center"/>
    </xf>
    <xf numFmtId="3" fontId="35" fillId="3" borderId="11" xfId="1" applyNumberFormat="1" applyFont="1" applyFill="1" applyBorder="1" applyAlignment="1">
      <alignment horizontal="center" vertical="center"/>
    </xf>
    <xf numFmtId="0" fontId="36" fillId="0" borderId="0" xfId="0" applyFont="1"/>
    <xf numFmtId="0" fontId="37" fillId="0" borderId="0" xfId="1" applyFont="1"/>
    <xf numFmtId="0" fontId="37" fillId="0" borderId="10" xfId="1" applyFont="1" applyBorder="1" applyAlignment="1">
      <alignment horizontal="left" vertical="center" wrapText="1"/>
    </xf>
    <xf numFmtId="0" fontId="37" fillId="3" borderId="10" xfId="1" applyFont="1" applyFill="1" applyBorder="1" applyAlignment="1">
      <alignment horizontal="left" vertical="center" wrapText="1"/>
    </xf>
    <xf numFmtId="3" fontId="34" fillId="3" borderId="2" xfId="1" applyNumberFormat="1" applyFont="1" applyFill="1" applyBorder="1" applyAlignment="1">
      <alignment horizontal="center" vertical="center"/>
    </xf>
    <xf numFmtId="3" fontId="34" fillId="3" borderId="3" xfId="1" applyNumberFormat="1" applyFont="1" applyFill="1" applyBorder="1" applyAlignment="1">
      <alignment horizontal="center" vertical="center"/>
    </xf>
    <xf numFmtId="0" fontId="35" fillId="0" borderId="10" xfId="1" applyFont="1" applyBorder="1" applyAlignment="1">
      <alignment horizontal="left" vertical="center" wrapText="1"/>
    </xf>
    <xf numFmtId="0" fontId="35" fillId="3" borderId="10" xfId="1" applyFont="1" applyFill="1" applyBorder="1" applyAlignment="1">
      <alignment horizontal="left" vertical="center" wrapText="1"/>
    </xf>
    <xf numFmtId="0" fontId="34" fillId="3" borderId="1" xfId="1" applyFont="1" applyFill="1" applyBorder="1" applyAlignment="1">
      <alignment horizontal="left" vertical="center" wrapText="1"/>
    </xf>
    <xf numFmtId="3" fontId="37" fillId="0" borderId="0" xfId="1" applyNumberFormat="1" applyFont="1" applyAlignment="1">
      <alignment horizontal="center" vertical="center"/>
    </xf>
    <xf numFmtId="3" fontId="37" fillId="0" borderId="11" xfId="1" applyNumberFormat="1" applyFont="1" applyBorder="1" applyAlignment="1">
      <alignment horizontal="center" vertical="center"/>
    </xf>
    <xf numFmtId="3" fontId="37" fillId="3" borderId="0" xfId="1" applyNumberFormat="1" applyFont="1" applyFill="1" applyAlignment="1">
      <alignment horizontal="center" vertical="center"/>
    </xf>
    <xf numFmtId="3" fontId="37" fillId="3" borderId="11" xfId="1" applyNumberFormat="1" applyFont="1" applyFill="1" applyBorder="1" applyAlignment="1">
      <alignment horizontal="center" vertical="center"/>
    </xf>
    <xf numFmtId="3" fontId="39" fillId="3" borderId="1" xfId="1" applyNumberFormat="1" applyFont="1" applyFill="1" applyBorder="1"/>
    <xf numFmtId="0" fontId="34" fillId="0" borderId="10" xfId="1" applyFont="1" applyBorder="1"/>
    <xf numFmtId="3" fontId="35" fillId="0" borderId="0" xfId="1" applyNumberFormat="1" applyFont="1" applyAlignment="1">
      <alignment horizontal="center"/>
    </xf>
    <xf numFmtId="3" fontId="35" fillId="0" borderId="11" xfId="1" applyNumberFormat="1" applyFont="1" applyBorder="1" applyAlignment="1">
      <alignment horizontal="center"/>
    </xf>
    <xf numFmtId="0" fontId="34" fillId="3" borderId="10" xfId="1" applyFont="1" applyFill="1" applyBorder="1"/>
    <xf numFmtId="3" fontId="35" fillId="3" borderId="0" xfId="1" applyNumberFormat="1" applyFont="1" applyFill="1" applyAlignment="1">
      <alignment horizontal="center"/>
    </xf>
    <xf numFmtId="3" fontId="35" fillId="3" borderId="11" xfId="1" applyNumberFormat="1" applyFont="1" applyFill="1" applyBorder="1" applyAlignment="1">
      <alignment horizontal="center"/>
    </xf>
    <xf numFmtId="0" fontId="34" fillId="3" borderId="1" xfId="1" applyFont="1" applyFill="1" applyBorder="1"/>
    <xf numFmtId="3" fontId="34" fillId="3" borderId="2" xfId="1" applyNumberFormat="1" applyFont="1" applyFill="1" applyBorder="1" applyAlignment="1">
      <alignment horizontal="center"/>
    </xf>
    <xf numFmtId="3" fontId="34" fillId="3" borderId="3" xfId="1" applyNumberFormat="1" applyFont="1" applyFill="1" applyBorder="1" applyAlignment="1">
      <alignment horizontal="center"/>
    </xf>
    <xf numFmtId="3" fontId="34" fillId="3" borderId="1" xfId="1" applyNumberFormat="1" applyFont="1" applyFill="1" applyBorder="1"/>
    <xf numFmtId="3" fontId="39" fillId="3" borderId="10" xfId="1" applyNumberFormat="1" applyFont="1" applyFill="1" applyBorder="1"/>
    <xf numFmtId="3" fontId="39" fillId="0" borderId="10" xfId="1" applyNumberFormat="1" applyFont="1" applyBorder="1"/>
    <xf numFmtId="0" fontId="35" fillId="0" borderId="0" xfId="1" applyFont="1" applyAlignment="1">
      <alignment wrapText="1"/>
    </xf>
    <xf numFmtId="0" fontId="35" fillId="3" borderId="0" xfId="1" applyFont="1" applyFill="1" applyAlignment="1">
      <alignment wrapText="1"/>
    </xf>
    <xf numFmtId="0" fontId="34" fillId="3" borderId="2" xfId="1" applyFont="1" applyFill="1" applyBorder="1" applyAlignment="1">
      <alignment wrapText="1"/>
    </xf>
    <xf numFmtId="3" fontId="35" fillId="0" borderId="0" xfId="1" applyNumberFormat="1" applyFont="1" applyAlignment="1">
      <alignment horizontal="center" vertical="center" wrapText="1"/>
    </xf>
    <xf numFmtId="3" fontId="35" fillId="0" borderId="11" xfId="1" applyNumberFormat="1" applyFont="1" applyBorder="1" applyAlignment="1">
      <alignment horizontal="center" vertical="center" wrapText="1"/>
    </xf>
    <xf numFmtId="3" fontId="35" fillId="3" borderId="11" xfId="1" applyNumberFormat="1" applyFont="1" applyFill="1" applyBorder="1" applyAlignment="1">
      <alignment horizontal="center" vertical="center" wrapText="1"/>
    </xf>
    <xf numFmtId="3" fontId="34" fillId="3" borderId="3" xfId="1" applyNumberFormat="1" applyFont="1" applyFill="1" applyBorder="1" applyAlignment="1">
      <alignment horizontal="center" vertical="center" wrapText="1"/>
    </xf>
    <xf numFmtId="3" fontId="40" fillId="0" borderId="10" xfId="1" applyNumberFormat="1" applyFont="1" applyBorder="1" applyAlignment="1">
      <alignment horizontal="left"/>
    </xf>
    <xf numFmtId="3" fontId="40" fillId="3" borderId="10" xfId="1" applyNumberFormat="1" applyFont="1" applyFill="1" applyBorder="1" applyAlignment="1">
      <alignment horizontal="left"/>
    </xf>
    <xf numFmtId="3" fontId="40" fillId="3" borderId="1" xfId="1" applyNumberFormat="1" applyFont="1" applyFill="1" applyBorder="1" applyAlignment="1">
      <alignment horizontal="left"/>
    </xf>
    <xf numFmtId="3" fontId="44" fillId="3" borderId="3" xfId="1" applyNumberFormat="1" applyFont="1" applyFill="1" applyBorder="1" applyAlignment="1">
      <alignment horizontal="center" vertical="center"/>
    </xf>
    <xf numFmtId="0" fontId="40" fillId="0" borderId="10" xfId="1" applyFont="1" applyBorder="1"/>
    <xf numFmtId="3" fontId="45" fillId="0" borderId="0" xfId="1" applyNumberFormat="1" applyFont="1" applyAlignment="1">
      <alignment horizontal="center" vertical="center"/>
    </xf>
    <xf numFmtId="3" fontId="45" fillId="0" borderId="11" xfId="1" applyNumberFormat="1" applyFont="1" applyBorder="1" applyAlignment="1">
      <alignment horizontal="center" vertical="center"/>
    </xf>
    <xf numFmtId="0" fontId="40" fillId="3" borderId="10" xfId="1" applyFont="1" applyFill="1" applyBorder="1"/>
    <xf numFmtId="3" fontId="45" fillId="3" borderId="0" xfId="1" applyNumberFormat="1" applyFont="1" applyFill="1" applyAlignment="1">
      <alignment horizontal="center" vertical="center"/>
    </xf>
    <xf numFmtId="3" fontId="45" fillId="3" borderId="11" xfId="1" applyNumberFormat="1" applyFont="1" applyFill="1" applyBorder="1" applyAlignment="1">
      <alignment horizontal="center" vertical="center"/>
    </xf>
    <xf numFmtId="0" fontId="40" fillId="3" borderId="1" xfId="1" applyFont="1" applyFill="1" applyBorder="1"/>
    <xf numFmtId="3" fontId="40" fillId="3" borderId="2" xfId="1" applyNumberFormat="1" applyFont="1" applyFill="1" applyBorder="1" applyAlignment="1">
      <alignment horizontal="center" vertical="center"/>
    </xf>
    <xf numFmtId="3" fontId="40" fillId="3" borderId="3" xfId="1" applyNumberFormat="1" applyFont="1" applyFill="1" applyBorder="1" applyAlignment="1">
      <alignment horizontal="center" vertical="center"/>
    </xf>
    <xf numFmtId="3" fontId="40" fillId="0" borderId="10" xfId="1" applyNumberFormat="1" applyFont="1" applyBorder="1"/>
    <xf numFmtId="3" fontId="40" fillId="3" borderId="10" xfId="1" applyNumberFormat="1" applyFont="1" applyFill="1" applyBorder="1"/>
    <xf numFmtId="3" fontId="40" fillId="3" borderId="1" xfId="1" applyNumberFormat="1" applyFont="1" applyFill="1" applyBorder="1"/>
    <xf numFmtId="3" fontId="35" fillId="5" borderId="10" xfId="1" applyNumberFormat="1" applyFont="1" applyFill="1" applyBorder="1"/>
    <xf numFmtId="3" fontId="35" fillId="3" borderId="10" xfId="1" applyNumberFormat="1" applyFont="1" applyFill="1" applyBorder="1"/>
    <xf numFmtId="3" fontId="35" fillId="5" borderId="7" xfId="1" applyNumberFormat="1" applyFont="1" applyFill="1" applyBorder="1"/>
    <xf numFmtId="3" fontId="35" fillId="3" borderId="0" xfId="1" applyNumberFormat="1" applyFont="1" applyFill="1" applyAlignment="1">
      <alignment horizontal="right" vertical="center"/>
    </xf>
    <xf numFmtId="3" fontId="35" fillId="3" borderId="11" xfId="1" applyNumberFormat="1" applyFont="1" applyFill="1" applyBorder="1" applyAlignment="1">
      <alignment horizontal="right" vertical="center"/>
    </xf>
    <xf numFmtId="3" fontId="35" fillId="3" borderId="7" xfId="1" applyNumberFormat="1" applyFont="1" applyFill="1" applyBorder="1"/>
    <xf numFmtId="3" fontId="2" fillId="3" borderId="1" xfId="0" applyNumberFormat="1" applyFont="1" applyFill="1" applyBorder="1"/>
    <xf numFmtId="3" fontId="3" fillId="0" borderId="0" xfId="4" applyNumberFormat="1" applyFont="1" applyAlignment="1">
      <alignment horizontal="center"/>
    </xf>
    <xf numFmtId="3" fontId="3" fillId="0" borderId="11" xfId="4" applyNumberFormat="1" applyFont="1" applyBorder="1" applyAlignment="1">
      <alignment horizontal="center"/>
    </xf>
    <xf numFmtId="3" fontId="3" fillId="3" borderId="0" xfId="4" applyNumberFormat="1" applyFont="1" applyFill="1" applyAlignment="1">
      <alignment horizontal="center"/>
    </xf>
    <xf numFmtId="3" fontId="3" fillId="3" borderId="11" xfId="4" applyNumberFormat="1" applyFont="1" applyFill="1" applyBorder="1" applyAlignment="1">
      <alignment horizontal="center"/>
    </xf>
    <xf numFmtId="0" fontId="35"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5" fillId="3" borderId="10" xfId="0" applyFont="1" applyFill="1" applyBorder="1" applyAlignment="1">
      <alignment wrapText="1"/>
    </xf>
    <xf numFmtId="3" fontId="16"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3" fontId="16" fillId="3" borderId="11" xfId="0" applyNumberFormat="1" applyFont="1" applyFill="1" applyBorder="1" applyAlignment="1">
      <alignment horizontal="center" vertical="center"/>
    </xf>
    <xf numFmtId="0" fontId="35" fillId="0" borderId="10" xfId="0" applyFont="1" applyBorder="1" applyAlignment="1">
      <alignment wrapText="1"/>
    </xf>
    <xf numFmtId="3" fontId="16" fillId="0" borderId="0" xfId="0" applyNumberFormat="1" applyFont="1" applyAlignment="1">
      <alignment horizontal="center" vertical="center"/>
    </xf>
    <xf numFmtId="3" fontId="16" fillId="0" borderId="11" xfId="0" applyNumberFormat="1" applyFont="1" applyBorder="1" applyAlignment="1">
      <alignment horizontal="center" vertical="center"/>
    </xf>
    <xf numFmtId="0" fontId="34" fillId="3" borderId="1" xfId="0" applyFont="1" applyFill="1" applyBorder="1" applyAlignment="1">
      <alignment wrapText="1"/>
    </xf>
    <xf numFmtId="3" fontId="34" fillId="3" borderId="2" xfId="0" applyNumberFormat="1" applyFont="1" applyFill="1" applyBorder="1" applyAlignment="1">
      <alignment horizontal="center" vertical="center"/>
    </xf>
    <xf numFmtId="3" fontId="34" fillId="3" borderId="3" xfId="0" applyNumberFormat="1" applyFont="1" applyFill="1" applyBorder="1" applyAlignment="1">
      <alignment horizontal="center" vertical="center"/>
    </xf>
    <xf numFmtId="3" fontId="35" fillId="3" borderId="0" xfId="2" applyNumberFormat="1" applyFont="1" applyFill="1" applyBorder="1" applyAlignment="1">
      <alignment horizontal="center"/>
    </xf>
    <xf numFmtId="3" fontId="16" fillId="0" borderId="0" xfId="0" applyNumberFormat="1" applyFont="1" applyAlignment="1">
      <alignment horizontal="center"/>
    </xf>
    <xf numFmtId="3" fontId="16" fillId="0" borderId="11" xfId="0" applyNumberFormat="1" applyFont="1" applyBorder="1" applyAlignment="1">
      <alignment horizontal="center"/>
    </xf>
    <xf numFmtId="3" fontId="34" fillId="3" borderId="2" xfId="2" applyNumberFormat="1" applyFont="1" applyFill="1" applyBorder="1" applyAlignment="1">
      <alignment horizontal="center"/>
    </xf>
    <xf numFmtId="3" fontId="35" fillId="0" borderId="5" xfId="2" applyNumberFormat="1" applyFont="1" applyFill="1" applyBorder="1" applyAlignment="1">
      <alignment horizontal="center"/>
    </xf>
    <xf numFmtId="3" fontId="35" fillId="0" borderId="5" xfId="4" applyNumberFormat="1" applyFont="1" applyBorder="1" applyAlignment="1">
      <alignment horizontal="center"/>
    </xf>
    <xf numFmtId="3" fontId="35" fillId="0" borderId="6" xfId="4" applyNumberFormat="1" applyFont="1" applyBorder="1" applyAlignment="1">
      <alignment horizontal="center"/>
    </xf>
    <xf numFmtId="3" fontId="35" fillId="3" borderId="10" xfId="4" applyNumberFormat="1" applyFont="1" applyFill="1" applyBorder="1"/>
    <xf numFmtId="3" fontId="35" fillId="3" borderId="0" xfId="4" applyNumberFormat="1" applyFont="1" applyFill="1" applyAlignment="1">
      <alignment horizontal="center"/>
    </xf>
    <xf numFmtId="3" fontId="35" fillId="3" borderId="11" xfId="4" applyNumberFormat="1" applyFont="1" applyFill="1" applyBorder="1" applyAlignment="1">
      <alignment horizontal="center"/>
    </xf>
    <xf numFmtId="3" fontId="35" fillId="0" borderId="10" xfId="4" applyNumberFormat="1" applyFont="1" applyBorder="1"/>
    <xf numFmtId="3" fontId="35" fillId="0" borderId="0" xfId="2" applyNumberFormat="1" applyFont="1" applyFill="1" applyBorder="1" applyAlignment="1">
      <alignment horizontal="center"/>
    </xf>
    <xf numFmtId="3" fontId="35" fillId="0" borderId="0" xfId="4" applyNumberFormat="1" applyFont="1" applyAlignment="1">
      <alignment horizontal="center"/>
    </xf>
    <xf numFmtId="3" fontId="35" fillId="0" borderId="11" xfId="4" applyNumberFormat="1" applyFont="1" applyBorder="1" applyAlignment="1">
      <alignment horizontal="center"/>
    </xf>
    <xf numFmtId="3" fontId="34" fillId="3" borderId="1" xfId="4" applyNumberFormat="1" applyFont="1" applyFill="1" applyBorder="1"/>
    <xf numFmtId="3" fontId="34" fillId="3" borderId="2" xfId="4" applyNumberFormat="1" applyFont="1" applyFill="1" applyBorder="1" applyAlignment="1">
      <alignment horizontal="center"/>
    </xf>
    <xf numFmtId="3" fontId="34" fillId="3" borderId="3" xfId="4" applyNumberFormat="1" applyFont="1" applyFill="1" applyBorder="1" applyAlignment="1">
      <alignment horizontal="center"/>
    </xf>
    <xf numFmtId="3" fontId="35" fillId="0" borderId="0" xfId="0" applyNumberFormat="1" applyFont="1" applyAlignment="1">
      <alignment horizontal="center" vertical="center"/>
    </xf>
    <xf numFmtId="3" fontId="35" fillId="0" borderId="11" xfId="0" applyNumberFormat="1" applyFont="1" applyBorder="1" applyAlignment="1">
      <alignment horizontal="center" vertical="center"/>
    </xf>
    <xf numFmtId="3" fontId="35" fillId="3" borderId="11" xfId="0" applyNumberFormat="1" applyFont="1" applyFill="1" applyBorder="1" applyAlignment="1">
      <alignment horizontal="center" vertical="center"/>
    </xf>
    <xf numFmtId="3" fontId="34" fillId="3" borderId="1" xfId="1" applyNumberFormat="1" applyFont="1" applyFill="1" applyBorder="1" applyAlignment="1">
      <alignment horizontal="left" vertical="center" wrapText="1"/>
    </xf>
    <xf numFmtId="1" fontId="34" fillId="0" borderId="10" xfId="1" applyNumberFormat="1" applyFont="1" applyBorder="1" applyAlignment="1">
      <alignment horizontal="left"/>
    </xf>
    <xf numFmtId="1" fontId="34" fillId="3" borderId="10" xfId="1" applyNumberFormat="1" applyFont="1" applyFill="1" applyBorder="1" applyAlignment="1">
      <alignment horizontal="left"/>
    </xf>
    <xf numFmtId="1" fontId="34" fillId="3" borderId="1" xfId="1" applyNumberFormat="1" applyFont="1" applyFill="1" applyBorder="1" applyAlignment="1">
      <alignment horizontal="left"/>
    </xf>
    <xf numFmtId="3" fontId="35" fillId="0" borderId="0" xfId="1" applyNumberFormat="1" applyFont="1" applyAlignment="1">
      <alignment horizontal="right" vertical="center"/>
    </xf>
    <xf numFmtId="3" fontId="35" fillId="0" borderId="11" xfId="1" applyNumberFormat="1" applyFont="1" applyBorder="1" applyAlignment="1">
      <alignment horizontal="right" vertical="center"/>
    </xf>
    <xf numFmtId="3" fontId="35" fillId="0" borderId="8" xfId="1" applyNumberFormat="1" applyFont="1" applyBorder="1" applyAlignment="1">
      <alignment horizontal="right" vertical="center"/>
    </xf>
    <xf numFmtId="3" fontId="35" fillId="0" borderId="9" xfId="1" applyNumberFormat="1" applyFont="1" applyBorder="1" applyAlignment="1">
      <alignment horizontal="right" vertical="center"/>
    </xf>
    <xf numFmtId="0" fontId="39" fillId="0" borderId="0" xfId="0" applyFont="1"/>
    <xf numFmtId="3" fontId="0" fillId="0" borderId="0" xfId="1" applyNumberFormat="1" applyFont="1"/>
    <xf numFmtId="0" fontId="3" fillId="0" borderId="0" xfId="0" applyFont="1"/>
    <xf numFmtId="0" fontId="34" fillId="0" borderId="10" xfId="1" applyFont="1" applyBorder="1" applyAlignment="1">
      <alignment horizontal="left"/>
    </xf>
    <xf numFmtId="0" fontId="34" fillId="3" borderId="10" xfId="1" applyFont="1" applyFill="1" applyBorder="1" applyAlignment="1">
      <alignment horizontal="left"/>
    </xf>
    <xf numFmtId="0" fontId="0" fillId="5" borderId="0" xfId="0" applyFill="1"/>
    <xf numFmtId="0" fontId="39" fillId="3" borderId="7" xfId="4" applyFont="1" applyFill="1" applyBorder="1"/>
    <xf numFmtId="3" fontId="39" fillId="3" borderId="8" xfId="4" applyNumberFormat="1" applyFont="1" applyFill="1" applyBorder="1" applyAlignment="1">
      <alignment horizontal="center"/>
    </xf>
    <xf numFmtId="3" fontId="3" fillId="0" borderId="8" xfId="4" applyNumberFormat="1" applyFont="1" applyBorder="1" applyAlignment="1">
      <alignment horizontal="center"/>
    </xf>
    <xf numFmtId="3" fontId="3" fillId="0" borderId="5" xfId="4" applyNumberFormat="1" applyFont="1" applyBorder="1" applyAlignment="1">
      <alignment horizontal="center"/>
    </xf>
    <xf numFmtId="3" fontId="3" fillId="0" borderId="6" xfId="4" applyNumberFormat="1" applyFont="1" applyBorder="1" applyAlignment="1">
      <alignment horizontal="center"/>
    </xf>
    <xf numFmtId="3" fontId="3" fillId="0" borderId="9" xfId="4" applyNumberFormat="1" applyFont="1" applyBorder="1" applyAlignment="1">
      <alignment horizontal="center"/>
    </xf>
    <xf numFmtId="3" fontId="39" fillId="3" borderId="9" xfId="4" applyNumberFormat="1" applyFont="1" applyFill="1" applyBorder="1" applyAlignment="1">
      <alignment horizontal="center"/>
    </xf>
    <xf numFmtId="0" fontId="35" fillId="0" borderId="10" xfId="1" applyFont="1" applyBorder="1" applyAlignment="1">
      <alignment horizontal="left"/>
    </xf>
    <xf numFmtId="0" fontId="35" fillId="3" borderId="10" xfId="1" applyFont="1" applyFill="1" applyBorder="1" applyAlignment="1">
      <alignment horizontal="left"/>
    </xf>
    <xf numFmtId="0" fontId="35" fillId="0" borderId="7" xfId="1" applyFont="1" applyBorder="1" applyAlignment="1">
      <alignment horizontal="left"/>
    </xf>
    <xf numFmtId="0" fontId="25" fillId="0" borderId="0" xfId="6" applyFont="1" applyAlignment="1">
      <alignment vertical="center" wrapText="1"/>
    </xf>
    <xf numFmtId="0" fontId="3" fillId="0" borderId="4" xfId="1" applyFont="1" applyBorder="1" applyAlignment="1">
      <alignment horizontal="left"/>
    </xf>
    <xf numFmtId="0" fontId="3" fillId="0" borderId="10" xfId="1" applyFont="1" applyBorder="1" applyAlignment="1">
      <alignment horizontal="left"/>
    </xf>
    <xf numFmtId="1" fontId="3" fillId="0" borderId="10" xfId="1" applyNumberFormat="1" applyFont="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39" fillId="6" borderId="1" xfId="1" applyFont="1" applyFill="1" applyBorder="1" applyAlignment="1">
      <alignment vertical="center" wrapText="1"/>
    </xf>
    <xf numFmtId="0" fontId="40" fillId="2" borderId="0" xfId="1" applyFont="1" applyFill="1" applyAlignment="1">
      <alignment horizont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0" xfId="0" applyFont="1" applyFill="1" applyBorder="1" applyAlignment="1">
      <alignment horizontal="left" vertical="center"/>
    </xf>
    <xf numFmtId="0" fontId="34" fillId="2" borderId="0" xfId="1" applyFont="1" applyFill="1" applyAlignment="1">
      <alignment horizontal="center" vertical="center" wrapText="1"/>
    </xf>
    <xf numFmtId="0" fontId="34" fillId="2" borderId="0" xfId="4" applyFont="1" applyFill="1" applyAlignment="1">
      <alignment horizontal="center" vertical="center" wrapText="1"/>
    </xf>
    <xf numFmtId="0" fontId="34" fillId="2" borderId="11" xfId="4" applyFont="1" applyFill="1" applyBorder="1" applyAlignment="1">
      <alignment horizontal="center" vertical="center" wrapText="1"/>
    </xf>
    <xf numFmtId="0" fontId="38" fillId="2" borderId="0" xfId="1" applyFont="1" applyFill="1" applyAlignment="1">
      <alignment horizontal="center" wrapText="1"/>
    </xf>
    <xf numFmtId="3" fontId="37" fillId="0" borderId="10" xfId="1" applyNumberFormat="1" applyFont="1" applyBorder="1" applyAlignment="1">
      <alignment horizontal="center" vertical="center"/>
    </xf>
    <xf numFmtId="3" fontId="37" fillId="3" borderId="10" xfId="1" applyNumberFormat="1" applyFont="1" applyFill="1" applyBorder="1" applyAlignment="1">
      <alignment horizontal="center" vertical="center"/>
    </xf>
    <xf numFmtId="0" fontId="38" fillId="2" borderId="10" xfId="1" applyFont="1" applyFill="1" applyBorder="1" applyAlignment="1">
      <alignment horizontal="center" wrapText="1"/>
    </xf>
    <xf numFmtId="0" fontId="38" fillId="2" borderId="11" xfId="1" applyFont="1" applyFill="1" applyBorder="1" applyAlignment="1">
      <alignment horizontal="center" wrapText="1"/>
    </xf>
    <xf numFmtId="3" fontId="38" fillId="0" borderId="10" xfId="1" applyNumberFormat="1" applyFont="1" applyBorder="1" applyAlignment="1">
      <alignment horizontal="center" vertical="center"/>
    </xf>
    <xf numFmtId="3" fontId="38" fillId="0" borderId="0" xfId="1" applyNumberFormat="1" applyFont="1" applyAlignment="1">
      <alignment horizontal="center" vertical="center"/>
    </xf>
    <xf numFmtId="3" fontId="38" fillId="0" borderId="11" xfId="1" applyNumberFormat="1" applyFont="1" applyBorder="1" applyAlignment="1">
      <alignment horizontal="center" vertical="center"/>
    </xf>
    <xf numFmtId="3" fontId="38" fillId="3" borderId="10" xfId="1" applyNumberFormat="1" applyFont="1" applyFill="1" applyBorder="1" applyAlignment="1">
      <alignment horizontal="center" vertical="center"/>
    </xf>
    <xf numFmtId="3" fontId="38" fillId="3" borderId="0" xfId="1" applyNumberFormat="1" applyFont="1" applyFill="1" applyAlignment="1">
      <alignment horizontal="center" vertical="center"/>
    </xf>
    <xf numFmtId="3" fontId="38" fillId="3" borderId="11" xfId="1" applyNumberFormat="1" applyFont="1" applyFill="1" applyBorder="1" applyAlignment="1">
      <alignment horizontal="center" vertical="center"/>
    </xf>
    <xf numFmtId="0" fontId="50" fillId="0" borderId="10" xfId="1" applyFont="1" applyBorder="1" applyAlignment="1">
      <alignment horizontal="left" vertical="center" wrapText="1"/>
    </xf>
    <xf numFmtId="3" fontId="50" fillId="0" borderId="10" xfId="1" applyNumberFormat="1" applyFont="1" applyBorder="1" applyAlignment="1">
      <alignment horizontal="center" vertical="center"/>
    </xf>
    <xf numFmtId="3" fontId="50" fillId="0" borderId="0" xfId="1" applyNumberFormat="1" applyFont="1" applyAlignment="1">
      <alignment horizontal="center" vertical="center"/>
    </xf>
    <xf numFmtId="3" fontId="50" fillId="0" borderId="11" xfId="1" applyNumberFormat="1" applyFont="1" applyBorder="1" applyAlignment="1">
      <alignment horizontal="center" vertical="center"/>
    </xf>
    <xf numFmtId="3" fontId="32" fillId="0" borderId="10" xfId="1" applyNumberFormat="1" applyFont="1" applyBorder="1" applyAlignment="1">
      <alignment horizontal="center" vertical="center"/>
    </xf>
    <xf numFmtId="3" fontId="32" fillId="0" borderId="0" xfId="1" applyNumberFormat="1" applyFont="1" applyAlignment="1">
      <alignment horizontal="center" vertical="center"/>
    </xf>
    <xf numFmtId="3" fontId="32" fillId="0" borderId="11" xfId="1" applyNumberFormat="1" applyFont="1" applyBorder="1" applyAlignment="1">
      <alignment horizontal="center" vertical="center"/>
    </xf>
    <xf numFmtId="0" fontId="50" fillId="3" borderId="10" xfId="1" applyFont="1" applyFill="1" applyBorder="1" applyAlignment="1">
      <alignment horizontal="left" vertical="center" wrapText="1"/>
    </xf>
    <xf numFmtId="3" fontId="50" fillId="3" borderId="10" xfId="1" applyNumberFormat="1" applyFont="1" applyFill="1" applyBorder="1" applyAlignment="1">
      <alignment horizontal="center" vertical="center"/>
    </xf>
    <xf numFmtId="3" fontId="50" fillId="3" borderId="0" xfId="1" applyNumberFormat="1" applyFont="1" applyFill="1" applyAlignment="1">
      <alignment horizontal="center" vertical="center"/>
    </xf>
    <xf numFmtId="3" fontId="50" fillId="3" borderId="11" xfId="1" applyNumberFormat="1" applyFont="1" applyFill="1" applyBorder="1" applyAlignment="1">
      <alignment horizontal="center" vertical="center"/>
    </xf>
    <xf numFmtId="3" fontId="32" fillId="3" borderId="10" xfId="1" applyNumberFormat="1" applyFont="1" applyFill="1" applyBorder="1" applyAlignment="1">
      <alignment horizontal="center" vertical="center"/>
    </xf>
    <xf numFmtId="3" fontId="32" fillId="3" borderId="0" xfId="1" applyNumberFormat="1" applyFont="1" applyFill="1" applyAlignment="1">
      <alignment horizontal="center" vertical="center"/>
    </xf>
    <xf numFmtId="3" fontId="32" fillId="3" borderId="11" xfId="1" applyNumberFormat="1" applyFont="1" applyFill="1" applyBorder="1" applyAlignment="1">
      <alignment horizontal="center" vertical="center"/>
    </xf>
    <xf numFmtId="0" fontId="32" fillId="6" borderId="1" xfId="1" applyFont="1" applyFill="1" applyBorder="1" applyAlignment="1">
      <alignment horizontal="left" vertical="center" wrapText="1"/>
    </xf>
    <xf numFmtId="3" fontId="32" fillId="6" borderId="1" xfId="1" applyNumberFormat="1" applyFont="1" applyFill="1" applyBorder="1" applyAlignment="1">
      <alignment horizontal="center" vertical="center"/>
    </xf>
    <xf numFmtId="3" fontId="32" fillId="6" borderId="2" xfId="1" applyNumberFormat="1" applyFont="1" applyFill="1" applyBorder="1" applyAlignment="1">
      <alignment horizontal="center" vertical="center"/>
    </xf>
    <xf numFmtId="3" fontId="32" fillId="6" borderId="3" xfId="1" applyNumberFormat="1" applyFont="1" applyFill="1" applyBorder="1" applyAlignment="1">
      <alignment horizontal="center" vertical="center"/>
    </xf>
    <xf numFmtId="3" fontId="35" fillId="0" borderId="10" xfId="1" applyNumberFormat="1" applyFont="1" applyBorder="1" applyAlignment="1">
      <alignment horizontal="center" vertical="center"/>
    </xf>
    <xf numFmtId="3" fontId="35" fillId="3" borderId="10" xfId="1" applyNumberFormat="1" applyFont="1" applyFill="1" applyBorder="1" applyAlignment="1">
      <alignment horizontal="center" vertical="center"/>
    </xf>
    <xf numFmtId="3" fontId="34" fillId="3" borderId="1" xfId="1" applyNumberFormat="1" applyFont="1" applyFill="1" applyBorder="1" applyAlignment="1">
      <alignment horizontal="center" vertical="center"/>
    </xf>
    <xf numFmtId="3" fontId="38" fillId="0" borderId="10" xfId="1" applyNumberFormat="1" applyFont="1" applyBorder="1"/>
    <xf numFmtId="3" fontId="38" fillId="3" borderId="10" xfId="1" applyNumberFormat="1" applyFont="1" applyFill="1" applyBorder="1"/>
    <xf numFmtId="3" fontId="38" fillId="3" borderId="1" xfId="1" applyNumberFormat="1" applyFont="1" applyFill="1" applyBorder="1"/>
    <xf numFmtId="3" fontId="38" fillId="3" borderId="1" xfId="1" applyNumberFormat="1" applyFont="1" applyFill="1" applyBorder="1" applyAlignment="1">
      <alignment horizontal="center" vertical="center"/>
    </xf>
    <xf numFmtId="3" fontId="38" fillId="3" borderId="2" xfId="1" applyNumberFormat="1" applyFont="1" applyFill="1" applyBorder="1" applyAlignment="1">
      <alignment horizontal="center" vertical="center"/>
    </xf>
    <xf numFmtId="3" fontId="38" fillId="3" borderId="3" xfId="1" applyNumberFormat="1" applyFont="1" applyFill="1" applyBorder="1" applyAlignment="1">
      <alignment horizontal="center" vertical="center"/>
    </xf>
    <xf numFmtId="0" fontId="32" fillId="2" borderId="7" xfId="1" applyFont="1" applyFill="1" applyBorder="1" applyAlignment="1">
      <alignment horizontal="center" wrapText="1"/>
    </xf>
    <xf numFmtId="0" fontId="32" fillId="2" borderId="8" xfId="1" applyFont="1" applyFill="1" applyBorder="1" applyAlignment="1">
      <alignment horizontal="center" wrapText="1"/>
    </xf>
    <xf numFmtId="0" fontId="32" fillId="2" borderId="9" xfId="1" applyFont="1" applyFill="1" applyBorder="1" applyAlignment="1">
      <alignment horizontal="center" wrapText="1"/>
    </xf>
    <xf numFmtId="3" fontId="34" fillId="0" borderId="0" xfId="1" applyNumberFormat="1" applyFont="1" applyAlignment="1">
      <alignment horizontal="center" vertical="center"/>
    </xf>
    <xf numFmtId="3" fontId="34" fillId="0" borderId="11" xfId="1" applyNumberFormat="1" applyFont="1" applyBorder="1" applyAlignment="1">
      <alignment horizontal="center" vertical="center"/>
    </xf>
    <xf numFmtId="3" fontId="34" fillId="3" borderId="0" xfId="1" applyNumberFormat="1" applyFont="1" applyFill="1" applyAlignment="1">
      <alignment horizontal="center" vertical="center"/>
    </xf>
    <xf numFmtId="3" fontId="34" fillId="3" borderId="11" xfId="1" applyNumberFormat="1" applyFont="1" applyFill="1" applyBorder="1" applyAlignment="1">
      <alignment horizontal="center" vertical="center"/>
    </xf>
    <xf numFmtId="0" fontId="38" fillId="3" borderId="1" xfId="1" applyFont="1" applyFill="1" applyBorder="1" applyAlignment="1">
      <alignment horizontal="left" vertical="center" wrapText="1"/>
    </xf>
    <xf numFmtId="3" fontId="51" fillId="0" borderId="0" xfId="0" applyNumberFormat="1" applyFont="1" applyAlignment="1">
      <alignment horizontal="center"/>
    </xf>
    <xf numFmtId="3" fontId="51" fillId="0" borderId="11" xfId="0" applyNumberFormat="1" applyFont="1" applyBorder="1" applyAlignment="1">
      <alignment horizontal="center"/>
    </xf>
    <xf numFmtId="0" fontId="16" fillId="0" borderId="0" xfId="0" applyFont="1"/>
    <xf numFmtId="0" fontId="34" fillId="2" borderId="7" xfId="1" applyFont="1" applyFill="1" applyBorder="1" applyAlignment="1">
      <alignment horizontal="center" wrapText="1"/>
    </xf>
    <xf numFmtId="0" fontId="34" fillId="2" borderId="8" xfId="1" applyFont="1" applyFill="1" applyBorder="1" applyAlignment="1">
      <alignment horizontal="center" wrapText="1"/>
    </xf>
    <xf numFmtId="0" fontId="34" fillId="2" borderId="9" xfId="1" applyFont="1" applyFill="1" applyBorder="1" applyAlignment="1">
      <alignment horizontal="center" wrapText="1"/>
    </xf>
    <xf numFmtId="3" fontId="16" fillId="3" borderId="11" xfId="0" applyNumberFormat="1" applyFont="1" applyFill="1" applyBorder="1" applyAlignment="1">
      <alignment horizontal="center"/>
    </xf>
    <xf numFmtId="0" fontId="16" fillId="0" borderId="0" xfId="0" applyFont="1" applyAlignment="1">
      <alignment horizontal="left" wrapText="1"/>
    </xf>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34" fillId="2" borderId="0" xfId="1" applyFont="1" applyFill="1" applyAlignment="1">
      <alignment horizontal="center" wrapText="1"/>
    </xf>
    <xf numFmtId="0" fontId="34" fillId="2" borderId="10" xfId="1" applyFont="1" applyFill="1" applyBorder="1" applyAlignment="1">
      <alignment horizontal="center" wrapText="1"/>
    </xf>
    <xf numFmtId="0" fontId="34"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11" xfId="0" applyNumberFormat="1" applyFont="1" applyFill="1" applyBorder="1" applyAlignment="1">
      <alignment horizontal="center"/>
    </xf>
    <xf numFmtId="3" fontId="35" fillId="0" borderId="10" xfId="1" applyNumberFormat="1" applyFont="1" applyBorder="1" applyAlignment="1">
      <alignment horizontal="center"/>
    </xf>
    <xf numFmtId="3" fontId="35" fillId="3" borderId="10" xfId="1" applyNumberFormat="1" applyFont="1" applyFill="1" applyBorder="1" applyAlignment="1">
      <alignment horizontal="center"/>
    </xf>
    <xf numFmtId="3" fontId="34" fillId="3" borderId="1" xfId="1" applyNumberFormat="1" applyFont="1" applyFill="1" applyBorder="1" applyAlignment="1">
      <alignment horizontal="center"/>
    </xf>
    <xf numFmtId="3" fontId="34" fillId="0" borderId="10" xfId="1" applyNumberFormat="1" applyFont="1" applyBorder="1" applyAlignment="1">
      <alignment horizontal="center"/>
    </xf>
    <xf numFmtId="3" fontId="34" fillId="0" borderId="0" xfId="1" applyNumberFormat="1" applyFont="1" applyAlignment="1">
      <alignment horizontal="center"/>
    </xf>
    <xf numFmtId="3" fontId="34" fillId="0" borderId="11" xfId="1" applyNumberFormat="1" applyFont="1" applyBorder="1" applyAlignment="1">
      <alignment horizontal="center"/>
    </xf>
    <xf numFmtId="3" fontId="34" fillId="3" borderId="10" xfId="1" applyNumberFormat="1" applyFont="1" applyFill="1" applyBorder="1" applyAlignment="1">
      <alignment horizontal="center"/>
    </xf>
    <xf numFmtId="3" fontId="34" fillId="3" borderId="0" xfId="1" applyNumberFormat="1" applyFont="1" applyFill="1" applyAlignment="1">
      <alignment horizontal="center"/>
    </xf>
    <xf numFmtId="3" fontId="34" fillId="3" borderId="11" xfId="1" applyNumberFormat="1" applyFont="1" applyFill="1" applyBorder="1" applyAlignment="1">
      <alignment horizontal="center"/>
    </xf>
    <xf numFmtId="0" fontId="41" fillId="2" borderId="8" xfId="1" applyFont="1" applyFill="1" applyBorder="1" applyAlignment="1">
      <alignment horizontal="center" wrapText="1"/>
    </xf>
    <xf numFmtId="0" fontId="41" fillId="2" borderId="9" xfId="1" applyFont="1" applyFill="1" applyBorder="1" applyAlignment="1">
      <alignment horizontal="center" wrapText="1"/>
    </xf>
    <xf numFmtId="0" fontId="38" fillId="2" borderId="9" xfId="1" applyFont="1" applyFill="1" applyBorder="1" applyAlignment="1">
      <alignment horizontal="center" vertical="center" wrapText="1"/>
    </xf>
    <xf numFmtId="3" fontId="35" fillId="0" borderId="10" xfId="1" applyNumberFormat="1" applyFont="1" applyBorder="1" applyAlignment="1">
      <alignment horizontal="center" vertical="center" wrapText="1"/>
    </xf>
    <xf numFmtId="0" fontId="34" fillId="2" borderId="10"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41" fillId="2" borderId="18" xfId="1" applyFont="1" applyFill="1" applyBorder="1" applyAlignment="1">
      <alignment vertical="center" wrapText="1"/>
    </xf>
    <xf numFmtId="0" fontId="38" fillId="2" borderId="1" xfId="1" applyFont="1" applyFill="1" applyBorder="1" applyAlignment="1">
      <alignment horizontal="left" vertical="center" wrapText="1"/>
    </xf>
    <xf numFmtId="0" fontId="30" fillId="2" borderId="3" xfId="1" applyFont="1" applyFill="1" applyBorder="1" applyAlignment="1">
      <alignment horizontal="center" vertical="center" wrapText="1"/>
    </xf>
    <xf numFmtId="3" fontId="44" fillId="0" borderId="11" xfId="1" applyNumberFormat="1" applyFont="1" applyBorder="1" applyAlignment="1">
      <alignment horizontal="center" vertical="center"/>
    </xf>
    <xf numFmtId="3" fontId="44" fillId="3" borderId="11" xfId="1" applyNumberFormat="1" applyFont="1" applyFill="1" applyBorder="1" applyAlignment="1">
      <alignment horizontal="center" vertical="center"/>
    </xf>
    <xf numFmtId="0" fontId="30" fillId="2" borderId="20" xfId="1" applyFont="1" applyFill="1" applyBorder="1" applyAlignment="1">
      <alignment horizontal="center" vertical="center" wrapText="1"/>
    </xf>
    <xf numFmtId="3" fontId="43" fillId="0" borderId="18" xfId="1" applyNumberFormat="1" applyFont="1" applyBorder="1" applyAlignment="1">
      <alignment horizontal="center" vertical="center"/>
    </xf>
    <xf numFmtId="3" fontId="43" fillId="3" borderId="18" xfId="1" applyNumberFormat="1" applyFont="1" applyFill="1" applyBorder="1" applyAlignment="1">
      <alignment horizontal="center" vertical="center"/>
    </xf>
    <xf numFmtId="3" fontId="44" fillId="3" borderId="20" xfId="1" applyNumberFormat="1" applyFont="1" applyFill="1" applyBorder="1" applyAlignment="1">
      <alignment horizontal="center" vertical="center"/>
    </xf>
    <xf numFmtId="0" fontId="40" fillId="2" borderId="10" xfId="1" applyFont="1" applyFill="1" applyBorder="1" applyAlignment="1">
      <alignment horizontal="center" wrapText="1"/>
    </xf>
    <xf numFmtId="0" fontId="40" fillId="2" borderId="11" xfId="1" applyFont="1" applyFill="1" applyBorder="1" applyAlignment="1">
      <alignment horizontal="center" wrapText="1"/>
    </xf>
    <xf numFmtId="3" fontId="45" fillId="0" borderId="10" xfId="1" applyNumberFormat="1" applyFont="1" applyBorder="1" applyAlignment="1">
      <alignment horizontal="center" vertical="center"/>
    </xf>
    <xf numFmtId="3" fontId="45" fillId="3" borderId="10" xfId="1" applyNumberFormat="1" applyFont="1" applyFill="1" applyBorder="1" applyAlignment="1">
      <alignment horizontal="center" vertical="center"/>
    </xf>
    <xf numFmtId="3" fontId="40" fillId="3" borderId="1" xfId="1" applyNumberFormat="1" applyFont="1" applyFill="1" applyBorder="1" applyAlignment="1">
      <alignment horizontal="center" vertical="center"/>
    </xf>
    <xf numFmtId="3" fontId="40" fillId="0" borderId="10" xfId="1" applyNumberFormat="1" applyFont="1" applyBorder="1" applyAlignment="1">
      <alignment horizontal="center" vertical="center"/>
    </xf>
    <xf numFmtId="3" fontId="40" fillId="0" borderId="0" xfId="1" applyNumberFormat="1" applyFont="1" applyAlignment="1">
      <alignment horizontal="center" vertical="center"/>
    </xf>
    <xf numFmtId="3" fontId="40" fillId="0" borderId="11" xfId="1" applyNumberFormat="1" applyFont="1" applyBorder="1" applyAlignment="1">
      <alignment horizontal="center" vertical="center"/>
    </xf>
    <xf numFmtId="3" fontId="40" fillId="3" borderId="10" xfId="1" applyNumberFormat="1" applyFont="1" applyFill="1" applyBorder="1" applyAlignment="1">
      <alignment horizontal="center" vertical="center"/>
    </xf>
    <xf numFmtId="3" fontId="40" fillId="3" borderId="0" xfId="1" applyNumberFormat="1" applyFont="1" applyFill="1" applyAlignment="1">
      <alignment horizontal="center" vertical="center"/>
    </xf>
    <xf numFmtId="3" fontId="40" fillId="3" borderId="11" xfId="1" applyNumberFormat="1" applyFont="1" applyFill="1" applyBorder="1" applyAlignment="1">
      <alignment horizontal="center" vertical="center"/>
    </xf>
    <xf numFmtId="0" fontId="38" fillId="2" borderId="20" xfId="0" applyFont="1" applyFill="1" applyBorder="1" applyAlignment="1">
      <alignment horizontal="center" vertical="center"/>
    </xf>
    <xf numFmtId="3" fontId="35" fillId="3" borderId="18" xfId="1" applyNumberFormat="1" applyFont="1" applyFill="1" applyBorder="1" applyAlignment="1">
      <alignment horizontal="center" vertical="center"/>
    </xf>
    <xf numFmtId="0" fontId="38" fillId="2" borderId="20" xfId="8" applyFont="1" applyFill="1" applyBorder="1" applyAlignment="1">
      <alignment horizontal="center" vertical="center" wrapText="1"/>
    </xf>
    <xf numFmtId="165" fontId="34" fillId="4" borderId="4" xfId="2" applyNumberFormat="1" applyFont="1" applyFill="1" applyBorder="1"/>
    <xf numFmtId="0" fontId="34" fillId="2" borderId="16" xfId="0" applyFont="1" applyFill="1" applyBorder="1" applyAlignment="1">
      <alignment horizontal="center" vertical="center"/>
    </xf>
    <xf numFmtId="0" fontId="34" fillId="2" borderId="16" xfId="8" applyFont="1" applyFill="1" applyBorder="1" applyAlignment="1">
      <alignment horizontal="center" vertical="center" wrapText="1"/>
    </xf>
    <xf numFmtId="3" fontId="34" fillId="0" borderId="10" xfId="1" applyNumberFormat="1" applyFont="1" applyBorder="1"/>
    <xf numFmtId="3" fontId="34" fillId="3" borderId="10" xfId="1" applyNumberFormat="1" applyFont="1" applyFill="1" applyBorder="1"/>
    <xf numFmtId="0" fontId="38" fillId="2" borderId="0" xfId="0" applyFont="1" applyFill="1" applyAlignment="1">
      <alignment horizontal="center" vertical="center" wrapText="1"/>
    </xf>
    <xf numFmtId="0" fontId="32" fillId="2" borderId="0" xfId="1" applyFont="1" applyFill="1" applyAlignment="1">
      <alignment horizontal="center" vertical="center" wrapText="1"/>
    </xf>
    <xf numFmtId="0" fontId="32" fillId="2" borderId="10" xfId="1" applyFont="1" applyFill="1" applyBorder="1" applyAlignment="1">
      <alignment horizontal="center" vertical="center" wrapText="1"/>
    </xf>
    <xf numFmtId="0" fontId="32" fillId="2" borderId="11" xfId="1" applyFont="1" applyFill="1" applyBorder="1" applyAlignment="1">
      <alignment horizontal="center" vertical="center" wrapText="1"/>
    </xf>
    <xf numFmtId="3" fontId="38" fillId="0" borderId="10" xfId="0" applyNumberFormat="1" applyFont="1" applyBorder="1" applyAlignment="1">
      <alignment horizontal="left"/>
    </xf>
    <xf numFmtId="3" fontId="37" fillId="0" borderId="10" xfId="0" applyNumberFormat="1" applyFont="1" applyBorder="1" applyAlignment="1">
      <alignment horizontal="center"/>
    </xf>
    <xf numFmtId="3" fontId="37" fillId="0" borderId="0" xfId="0" applyNumberFormat="1" applyFont="1" applyAlignment="1">
      <alignment horizontal="center"/>
    </xf>
    <xf numFmtId="3" fontId="37" fillId="0" borderId="11" xfId="0" applyNumberFormat="1" applyFont="1" applyBorder="1" applyAlignment="1">
      <alignment horizontal="center"/>
    </xf>
    <xf numFmtId="3" fontId="38" fillId="3" borderId="10" xfId="0" applyNumberFormat="1" applyFont="1" applyFill="1" applyBorder="1" applyAlignment="1">
      <alignment horizontal="left"/>
    </xf>
    <xf numFmtId="3" fontId="37" fillId="3" borderId="10" xfId="0" applyNumberFormat="1" applyFont="1" applyFill="1" applyBorder="1" applyAlignment="1">
      <alignment horizontal="center"/>
    </xf>
    <xf numFmtId="3" fontId="37" fillId="3" borderId="0" xfId="0" applyNumberFormat="1" applyFont="1" applyFill="1" applyAlignment="1">
      <alignment horizontal="center"/>
    </xf>
    <xf numFmtId="3" fontId="37" fillId="3" borderId="11" xfId="0" applyNumberFormat="1" applyFont="1" applyFill="1" applyBorder="1" applyAlignment="1">
      <alignment horizontal="center"/>
    </xf>
    <xf numFmtId="3" fontId="38" fillId="3" borderId="1" xfId="0" applyNumberFormat="1" applyFont="1" applyFill="1" applyBorder="1" applyAlignment="1">
      <alignment horizontal="left"/>
    </xf>
    <xf numFmtId="3" fontId="38" fillId="3" borderId="1" xfId="0" applyNumberFormat="1" applyFont="1" applyFill="1" applyBorder="1" applyAlignment="1">
      <alignment horizontal="center"/>
    </xf>
    <xf numFmtId="3" fontId="38" fillId="3" borderId="2" xfId="0" applyNumberFormat="1" applyFont="1" applyFill="1" applyBorder="1" applyAlignment="1">
      <alignment horizontal="center"/>
    </xf>
    <xf numFmtId="3" fontId="38" fillId="3" borderId="3" xfId="0" applyNumberFormat="1" applyFont="1" applyFill="1" applyBorder="1" applyAlignment="1">
      <alignment horizontal="center"/>
    </xf>
    <xf numFmtId="3" fontId="39" fillId="6" borderId="1" xfId="1" applyNumberFormat="1" applyFont="1" applyFill="1" applyBorder="1" applyAlignment="1">
      <alignment horizontal="center" vertical="center"/>
    </xf>
    <xf numFmtId="3" fontId="39" fillId="6" borderId="2" xfId="1" applyNumberFormat="1" applyFont="1" applyFill="1" applyBorder="1" applyAlignment="1">
      <alignment horizontal="center" vertical="center"/>
    </xf>
    <xf numFmtId="3" fontId="39" fillId="6" borderId="3" xfId="1" applyNumberFormat="1" applyFont="1" applyFill="1" applyBorder="1" applyAlignment="1">
      <alignment horizontal="center" vertical="center"/>
    </xf>
    <xf numFmtId="0" fontId="35" fillId="0" borderId="10" xfId="1" applyFont="1" applyBorder="1" applyAlignment="1">
      <alignment vertical="center" wrapText="1"/>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3" fontId="34" fillId="0" borderId="10" xfId="2" applyNumberFormat="1" applyFont="1" applyFill="1" applyBorder="1" applyAlignment="1">
      <alignment horizontal="center" vertical="center"/>
    </xf>
    <xf numFmtId="3" fontId="34" fillId="0" borderId="0" xfId="2" applyNumberFormat="1" applyFont="1" applyFill="1" applyBorder="1" applyAlignment="1">
      <alignment horizontal="center" vertical="center"/>
    </xf>
    <xf numFmtId="3" fontId="34" fillId="0" borderId="11" xfId="2" applyNumberFormat="1" applyFont="1" applyFill="1" applyBorder="1" applyAlignment="1">
      <alignment horizontal="center" vertical="center"/>
    </xf>
    <xf numFmtId="0" fontId="35" fillId="3" borderId="10" xfId="1" applyFont="1" applyFill="1" applyBorder="1" applyAlignment="1">
      <alignment vertical="center" wrapText="1"/>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3" fontId="34" fillId="3" borderId="10" xfId="2" applyNumberFormat="1" applyFont="1" applyFill="1" applyBorder="1" applyAlignment="1">
      <alignment horizontal="center" vertical="center"/>
    </xf>
    <xf numFmtId="3" fontId="34" fillId="3" borderId="0" xfId="2" applyNumberFormat="1" applyFont="1" applyFill="1" applyBorder="1" applyAlignment="1">
      <alignment horizontal="center" vertical="center"/>
    </xf>
    <xf numFmtId="3" fontId="34"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4" fillId="2" borderId="0" xfId="1" applyNumberFormat="1" applyFont="1" applyFill="1" applyAlignment="1">
      <alignment horizontal="center" vertical="center" wrapText="1"/>
    </xf>
    <xf numFmtId="3" fontId="34" fillId="2" borderId="10" xfId="1" applyNumberFormat="1" applyFont="1" applyFill="1" applyBorder="1" applyAlignment="1">
      <alignment horizontal="center" vertical="center" wrapText="1"/>
    </xf>
    <xf numFmtId="3" fontId="34" fillId="2" borderId="11" xfId="1" applyNumberFormat="1" applyFont="1" applyFill="1" applyBorder="1" applyAlignment="1">
      <alignment horizontal="center" vertical="center" wrapText="1"/>
    </xf>
    <xf numFmtId="3" fontId="34"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0"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4" fillId="2" borderId="16" xfId="1" applyNumberFormat="1" applyFont="1" applyFill="1" applyBorder="1" applyAlignment="1">
      <alignment horizontal="center" vertical="center" wrapText="1"/>
    </xf>
    <xf numFmtId="0" fontId="34" fillId="3" borderId="1" xfId="1" applyFont="1" applyFill="1" applyBorder="1" applyAlignment="1">
      <alignment horizontal="left"/>
    </xf>
    <xf numFmtId="3" fontId="35" fillId="0" borderId="18" xfId="1" applyNumberFormat="1" applyFont="1" applyBorder="1" applyAlignment="1">
      <alignment horizontal="center"/>
    </xf>
    <xf numFmtId="3" fontId="35" fillId="3" borderId="18" xfId="1" applyNumberFormat="1" applyFont="1" applyFill="1" applyBorder="1" applyAlignment="1">
      <alignment horizontal="center"/>
    </xf>
    <xf numFmtId="3" fontId="34" fillId="3" borderId="20" xfId="1" applyNumberFormat="1" applyFont="1" applyFill="1" applyBorder="1" applyAlignment="1">
      <alignment horizontal="center"/>
    </xf>
    <xf numFmtId="3" fontId="3" fillId="0" borderId="4" xfId="4" applyNumberFormat="1" applyFont="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Border="1" applyAlignment="1">
      <alignment horizontal="center"/>
    </xf>
    <xf numFmtId="3" fontId="3" fillId="0" borderId="7" xfId="4" applyNumberFormat="1" applyFont="1" applyBorder="1" applyAlignment="1">
      <alignment horizontal="center"/>
    </xf>
    <xf numFmtId="3" fontId="39" fillId="3" borderId="7" xfId="4" applyNumberFormat="1" applyFont="1" applyFill="1" applyBorder="1" applyAlignment="1">
      <alignment horizontal="center"/>
    </xf>
    <xf numFmtId="3" fontId="39" fillId="0" borderId="5" xfId="4" applyNumberFormat="1" applyFont="1" applyBorder="1" applyAlignment="1">
      <alignment horizontal="center"/>
    </xf>
    <xf numFmtId="3" fontId="39" fillId="0" borderId="6" xfId="4" applyNumberFormat="1" applyFont="1" applyBorder="1" applyAlignment="1">
      <alignment horizontal="center"/>
    </xf>
    <xf numFmtId="3" fontId="39" fillId="3" borderId="0" xfId="4" applyNumberFormat="1" applyFont="1" applyFill="1" applyAlignment="1">
      <alignment horizontal="center"/>
    </xf>
    <xf numFmtId="3" fontId="39" fillId="3" borderId="11" xfId="4" applyNumberFormat="1" applyFont="1" applyFill="1" applyBorder="1" applyAlignment="1">
      <alignment horizontal="center"/>
    </xf>
    <xf numFmtId="3" fontId="39" fillId="0" borderId="0" xfId="4" applyNumberFormat="1" applyFont="1" applyAlignment="1">
      <alignment horizontal="center"/>
    </xf>
    <xf numFmtId="3" fontId="39" fillId="0" borderId="11" xfId="4" applyNumberFormat="1" applyFont="1" applyBorder="1" applyAlignment="1">
      <alignment horizontal="center"/>
    </xf>
    <xf numFmtId="3" fontId="39" fillId="0" borderId="8" xfId="4" applyNumberFormat="1" applyFont="1" applyBorder="1" applyAlignment="1">
      <alignment horizontal="center"/>
    </xf>
    <xf numFmtId="3" fontId="39" fillId="0" borderId="9" xfId="4" applyNumberFormat="1" applyFont="1" applyBorder="1" applyAlignment="1">
      <alignment horizontal="center"/>
    </xf>
    <xf numFmtId="0" fontId="39" fillId="0" borderId="4" xfId="4" applyFont="1" applyBorder="1"/>
    <xf numFmtId="0" fontId="39" fillId="3" borderId="10" xfId="4" applyFont="1" applyFill="1" applyBorder="1"/>
    <xf numFmtId="0" fontId="39" fillId="0" borderId="10" xfId="4" applyFont="1" applyBorder="1"/>
    <xf numFmtId="0" fontId="39" fillId="0" borderId="7" xfId="4" applyFont="1" applyBorder="1"/>
    <xf numFmtId="0" fontId="34" fillId="3" borderId="1" xfId="4" applyFont="1" applyFill="1" applyBorder="1"/>
    <xf numFmtId="0" fontId="34" fillId="0" borderId="10" xfId="4" applyFont="1" applyBorder="1"/>
    <xf numFmtId="0" fontId="34" fillId="3" borderId="10" xfId="4" applyFont="1" applyFill="1" applyBorder="1"/>
    <xf numFmtId="3" fontId="35" fillId="0" borderId="10" xfId="4" applyNumberFormat="1" applyFont="1" applyBorder="1" applyAlignment="1">
      <alignment horizontal="center"/>
    </xf>
    <xf numFmtId="3" fontId="35" fillId="3" borderId="10" xfId="4" applyNumberFormat="1" applyFont="1" applyFill="1" applyBorder="1" applyAlignment="1">
      <alignment horizontal="center"/>
    </xf>
    <xf numFmtId="3" fontId="34" fillId="3" borderId="1" xfId="4" applyNumberFormat="1" applyFont="1" applyFill="1" applyBorder="1" applyAlignment="1">
      <alignment horizontal="center"/>
    </xf>
    <xf numFmtId="3" fontId="34" fillId="0" borderId="0" xfId="4" applyNumberFormat="1" applyFont="1" applyAlignment="1">
      <alignment horizontal="center"/>
    </xf>
    <xf numFmtId="3" fontId="34" fillId="0" borderId="11" xfId="4" applyNumberFormat="1" applyFont="1" applyBorder="1" applyAlignment="1">
      <alignment horizontal="center"/>
    </xf>
    <xf numFmtId="3" fontId="34" fillId="3" borderId="0" xfId="4" applyNumberFormat="1" applyFont="1" applyFill="1" applyAlignment="1">
      <alignment horizontal="center"/>
    </xf>
    <xf numFmtId="3" fontId="34" fillId="3" borderId="11" xfId="4" applyNumberFormat="1" applyFont="1" applyFill="1" applyBorder="1" applyAlignment="1">
      <alignment horizontal="center"/>
    </xf>
    <xf numFmtId="3" fontId="35" fillId="0" borderId="0" xfId="4" applyNumberFormat="1" applyFont="1" applyAlignment="1">
      <alignment horizontal="center" vertical="center"/>
    </xf>
    <xf numFmtId="3" fontId="35" fillId="3" borderId="0" xfId="4" applyNumberFormat="1" applyFont="1" applyFill="1" applyAlignment="1">
      <alignment horizontal="center" vertical="center"/>
    </xf>
    <xf numFmtId="3" fontId="34" fillId="3" borderId="2" xfId="4" applyNumberFormat="1" applyFont="1" applyFill="1" applyBorder="1" applyAlignment="1">
      <alignment horizontal="center" vertical="center"/>
    </xf>
    <xf numFmtId="3" fontId="35" fillId="0" borderId="10" xfId="4" applyNumberFormat="1" applyFont="1" applyBorder="1" applyAlignment="1">
      <alignment horizontal="center" vertical="center"/>
    </xf>
    <xf numFmtId="3" fontId="35" fillId="3" borderId="10" xfId="4" applyNumberFormat="1" applyFont="1" applyFill="1" applyBorder="1" applyAlignment="1">
      <alignment horizontal="center" vertical="center"/>
    </xf>
    <xf numFmtId="3" fontId="34" fillId="3" borderId="1" xfId="4" applyNumberFormat="1" applyFont="1" applyFill="1" applyBorder="1" applyAlignment="1">
      <alignment horizontal="center" vertical="center"/>
    </xf>
    <xf numFmtId="0" fontId="38" fillId="4" borderId="4" xfId="0" applyFont="1" applyFill="1" applyBorder="1"/>
    <xf numFmtId="166" fontId="38" fillId="4" borderId="5" xfId="2" applyNumberFormat="1" applyFont="1" applyFill="1" applyBorder="1" applyAlignment="1">
      <alignment horizontal="center" vertical="center"/>
    </xf>
    <xf numFmtId="166" fontId="38" fillId="4" borderId="6" xfId="2" applyNumberFormat="1" applyFont="1" applyFill="1" applyBorder="1" applyAlignment="1">
      <alignment horizontal="center" vertical="center"/>
    </xf>
    <xf numFmtId="0" fontId="37" fillId="0" borderId="10" xfId="0" applyFont="1" applyBorder="1" applyAlignment="1">
      <alignment horizontal="left"/>
    </xf>
    <xf numFmtId="166" fontId="37" fillId="0" borderId="0" xfId="2" applyNumberFormat="1" applyFont="1" applyFill="1" applyBorder="1" applyAlignment="1">
      <alignment horizontal="center" vertical="center"/>
    </xf>
    <xf numFmtId="166" fontId="51" fillId="0" borderId="0" xfId="2" applyNumberFormat="1" applyFont="1" applyFill="1" applyBorder="1" applyAlignment="1">
      <alignment horizontal="center"/>
    </xf>
    <xf numFmtId="166" fontId="51" fillId="0" borderId="11" xfId="2" applyNumberFormat="1" applyFont="1" applyFill="1" applyBorder="1" applyAlignment="1">
      <alignment horizontal="center"/>
    </xf>
    <xf numFmtId="0" fontId="37" fillId="3" borderId="10" xfId="0" applyFont="1" applyFill="1" applyBorder="1" applyAlignment="1">
      <alignment horizontal="left"/>
    </xf>
    <xf numFmtId="166" fontId="37" fillId="3" borderId="0" xfId="2" applyNumberFormat="1" applyFont="1" applyFill="1" applyBorder="1" applyAlignment="1">
      <alignment horizontal="center" vertical="center"/>
    </xf>
    <xf numFmtId="166" fontId="37" fillId="3" borderId="0" xfId="2" applyNumberFormat="1" applyFont="1" applyFill="1" applyBorder="1" applyAlignment="1">
      <alignment horizontal="center"/>
    </xf>
    <xf numFmtId="166" fontId="37" fillId="3" borderId="11" xfId="2" applyNumberFormat="1" applyFont="1" applyFill="1" applyBorder="1" applyAlignment="1">
      <alignment horizontal="center"/>
    </xf>
    <xf numFmtId="0" fontId="37" fillId="5" borderId="10" xfId="0" applyFont="1" applyFill="1" applyBorder="1" applyAlignment="1">
      <alignment horizontal="left"/>
    </xf>
    <xf numFmtId="0" fontId="38" fillId="4" borderId="10" xfId="0" applyFont="1" applyFill="1" applyBorder="1"/>
    <xf numFmtId="166" fontId="38" fillId="4" borderId="0" xfId="2" applyNumberFormat="1" applyFont="1" applyFill="1" applyBorder="1" applyAlignment="1">
      <alignment horizontal="center" vertical="center"/>
    </xf>
    <xf numFmtId="166" fontId="38" fillId="4" borderId="11" xfId="2" applyNumberFormat="1" applyFont="1" applyFill="1" applyBorder="1" applyAlignment="1">
      <alignment horizontal="center" vertical="center"/>
    </xf>
    <xf numFmtId="0" fontId="38" fillId="4" borderId="7" xfId="0" applyFont="1" applyFill="1" applyBorder="1"/>
    <xf numFmtId="166" fontId="38" fillId="4" borderId="8" xfId="2" applyNumberFormat="1" applyFont="1" applyFill="1" applyBorder="1" applyAlignment="1">
      <alignment horizontal="center" vertical="center"/>
    </xf>
    <xf numFmtId="166" fontId="38" fillId="4" borderId="9" xfId="2" applyNumberFormat="1" applyFont="1" applyFill="1" applyBorder="1" applyAlignment="1">
      <alignment horizontal="center" vertical="center"/>
    </xf>
    <xf numFmtId="166" fontId="38" fillId="4" borderId="4" xfId="2" applyNumberFormat="1" applyFont="1" applyFill="1" applyBorder="1" applyAlignment="1">
      <alignment horizontal="center" vertical="center"/>
    </xf>
    <xf numFmtId="166" fontId="37" fillId="0" borderId="10" xfId="2" applyNumberFormat="1" applyFont="1" applyFill="1" applyBorder="1" applyAlignment="1">
      <alignment horizontal="center" vertical="center"/>
    </xf>
    <xf numFmtId="166" fontId="37" fillId="0" borderId="11" xfId="2" applyNumberFormat="1" applyFont="1" applyFill="1" applyBorder="1" applyAlignment="1">
      <alignment horizontal="center" vertical="center"/>
    </xf>
    <xf numFmtId="166" fontId="37" fillId="3" borderId="10" xfId="2" applyNumberFormat="1" applyFont="1" applyFill="1" applyBorder="1" applyAlignment="1">
      <alignment horizontal="center" vertical="center"/>
    </xf>
    <xf numFmtId="166" fontId="37" fillId="3" borderId="11" xfId="2" applyNumberFormat="1" applyFont="1" applyFill="1" applyBorder="1" applyAlignment="1">
      <alignment horizontal="center" vertical="center"/>
    </xf>
    <xf numFmtId="166" fontId="38" fillId="4" borderId="10" xfId="2" applyNumberFormat="1" applyFont="1" applyFill="1" applyBorder="1" applyAlignment="1">
      <alignment horizontal="center" vertical="center"/>
    </xf>
    <xf numFmtId="166" fontId="38" fillId="4" borderId="7" xfId="2" applyNumberFormat="1" applyFont="1" applyFill="1" applyBorder="1" applyAlignment="1">
      <alignment horizontal="center" vertical="center"/>
    </xf>
    <xf numFmtId="166" fontId="51" fillId="0" borderId="10" xfId="2" applyNumberFormat="1" applyFont="1" applyFill="1" applyBorder="1" applyAlignment="1">
      <alignment horizontal="center"/>
    </xf>
    <xf numFmtId="166" fontId="37" fillId="3" borderId="10" xfId="2" applyNumberFormat="1" applyFont="1" applyFill="1" applyBorder="1" applyAlignment="1">
      <alignment horizontal="center"/>
    </xf>
    <xf numFmtId="164" fontId="30" fillId="4" borderId="4" xfId="2" applyNumberFormat="1" applyFont="1" applyFill="1" applyBorder="1" applyAlignment="1">
      <alignment horizontal="left"/>
    </xf>
    <xf numFmtId="164" fontId="51" fillId="0" borderId="10" xfId="2" applyNumberFormat="1" applyFont="1" applyFill="1" applyBorder="1" applyAlignment="1">
      <alignment horizontal="left" indent="1"/>
    </xf>
    <xf numFmtId="164" fontId="37" fillId="3" borderId="10" xfId="2" applyNumberFormat="1" applyFont="1" applyFill="1" applyBorder="1" applyAlignment="1">
      <alignment horizontal="left" indent="1"/>
    </xf>
    <xf numFmtId="164" fontId="30" fillId="4" borderId="10" xfId="2" applyNumberFormat="1" applyFont="1" applyFill="1" applyBorder="1" applyAlignment="1">
      <alignment horizontal="left"/>
    </xf>
    <xf numFmtId="164" fontId="30" fillId="4" borderId="7" xfId="2" applyNumberFormat="1" applyFont="1" applyFill="1" applyBorder="1" applyAlignment="1">
      <alignment horizontal="left"/>
    </xf>
    <xf numFmtId="166" fontId="30" fillId="0" borderId="0" xfId="2" applyNumberFormat="1" applyFont="1" applyFill="1" applyBorder="1" applyAlignment="1">
      <alignment horizontal="center"/>
    </xf>
    <xf numFmtId="166" fontId="30" fillId="0" borderId="11" xfId="2" applyNumberFormat="1" applyFont="1" applyFill="1" applyBorder="1" applyAlignment="1">
      <alignment horizont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4" fillId="3" borderId="1" xfId="0" applyNumberFormat="1" applyFont="1" applyFill="1" applyBorder="1" applyAlignment="1">
      <alignment horizontal="center" vertical="center"/>
    </xf>
    <xf numFmtId="3" fontId="35"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8" fillId="2" borderId="4" xfId="0" applyFont="1" applyFill="1" applyBorder="1" applyAlignment="1">
      <alignment horizontal="left" vertical="center"/>
    </xf>
    <xf numFmtId="0" fontId="38" fillId="2" borderId="8" xfId="0" applyFont="1" applyFill="1" applyBorder="1" applyAlignment="1">
      <alignment horizontal="center" wrapText="1"/>
    </xf>
    <xf numFmtId="0" fontId="38" fillId="2" borderId="9" xfId="0" applyFont="1" applyFill="1" applyBorder="1" applyAlignment="1">
      <alignment horizontal="center" wrapText="1"/>
    </xf>
    <xf numFmtId="3" fontId="51" fillId="0" borderId="4" xfId="0" applyNumberFormat="1" applyFont="1" applyBorder="1" applyAlignment="1">
      <alignment vertical="center" wrapText="1"/>
    </xf>
    <xf numFmtId="3" fontId="51" fillId="0" borderId="16" xfId="0" applyNumberFormat="1" applyFont="1" applyBorder="1" applyAlignment="1">
      <alignment horizontal="center" vertical="center"/>
    </xf>
    <xf numFmtId="3" fontId="51" fillId="0" borderId="5" xfId="0" applyNumberFormat="1" applyFont="1" applyBorder="1" applyAlignment="1">
      <alignment horizontal="center" vertical="center"/>
    </xf>
    <xf numFmtId="3" fontId="51" fillId="0" borderId="6" xfId="0" applyNumberFormat="1" applyFont="1" applyBorder="1" applyAlignment="1">
      <alignment horizontal="center" vertical="center"/>
    </xf>
    <xf numFmtId="3" fontId="51" fillId="3" borderId="10" xfId="0" applyNumberFormat="1" applyFont="1" applyFill="1" applyBorder="1" applyAlignment="1">
      <alignment vertical="center" wrapText="1"/>
    </xf>
    <xf numFmtId="3" fontId="51" fillId="3" borderId="18" xfId="0" applyNumberFormat="1" applyFont="1" applyFill="1" applyBorder="1" applyAlignment="1">
      <alignment horizontal="center" vertical="center"/>
    </xf>
    <xf numFmtId="3" fontId="51" fillId="3" borderId="0" xfId="0" applyNumberFormat="1" applyFont="1" applyFill="1" applyAlignment="1">
      <alignment horizontal="center" vertical="center"/>
    </xf>
    <xf numFmtId="3" fontId="51" fillId="3" borderId="11" xfId="0" applyNumberFormat="1" applyFont="1" applyFill="1" applyBorder="1" applyAlignment="1">
      <alignment horizontal="center" vertical="center"/>
    </xf>
    <xf numFmtId="3" fontId="51" fillId="0" borderId="10" xfId="0" applyNumberFormat="1" applyFont="1" applyBorder="1" applyAlignment="1">
      <alignment vertical="center" wrapText="1"/>
    </xf>
    <xf numFmtId="3" fontId="51" fillId="0" borderId="18"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11" xfId="0" applyNumberFormat="1" applyFont="1" applyBorder="1" applyAlignment="1">
      <alignment horizontal="center" vertical="center"/>
    </xf>
    <xf numFmtId="3" fontId="30" fillId="3" borderId="1" xfId="0" applyNumberFormat="1" applyFont="1" applyFill="1" applyBorder="1" applyAlignment="1">
      <alignment vertical="center" wrapText="1"/>
    </xf>
    <xf numFmtId="3" fontId="30" fillId="3" borderId="20" xfId="0" applyNumberFormat="1" applyFont="1" applyFill="1" applyBorder="1" applyAlignment="1">
      <alignment horizontal="center" vertical="center"/>
    </xf>
    <xf numFmtId="3" fontId="30" fillId="3" borderId="2" xfId="0" applyNumberFormat="1" applyFont="1" applyFill="1" applyBorder="1" applyAlignment="1">
      <alignment horizontal="center" vertical="center"/>
    </xf>
    <xf numFmtId="3" fontId="30" fillId="3" borderId="3" xfId="0" applyNumberFormat="1" applyFont="1" applyFill="1" applyBorder="1" applyAlignment="1">
      <alignment horizontal="center" vertical="center"/>
    </xf>
    <xf numFmtId="3" fontId="51" fillId="0" borderId="10" xfId="0" applyNumberFormat="1" applyFont="1" applyBorder="1" applyAlignment="1">
      <alignment wrapText="1"/>
    </xf>
    <xf numFmtId="3" fontId="51" fillId="0" borderId="0" xfId="2" applyNumberFormat="1" applyFont="1" applyFill="1" applyBorder="1" applyAlignment="1">
      <alignment horizontal="center"/>
    </xf>
    <xf numFmtId="3" fontId="51" fillId="0" borderId="11" xfId="2" applyNumberFormat="1" applyFont="1" applyFill="1" applyBorder="1" applyAlignment="1">
      <alignment horizontal="center"/>
    </xf>
    <xf numFmtId="3" fontId="51" fillId="3" borderId="10" xfId="0" applyNumberFormat="1" applyFont="1" applyFill="1" applyBorder="1" applyAlignment="1">
      <alignment wrapText="1"/>
    </xf>
    <xf numFmtId="3" fontId="37" fillId="3" borderId="0" xfId="2" applyNumberFormat="1" applyFont="1" applyFill="1" applyBorder="1" applyAlignment="1">
      <alignment horizontal="center"/>
    </xf>
    <xf numFmtId="3" fontId="37" fillId="3" borderId="11" xfId="2" applyNumberFormat="1" applyFont="1" applyFill="1" applyBorder="1" applyAlignment="1">
      <alignment horizontal="center"/>
    </xf>
    <xf numFmtId="3" fontId="38" fillId="3" borderId="1" xfId="2" applyNumberFormat="1" applyFont="1" applyFill="1" applyBorder="1" applyAlignment="1">
      <alignment wrapText="1"/>
    </xf>
    <xf numFmtId="3" fontId="38" fillId="3" borderId="2" xfId="2" applyNumberFormat="1" applyFont="1" applyFill="1" applyBorder="1" applyAlignment="1">
      <alignment horizontal="center"/>
    </xf>
    <xf numFmtId="3" fontId="38" fillId="3" borderId="3" xfId="2" applyNumberFormat="1" applyFont="1" applyFill="1" applyBorder="1" applyAlignment="1">
      <alignment horizontal="center"/>
    </xf>
    <xf numFmtId="3" fontId="51" fillId="0" borderId="18" xfId="2" applyNumberFormat="1" applyFont="1" applyFill="1" applyBorder="1" applyAlignment="1">
      <alignment horizontal="center"/>
    </xf>
    <xf numFmtId="3" fontId="37" fillId="3" borderId="18" xfId="2" applyNumberFormat="1" applyFont="1" applyFill="1" applyBorder="1" applyAlignment="1">
      <alignment horizontal="center"/>
    </xf>
    <xf numFmtId="3" fontId="51" fillId="0" borderId="18" xfId="0" applyNumberFormat="1" applyFont="1" applyBorder="1" applyAlignment="1">
      <alignment horizontal="center"/>
    </xf>
    <xf numFmtId="3" fontId="38" fillId="3" borderId="20" xfId="2" applyNumberFormat="1" applyFont="1" applyFill="1" applyBorder="1" applyAlignment="1">
      <alignment horizontal="center"/>
    </xf>
    <xf numFmtId="0" fontId="38" fillId="2" borderId="11" xfId="0" applyFont="1" applyFill="1" applyBorder="1" applyAlignment="1">
      <alignment horizontal="center" vertical="center" wrapText="1"/>
    </xf>
    <xf numFmtId="0" fontId="34" fillId="0" borderId="4" xfId="0" applyFont="1" applyBorder="1" applyAlignment="1">
      <alignment horizontal="left" vertical="center"/>
    </xf>
    <xf numFmtId="0" fontId="34" fillId="3" borderId="10" xfId="0" applyFont="1" applyFill="1" applyBorder="1" applyAlignment="1">
      <alignment horizontal="left" vertical="center"/>
    </xf>
    <xf numFmtId="0" fontId="34" fillId="0" borderId="10" xfId="0" applyFont="1" applyBorder="1" applyAlignment="1">
      <alignment horizontal="left" vertical="center"/>
    </xf>
    <xf numFmtId="0" fontId="39" fillId="2" borderId="4" xfId="0" applyFont="1" applyFill="1" applyBorder="1" applyAlignment="1">
      <alignment vertical="center"/>
    </xf>
    <xf numFmtId="0" fontId="39" fillId="2" borderId="10" xfId="0" applyFont="1" applyFill="1" applyBorder="1" applyAlignment="1">
      <alignment vertical="center"/>
    </xf>
    <xf numFmtId="3" fontId="35" fillId="0" borderId="18" xfId="0" applyNumberFormat="1" applyFont="1" applyBorder="1" applyAlignment="1">
      <alignment horizontal="center" vertical="center"/>
    </xf>
    <xf numFmtId="3" fontId="35" fillId="3" borderId="18" xfId="0" applyNumberFormat="1" applyFont="1" applyFill="1" applyBorder="1" applyAlignment="1">
      <alignment horizontal="center" vertical="center"/>
    </xf>
    <xf numFmtId="3" fontId="34" fillId="3" borderId="20" xfId="0" applyNumberFormat="1"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3" fontId="34" fillId="0" borderId="18" xfId="0" applyNumberFormat="1" applyFont="1" applyBorder="1" applyAlignment="1">
      <alignment horizontal="center" vertical="center"/>
    </xf>
    <xf numFmtId="3" fontId="34" fillId="0" borderId="0" xfId="0" applyNumberFormat="1" applyFont="1" applyAlignment="1">
      <alignment horizontal="center" vertical="center"/>
    </xf>
    <xf numFmtId="3" fontId="34" fillId="0" borderId="11" xfId="0" applyNumberFormat="1" applyFont="1" applyBorder="1" applyAlignment="1">
      <alignment horizontal="center" vertical="center"/>
    </xf>
    <xf numFmtId="3" fontId="34" fillId="3" borderId="18" xfId="0" applyNumberFormat="1" applyFont="1" applyFill="1" applyBorder="1" applyAlignment="1">
      <alignment horizontal="center" vertical="center"/>
    </xf>
    <xf numFmtId="3" fontId="34" fillId="3" borderId="0" xfId="0" applyNumberFormat="1" applyFont="1" applyFill="1" applyAlignment="1">
      <alignment horizontal="center" vertical="center"/>
    </xf>
    <xf numFmtId="3" fontId="34" fillId="3" borderId="11" xfId="0" applyNumberFormat="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34" fillId="2" borderId="18" xfId="1" applyFont="1" applyFill="1" applyBorder="1" applyAlignment="1">
      <alignment vertical="center" wrapText="1"/>
    </xf>
    <xf numFmtId="0" fontId="41" fillId="2" borderId="6"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7" xfId="0" applyFont="1" applyFill="1" applyBorder="1" applyAlignment="1">
      <alignment horizontal="center" vertical="center" wrapText="1"/>
    </xf>
    <xf numFmtId="3" fontId="34" fillId="0" borderId="10" xfId="4" applyNumberFormat="1" applyFont="1" applyBorder="1"/>
    <xf numFmtId="3" fontId="34" fillId="3" borderId="10" xfId="4" applyNumberFormat="1" applyFont="1" applyFill="1" applyBorder="1"/>
    <xf numFmtId="0" fontId="34" fillId="2" borderId="10" xfId="4" applyFont="1" applyFill="1" applyBorder="1" applyAlignment="1">
      <alignment horizontal="center" vertical="center" wrapText="1"/>
    </xf>
    <xf numFmtId="3" fontId="35" fillId="0" borderId="4" xfId="2" applyNumberFormat="1" applyFont="1" applyFill="1" applyBorder="1" applyAlignment="1">
      <alignment horizontal="center"/>
    </xf>
    <xf numFmtId="3" fontId="35" fillId="0" borderId="6" xfId="2" applyNumberFormat="1" applyFont="1" applyFill="1" applyBorder="1" applyAlignment="1">
      <alignment horizontal="center"/>
    </xf>
    <xf numFmtId="3" fontId="35" fillId="3" borderId="10" xfId="2" applyNumberFormat="1" applyFont="1" applyFill="1" applyBorder="1" applyAlignment="1">
      <alignment horizontal="center"/>
    </xf>
    <xf numFmtId="3" fontId="35" fillId="3" borderId="11" xfId="2" applyNumberFormat="1" applyFont="1" applyFill="1" applyBorder="1" applyAlignment="1">
      <alignment horizontal="center"/>
    </xf>
    <xf numFmtId="3" fontId="35" fillId="0" borderId="10" xfId="2" applyNumberFormat="1" applyFont="1" applyFill="1" applyBorder="1" applyAlignment="1">
      <alignment horizontal="center"/>
    </xf>
    <xf numFmtId="3" fontId="35" fillId="0" borderId="11" xfId="2" applyNumberFormat="1" applyFont="1" applyFill="1" applyBorder="1" applyAlignment="1">
      <alignment horizontal="center"/>
    </xf>
    <xf numFmtId="3" fontId="34" fillId="3" borderId="1" xfId="2" applyNumberFormat="1" applyFont="1" applyFill="1" applyBorder="1" applyAlignment="1">
      <alignment horizontal="center"/>
    </xf>
    <xf numFmtId="3" fontId="34" fillId="3" borderId="3" xfId="2" applyNumberFormat="1" applyFont="1" applyFill="1" applyBorder="1" applyAlignment="1">
      <alignment horizontal="center"/>
    </xf>
    <xf numFmtId="0" fontId="41" fillId="2" borderId="10" xfId="4" applyFont="1" applyFill="1" applyBorder="1" applyAlignment="1">
      <alignment horizontal="center" vertical="center" wrapText="1"/>
    </xf>
    <xf numFmtId="0" fontId="41" fillId="2" borderId="0" xfId="4" applyFont="1" applyFill="1" applyAlignment="1">
      <alignment horizontal="center" vertical="center" wrapText="1"/>
    </xf>
    <xf numFmtId="3" fontId="35" fillId="0" borderId="4" xfId="4" applyNumberFormat="1" applyFont="1" applyBorder="1" applyAlignment="1">
      <alignment horizontal="center"/>
    </xf>
    <xf numFmtId="3" fontId="34" fillId="0" borderId="4" xfId="4" applyNumberFormat="1" applyFont="1" applyBorder="1"/>
    <xf numFmtId="0" fontId="34" fillId="2" borderId="4" xfId="1" applyFont="1" applyFill="1" applyBorder="1" applyAlignment="1">
      <alignment vertical="center" wrapText="1"/>
    </xf>
    <xf numFmtId="0" fontId="34" fillId="2" borderId="10" xfId="1" applyFont="1" applyFill="1" applyBorder="1" applyAlignment="1">
      <alignment vertical="center" wrapText="1"/>
    </xf>
    <xf numFmtId="3" fontId="35" fillId="0" borderId="10" xfId="1" applyNumberFormat="1" applyFont="1" applyBorder="1" applyAlignment="1">
      <alignment horizontal="right" vertical="center"/>
    </xf>
    <xf numFmtId="3" fontId="35" fillId="3" borderId="10" xfId="1" applyNumberFormat="1" applyFont="1" applyFill="1" applyBorder="1" applyAlignment="1">
      <alignment horizontal="right" vertical="center"/>
    </xf>
    <xf numFmtId="3" fontId="35" fillId="0" borderId="7" xfId="1" applyNumberFormat="1" applyFont="1" applyBorder="1" applyAlignment="1">
      <alignment horizontal="right" vertical="center"/>
    </xf>
    <xf numFmtId="0" fontId="39" fillId="2" borderId="4" xfId="1" applyFont="1" applyFill="1" applyBorder="1" applyAlignment="1">
      <alignment vertical="center" wrapText="1"/>
    </xf>
    <xf numFmtId="0" fontId="39" fillId="2" borderId="10" xfId="1" applyFont="1" applyFill="1" applyBorder="1" applyAlignment="1">
      <alignment vertical="center"/>
    </xf>
    <xf numFmtId="0" fontId="34" fillId="2" borderId="7" xfId="0" applyFont="1" applyFill="1" applyBorder="1" applyAlignment="1">
      <alignment horizontal="center" vertical="center" wrapText="1"/>
    </xf>
    <xf numFmtId="3" fontId="35" fillId="0" borderId="9" xfId="1" applyNumberFormat="1" applyFont="1" applyBorder="1" applyAlignment="1">
      <alignment horizontal="center"/>
    </xf>
    <xf numFmtId="3" fontId="34" fillId="3" borderId="20" xfId="1" applyNumberFormat="1" applyFont="1" applyFill="1" applyBorder="1" applyAlignment="1">
      <alignment horizontal="center" vertical="center"/>
    </xf>
    <xf numFmtId="0" fontId="35" fillId="0" borderId="18" xfId="1" applyFont="1" applyBorder="1" applyAlignment="1">
      <alignment horizontal="left" vertical="center" wrapText="1"/>
    </xf>
    <xf numFmtId="0" fontId="35" fillId="3" borderId="18" xfId="1" applyFont="1" applyFill="1" applyBorder="1" applyAlignment="1">
      <alignment horizontal="left" vertical="center" wrapText="1"/>
    </xf>
    <xf numFmtId="0" fontId="34" fillId="3" borderId="20" xfId="1" applyFont="1" applyFill="1" applyBorder="1" applyAlignment="1">
      <alignment horizontal="left" vertical="center" wrapText="1"/>
    </xf>
    <xf numFmtId="0" fontId="34" fillId="2" borderId="17" xfId="1" applyFont="1" applyFill="1" applyBorder="1" applyAlignment="1">
      <alignment vertical="center" wrapText="1"/>
    </xf>
    <xf numFmtId="3" fontId="35" fillId="0" borderId="18" xfId="1" applyNumberFormat="1" applyFont="1" applyBorder="1" applyAlignment="1">
      <alignment horizontal="center" vertical="center"/>
    </xf>
    <xf numFmtId="3" fontId="39" fillId="3" borderId="1" xfId="1" applyNumberFormat="1" applyFont="1" applyFill="1" applyBorder="1" applyAlignment="1">
      <alignment horizontal="left" vertical="center" wrapText="1"/>
    </xf>
    <xf numFmtId="3" fontId="35" fillId="0" borderId="16" xfId="1" applyNumberFormat="1" applyFont="1" applyBorder="1" applyAlignment="1">
      <alignment horizontal="center" vertical="center"/>
    </xf>
    <xf numFmtId="3" fontId="35" fillId="0" borderId="6" xfId="1" applyNumberFormat="1" applyFont="1" applyBorder="1" applyAlignment="1">
      <alignment horizontal="center" vertical="center"/>
    </xf>
    <xf numFmtId="0" fontId="38" fillId="2" borderId="10" xfId="1" applyFont="1" applyFill="1" applyBorder="1" applyAlignment="1">
      <alignment horizontal="center" vertical="center" wrapText="1"/>
    </xf>
    <xf numFmtId="0" fontId="38" fillId="2" borderId="0" xfId="1" applyFont="1" applyFill="1" applyAlignment="1">
      <alignment horizontal="center" vertical="center" wrapText="1"/>
    </xf>
    <xf numFmtId="0" fontId="38" fillId="2" borderId="11" xfId="1" applyFont="1" applyFill="1" applyBorder="1" applyAlignment="1">
      <alignment horizontal="center" vertical="center" wrapText="1"/>
    </xf>
    <xf numFmtId="165" fontId="34" fillId="4" borderId="16" xfId="2" applyNumberFormat="1" applyFont="1" applyFill="1" applyBorder="1" applyAlignment="1"/>
    <xf numFmtId="3" fontId="35" fillId="5" borderId="18" xfId="1" applyNumberFormat="1" applyFont="1" applyFill="1" applyBorder="1" applyAlignment="1">
      <alignment vertical="center"/>
    </xf>
    <xf numFmtId="3" fontId="34" fillId="5" borderId="18" xfId="1" applyNumberFormat="1" applyFont="1" applyFill="1" applyBorder="1" applyAlignment="1">
      <alignment vertical="center"/>
    </xf>
    <xf numFmtId="3" fontId="35" fillId="3" borderId="18" xfId="1" applyNumberFormat="1" applyFont="1" applyFill="1" applyBorder="1" applyAlignment="1">
      <alignment vertical="center"/>
    </xf>
    <xf numFmtId="3" fontId="34" fillId="3" borderId="18" xfId="1" applyNumberFormat="1" applyFont="1" applyFill="1" applyBorder="1" applyAlignment="1">
      <alignment vertical="center"/>
    </xf>
    <xf numFmtId="3" fontId="35" fillId="3" borderId="17" xfId="1" applyNumberFormat="1" applyFont="1" applyFill="1" applyBorder="1" applyAlignment="1">
      <alignment vertical="center"/>
    </xf>
    <xf numFmtId="3" fontId="34" fillId="3" borderId="17" xfId="1" applyNumberFormat="1" applyFont="1" applyFill="1" applyBorder="1" applyAlignment="1">
      <alignment vertical="center"/>
    </xf>
    <xf numFmtId="165" fontId="34" fillId="4" borderId="16" xfId="2" applyNumberFormat="1" applyFont="1" applyFill="1" applyBorder="1" applyAlignment="1">
      <alignment vertical="center"/>
    </xf>
    <xf numFmtId="3" fontId="35" fillId="5" borderId="17" xfId="1" applyNumberFormat="1" applyFont="1" applyFill="1" applyBorder="1" applyAlignment="1">
      <alignment vertical="center"/>
    </xf>
    <xf numFmtId="3" fontId="34" fillId="5" borderId="17" xfId="1" applyNumberFormat="1" applyFont="1" applyFill="1" applyBorder="1" applyAlignment="1">
      <alignment vertical="center"/>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6"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58" fillId="0" borderId="0" xfId="9"/>
    <xf numFmtId="0" fontId="59" fillId="0" borderId="0" xfId="9" applyFont="1" applyAlignment="1">
      <alignment horizontal="center"/>
    </xf>
    <xf numFmtId="0" fontId="2" fillId="0" borderId="0" xfId="9" applyFont="1"/>
    <xf numFmtId="0" fontId="2" fillId="0" borderId="1" xfId="9" applyFont="1" applyBorder="1" applyAlignment="1">
      <alignment vertical="center"/>
    </xf>
    <xf numFmtId="0" fontId="58" fillId="0" borderId="3" xfId="9" applyBorder="1" applyAlignment="1">
      <alignment vertical="center" wrapText="1"/>
    </xf>
    <xf numFmtId="3" fontId="35" fillId="0" borderId="7" xfId="1" applyNumberFormat="1" applyFont="1" applyBorder="1" applyAlignment="1">
      <alignment horizontal="center"/>
    </xf>
    <xf numFmtId="3" fontId="35" fillId="0" borderId="8" xfId="1" applyNumberFormat="1" applyFont="1" applyBorder="1" applyAlignment="1">
      <alignment horizontal="center"/>
    </xf>
    <xf numFmtId="0" fontId="0" fillId="0" borderId="10" xfId="0" applyBorder="1"/>
    <xf numFmtId="0" fontId="28" fillId="0" borderId="7" xfId="7" applyBorder="1"/>
    <xf numFmtId="0" fontId="0" fillId="0" borderId="4" xfId="0" applyBorder="1"/>
    <xf numFmtId="0" fontId="34" fillId="2" borderId="0" xfId="1" applyFont="1" applyFill="1" applyBorder="1" applyAlignment="1">
      <alignment horizontal="center" wrapText="1"/>
    </xf>
    <xf numFmtId="3" fontId="16" fillId="0" borderId="0" xfId="0" applyNumberFormat="1" applyFont="1" applyBorder="1" applyAlignment="1">
      <alignment horizontal="center"/>
    </xf>
    <xf numFmtId="3" fontId="19" fillId="0" borderId="0" xfId="0" applyNumberFormat="1" applyFont="1" applyBorder="1" applyAlignment="1">
      <alignment horizontal="center"/>
    </xf>
    <xf numFmtId="3" fontId="16" fillId="3" borderId="0" xfId="0" applyNumberFormat="1" applyFont="1" applyFill="1" applyBorder="1" applyAlignment="1">
      <alignment horizontal="center"/>
    </xf>
    <xf numFmtId="3" fontId="19" fillId="3" borderId="0" xfId="0" applyNumberFormat="1" applyFont="1" applyFill="1" applyBorder="1" applyAlignment="1">
      <alignment horizontal="center"/>
    </xf>
    <xf numFmtId="1" fontId="34" fillId="0" borderId="10" xfId="1" applyNumberFormat="1" applyFont="1" applyFill="1" applyBorder="1" applyAlignment="1">
      <alignment horizontal="left"/>
    </xf>
    <xf numFmtId="3" fontId="35" fillId="0" borderId="10" xfId="1" applyNumberFormat="1" applyFont="1" applyFill="1" applyBorder="1" applyAlignment="1">
      <alignment horizontal="center"/>
    </xf>
    <xf numFmtId="3" fontId="35" fillId="0" borderId="11" xfId="1" applyNumberFormat="1" applyFont="1" applyFill="1" applyBorder="1" applyAlignment="1">
      <alignment horizontal="center"/>
    </xf>
    <xf numFmtId="3" fontId="34" fillId="0" borderId="0" xfId="1" applyNumberFormat="1" applyFont="1" applyFill="1" applyAlignment="1">
      <alignment horizontal="center"/>
    </xf>
    <xf numFmtId="3" fontId="34" fillId="0" borderId="11" xfId="1" applyNumberFormat="1" applyFont="1" applyFill="1" applyBorder="1" applyAlignment="1">
      <alignment horizontal="center"/>
    </xf>
    <xf numFmtId="0" fontId="0" fillId="0" borderId="0" xfId="0" applyFill="1"/>
    <xf numFmtId="0" fontId="34" fillId="2" borderId="5" xfId="4" applyFont="1" applyFill="1" applyBorder="1" applyAlignment="1">
      <alignment horizontal="center" vertical="center" wrapText="1"/>
    </xf>
    <xf numFmtId="0" fontId="34" fillId="2" borderId="4" xfId="4" applyFont="1" applyFill="1" applyBorder="1" applyAlignment="1">
      <alignment horizontal="center" vertical="center" wrapText="1"/>
    </xf>
    <xf numFmtId="0" fontId="34" fillId="2" borderId="0" xfId="4" applyFont="1" applyFill="1" applyBorder="1" applyAlignment="1">
      <alignment horizontal="center" vertical="center" wrapText="1"/>
    </xf>
    <xf numFmtId="3" fontId="35" fillId="0" borderId="0" xfId="4" applyNumberFormat="1" applyFont="1" applyBorder="1" applyAlignment="1">
      <alignment horizontal="center"/>
    </xf>
    <xf numFmtId="3" fontId="35" fillId="3" borderId="0" xfId="4" applyNumberFormat="1" applyFont="1" applyFill="1" applyBorder="1" applyAlignment="1">
      <alignment horizontal="center"/>
    </xf>
    <xf numFmtId="3" fontId="34" fillId="3" borderId="14" xfId="4" applyNumberFormat="1" applyFont="1" applyFill="1" applyBorder="1" applyAlignment="1">
      <alignment horizontal="center"/>
    </xf>
    <xf numFmtId="3" fontId="34" fillId="3" borderId="15" xfId="4" applyNumberFormat="1" applyFont="1" applyFill="1" applyBorder="1" applyAlignment="1">
      <alignment horizontal="center"/>
    </xf>
    <xf numFmtId="0" fontId="34" fillId="2" borderId="41" xfId="4" applyFont="1" applyFill="1" applyBorder="1" applyAlignment="1">
      <alignment horizontal="center" vertical="center" wrapText="1"/>
    </xf>
    <xf numFmtId="0" fontId="34" fillId="2" borderId="42" xfId="4" applyFont="1" applyFill="1" applyBorder="1" applyAlignment="1">
      <alignment horizontal="center" vertical="center" wrapText="1"/>
    </xf>
    <xf numFmtId="0" fontId="34" fillId="2" borderId="43" xfId="4" applyFont="1" applyFill="1" applyBorder="1" applyAlignment="1">
      <alignment horizontal="center" vertical="center" wrapText="1"/>
    </xf>
    <xf numFmtId="0" fontId="34" fillId="2" borderId="5" xfId="4" applyFont="1" applyFill="1" applyBorder="1" applyAlignment="1">
      <alignment horizontal="center" vertical="center" wrapText="1"/>
    </xf>
    <xf numFmtId="3" fontId="35" fillId="0" borderId="0" xfId="4" pivotButton="1" applyNumberFormat="1" applyFont="1" applyBorder="1" applyAlignment="1">
      <alignment horizontal="center"/>
    </xf>
    <xf numFmtId="3" fontId="35" fillId="0" borderId="11" xfId="4" pivotButton="1" applyNumberFormat="1" applyFont="1" applyBorder="1" applyAlignment="1">
      <alignment horizontal="center"/>
    </xf>
    <xf numFmtId="0" fontId="62" fillId="0" borderId="0" xfId="0" applyFont="1"/>
    <xf numFmtId="0" fontId="66" fillId="0" borderId="45" xfId="0" applyFont="1" applyBorder="1" applyAlignment="1">
      <alignment horizontal="center" vertical="center" wrapText="1"/>
    </xf>
    <xf numFmtId="0" fontId="66" fillId="0" borderId="46" xfId="0" applyFont="1" applyBorder="1" applyAlignment="1">
      <alignment horizontal="center" vertical="center" wrapText="1"/>
    </xf>
    <xf numFmtId="0" fontId="64" fillId="0" borderId="20" xfId="0" applyFont="1" applyFill="1" applyBorder="1"/>
    <xf numFmtId="0" fontId="66" fillId="0" borderId="44" xfId="0" applyFont="1" applyBorder="1" applyAlignment="1">
      <alignment vertical="center" wrapText="1"/>
    </xf>
    <xf numFmtId="0" fontId="65" fillId="3" borderId="16" xfId="0" applyFont="1" applyFill="1" applyBorder="1" applyAlignment="1">
      <alignment wrapText="1"/>
    </xf>
    <xf numFmtId="0" fontId="65" fillId="0" borderId="18" xfId="0" applyFont="1" applyBorder="1" applyAlignment="1">
      <alignment wrapText="1"/>
    </xf>
    <xf numFmtId="0" fontId="65" fillId="3" borderId="18" xfId="0" applyFont="1" applyFill="1" applyBorder="1" applyAlignment="1">
      <alignment wrapText="1"/>
    </xf>
    <xf numFmtId="0" fontId="65" fillId="0" borderId="17" xfId="0" applyFont="1" applyBorder="1" applyAlignment="1">
      <alignment wrapText="1"/>
    </xf>
    <xf numFmtId="0" fontId="69" fillId="0" borderId="10" xfId="7" applyFont="1" applyBorder="1"/>
    <xf numFmtId="0" fontId="69" fillId="0" borderId="11" xfId="7" applyFont="1" applyBorder="1"/>
    <xf numFmtId="0" fontId="69" fillId="0" borderId="11" xfId="7" applyFont="1" applyBorder="1" applyAlignment="1">
      <alignment vertical="center"/>
    </xf>
    <xf numFmtId="0" fontId="69" fillId="0" borderId="6" xfId="7" applyFont="1" applyBorder="1"/>
    <xf numFmtId="0" fontId="28" fillId="0" borderId="10" xfId="7" applyFill="1" applyBorder="1"/>
    <xf numFmtId="0" fontId="28" fillId="0" borderId="11" xfId="7" applyFill="1" applyBorder="1"/>
    <xf numFmtId="0" fontId="38" fillId="2" borderId="0" xfId="1" applyFont="1" applyFill="1" applyBorder="1" applyAlignment="1">
      <alignment horizontal="center" vertical="center" wrapText="1"/>
    </xf>
    <xf numFmtId="0" fontId="2" fillId="0" borderId="1" xfId="2" applyNumberFormat="1" applyFont="1" applyFill="1" applyBorder="1" applyAlignment="1">
      <alignment horizontal="center" vertical="center"/>
    </xf>
    <xf numFmtId="0" fontId="2" fillId="0" borderId="2" xfId="2" applyNumberFormat="1" applyFont="1" applyFill="1" applyBorder="1" applyAlignment="1">
      <alignment horizontal="center" vertical="center"/>
    </xf>
    <xf numFmtId="0" fontId="0" fillId="0" borderId="4" xfId="2" applyNumberFormat="1" applyFont="1" applyFill="1" applyBorder="1" applyAlignment="1">
      <alignment horizontal="center" vertical="center"/>
    </xf>
    <xf numFmtId="0" fontId="0" fillId="0" borderId="5" xfId="2" applyNumberFormat="1" applyFont="1" applyFill="1" applyBorder="1" applyAlignment="1">
      <alignment horizontal="center" vertical="center"/>
    </xf>
    <xf numFmtId="0" fontId="0" fillId="0" borderId="10" xfId="2" applyNumberFormat="1" applyFont="1" applyFill="1" applyBorder="1" applyAlignment="1">
      <alignment horizontal="center" vertical="center"/>
    </xf>
    <xf numFmtId="0" fontId="0" fillId="0" borderId="0" xfId="2" applyNumberFormat="1" applyFont="1" applyFill="1" applyBorder="1" applyAlignment="1">
      <alignment horizontal="center" vertical="center"/>
    </xf>
    <xf numFmtId="0" fontId="2" fillId="0" borderId="3" xfId="2" applyNumberFormat="1" applyFont="1" applyFill="1" applyBorder="1" applyAlignment="1">
      <alignment horizontal="center" vertical="center"/>
    </xf>
    <xf numFmtId="0" fontId="0" fillId="0" borderId="6" xfId="2" applyNumberFormat="1" applyFont="1" applyFill="1" applyBorder="1" applyAlignment="1">
      <alignment horizontal="center" vertical="center"/>
    </xf>
    <xf numFmtId="0" fontId="0" fillId="0" borderId="11" xfId="2" applyNumberFormat="1" applyFont="1" applyFill="1" applyBorder="1" applyAlignment="1">
      <alignment horizontal="center" vertical="center"/>
    </xf>
    <xf numFmtId="0" fontId="0" fillId="0" borderId="7" xfId="2" applyNumberFormat="1" applyFont="1" applyFill="1" applyBorder="1" applyAlignment="1">
      <alignment horizontal="center" vertical="center"/>
    </xf>
    <xf numFmtId="0" fontId="0" fillId="0" borderId="8" xfId="2" applyNumberFormat="1" applyFont="1" applyFill="1" applyBorder="1" applyAlignment="1">
      <alignment horizontal="center" vertical="center"/>
    </xf>
    <xf numFmtId="0" fontId="0" fillId="0" borderId="9" xfId="2" applyNumberFormat="1" applyFont="1" applyFill="1" applyBorder="1" applyAlignment="1">
      <alignment horizontal="center" vertical="center"/>
    </xf>
    <xf numFmtId="0" fontId="34" fillId="2" borderId="10" xfId="1" applyFont="1" applyFill="1" applyBorder="1" applyAlignment="1">
      <alignment horizontal="center" wrapText="1"/>
    </xf>
    <xf numFmtId="0" fontId="19" fillId="0" borderId="7" xfId="0" applyFont="1" applyBorder="1" applyAlignment="1">
      <alignment horizontal="left" wrapText="1"/>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6" fillId="0" borderId="9" xfId="0" applyNumberFormat="1" applyFont="1" applyBorder="1" applyAlignment="1">
      <alignment horizontal="center"/>
    </xf>
    <xf numFmtId="3" fontId="19" fillId="0" borderId="7" xfId="0" applyNumberFormat="1" applyFont="1" applyBorder="1" applyAlignment="1">
      <alignment horizontal="center"/>
    </xf>
    <xf numFmtId="3" fontId="19" fillId="0" borderId="8" xfId="0" applyNumberFormat="1" applyFont="1" applyBorder="1" applyAlignment="1">
      <alignment horizontal="center"/>
    </xf>
    <xf numFmtId="3" fontId="19" fillId="0" borderId="9" xfId="0" applyNumberFormat="1" applyFont="1" applyBorder="1" applyAlignment="1">
      <alignment horizontal="center"/>
    </xf>
    <xf numFmtId="0" fontId="55" fillId="7" borderId="27" xfId="0" applyFont="1" applyFill="1" applyBorder="1" applyAlignment="1">
      <alignment horizontal="center" vertical="center" wrapText="1"/>
    </xf>
    <xf numFmtId="0" fontId="2" fillId="8" borderId="31" xfId="0" applyFont="1" applyFill="1" applyBorder="1" applyAlignment="1">
      <alignment horizontal="left" vertical="center" wrapText="1" indent="1"/>
    </xf>
    <xf numFmtId="0" fontId="0" fillId="8" borderId="32" xfId="0" applyFill="1" applyBorder="1" applyAlignment="1">
      <alignment horizontal="left" vertical="center" wrapText="1" indent="1"/>
    </xf>
    <xf numFmtId="0" fontId="2" fillId="0" borderId="0" xfId="0" applyFont="1" applyAlignment="1">
      <alignment horizontal="left" vertical="center" wrapText="1" indent="1"/>
    </xf>
    <xf numFmtId="0" fontId="0" fillId="0" borderId="11" xfId="0" applyBorder="1" applyAlignment="1">
      <alignment horizontal="left" vertical="center" wrapText="1" indent="1"/>
    </xf>
    <xf numFmtId="0" fontId="2" fillId="8" borderId="0" xfId="0" applyFont="1" applyFill="1" applyAlignment="1">
      <alignment horizontal="left" vertical="center" wrapText="1" indent="1"/>
    </xf>
    <xf numFmtId="0" fontId="0" fillId="8" borderId="11" xfId="0" applyFill="1" applyBorder="1" applyAlignment="1">
      <alignment horizontal="left" vertical="center" wrapText="1" indent="1"/>
    </xf>
    <xf numFmtId="0" fontId="2" fillId="8" borderId="34" xfId="0" applyFont="1" applyFill="1" applyBorder="1" applyAlignment="1">
      <alignment horizontal="left" vertical="center" wrapText="1" indent="1"/>
    </xf>
    <xf numFmtId="0" fontId="0" fillId="0" borderId="9" xfId="0" applyBorder="1" applyAlignment="1">
      <alignment horizontal="left" vertical="center" wrapText="1" indent="1"/>
    </xf>
    <xf numFmtId="0" fontId="0" fillId="0" borderId="11" xfId="0" applyBorder="1" applyAlignment="1">
      <alignment horizontal="left" vertical="center" wrapText="1" indent="3"/>
    </xf>
    <xf numFmtId="0" fontId="0" fillId="8" borderId="11" xfId="0" applyFill="1" applyBorder="1" applyAlignment="1">
      <alignment horizontal="left" vertical="center" wrapText="1" indent="3"/>
    </xf>
    <xf numFmtId="0" fontId="0" fillId="8" borderId="9" xfId="0" applyFill="1" applyBorder="1" applyAlignment="1">
      <alignment horizontal="left" vertical="center" wrapText="1" indent="3"/>
    </xf>
    <xf numFmtId="0" fontId="2" fillId="0" borderId="36" xfId="0" applyFont="1" applyBorder="1" applyAlignment="1">
      <alignment horizontal="left" vertical="center" wrapText="1" indent="1"/>
    </xf>
    <xf numFmtId="0" fontId="0" fillId="0" borderId="6" xfId="0" applyBorder="1" applyAlignment="1">
      <alignment horizontal="left" vertical="center" wrapText="1" indent="1"/>
    </xf>
    <xf numFmtId="0" fontId="2" fillId="0" borderId="8" xfId="0" applyFont="1" applyBorder="1" applyAlignment="1">
      <alignment horizontal="left" vertical="center" wrapText="1" indent="1"/>
    </xf>
    <xf numFmtId="0" fontId="2" fillId="0" borderId="1" xfId="9" applyFont="1" applyBorder="1" applyAlignment="1">
      <alignment vertical="center"/>
    </xf>
    <xf numFmtId="0" fontId="58" fillId="0" borderId="3" xfId="9" applyBorder="1" applyAlignment="1">
      <alignment vertical="center" wrapText="1"/>
    </xf>
    <xf numFmtId="0" fontId="39" fillId="0" borderId="0" xfId="0" applyFont="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2" fillId="8" borderId="34" xfId="0" applyFont="1" applyFill="1" applyBorder="1" applyAlignment="1">
      <alignment horizontal="left" vertical="center" wrapText="1" indent="1"/>
    </xf>
    <xf numFmtId="0" fontId="48" fillId="5" borderId="0" xfId="0" applyFont="1" applyFill="1" applyAlignment="1">
      <alignment horizontal="center" vertical="center" wrapText="1"/>
    </xf>
    <xf numFmtId="0" fontId="30" fillId="0" borderId="4" xfId="0" applyFont="1" applyBorder="1" applyAlignment="1">
      <alignment horizontal="center" vertical="center"/>
    </xf>
    <xf numFmtId="0" fontId="30" fillId="0" borderId="6" xfId="0" applyFont="1" applyBorder="1" applyAlignment="1">
      <alignment horizontal="center" vertical="center"/>
    </xf>
    <xf numFmtId="0" fontId="31" fillId="0" borderId="4" xfId="0" applyFont="1" applyBorder="1" applyAlignment="1">
      <alignment horizontal="center" vertical="center"/>
    </xf>
    <xf numFmtId="0" fontId="31" fillId="0" borderId="6" xfId="0" applyFont="1" applyBorder="1" applyAlignment="1">
      <alignment horizontal="center" vertical="center"/>
    </xf>
    <xf numFmtId="0" fontId="2" fillId="8" borderId="5" xfId="0" applyFont="1" applyFill="1" applyBorder="1" applyAlignment="1">
      <alignment horizontal="left" vertical="center" wrapText="1" indent="1"/>
    </xf>
    <xf numFmtId="0" fontId="2" fillId="8" borderId="0" xfId="0" applyFont="1" applyFill="1" applyAlignment="1">
      <alignment horizontal="left" vertical="center" wrapText="1" indent="1"/>
    </xf>
    <xf numFmtId="0" fontId="2" fillId="8" borderId="8" xfId="0" applyFont="1" applyFill="1" applyBorder="1" applyAlignment="1">
      <alignment horizontal="left" vertical="center" wrapText="1" indent="1"/>
    </xf>
    <xf numFmtId="0" fontId="56" fillId="7" borderId="28" xfId="0" applyFont="1" applyFill="1" applyBorder="1" applyAlignment="1">
      <alignment horizontal="left" vertical="center" wrapText="1" indent="1"/>
    </xf>
    <xf numFmtId="0" fontId="56" fillId="7" borderId="29" xfId="0" applyFont="1" applyFill="1" applyBorder="1" applyAlignment="1">
      <alignment horizontal="left" vertical="center" wrapText="1" indent="1"/>
    </xf>
    <xf numFmtId="0" fontId="55" fillId="7" borderId="30" xfId="0" applyFont="1" applyFill="1" applyBorder="1" applyAlignment="1">
      <alignment horizontal="center" vertical="center" wrapText="1"/>
    </xf>
    <xf numFmtId="0" fontId="55" fillId="7" borderId="33" xfId="0" applyFont="1" applyFill="1" applyBorder="1" applyAlignment="1">
      <alignment horizontal="center" vertical="center" wrapText="1"/>
    </xf>
    <xf numFmtId="0" fontId="55" fillId="7" borderId="35" xfId="0" applyFont="1" applyFill="1" applyBorder="1" applyAlignment="1">
      <alignment horizontal="center" vertical="center" wrapText="1"/>
    </xf>
    <xf numFmtId="0" fontId="55" fillId="7" borderId="37"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8" borderId="34" xfId="0" applyFont="1" applyFill="1" applyBorder="1" applyAlignment="1">
      <alignment horizontal="left" vertical="center" wrapText="1" indent="1"/>
    </xf>
    <xf numFmtId="0" fontId="2" fillId="8" borderId="38" xfId="0" applyFont="1" applyFill="1" applyBorder="1" applyAlignment="1">
      <alignment horizontal="left" vertical="center" wrapText="1" indent="1"/>
    </xf>
    <xf numFmtId="0" fontId="57" fillId="7" borderId="16"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7" fillId="7" borderId="17" xfId="0" applyFont="1" applyFill="1" applyBorder="1" applyAlignment="1">
      <alignment horizontal="center" vertical="center" wrapText="1"/>
    </xf>
    <xf numFmtId="0" fontId="0" fillId="0" borderId="6" xfId="0" applyBorder="1" applyAlignment="1">
      <alignment horizontal="left" vertical="center" wrapText="1"/>
    </xf>
    <xf numFmtId="0" fontId="0" fillId="0" borderId="11" xfId="0" applyBorder="1" applyAlignment="1">
      <alignment horizontal="left" vertical="center" wrapText="1"/>
    </xf>
    <xf numFmtId="0" fontId="0" fillId="8" borderId="11" xfId="0" applyFill="1" applyBorder="1" applyAlignment="1">
      <alignment horizontal="left" vertical="center" wrapText="1"/>
    </xf>
    <xf numFmtId="0" fontId="2" fillId="0" borderId="36" xfId="0" applyFont="1" applyBorder="1" applyAlignment="1">
      <alignment horizontal="left" vertical="center" wrapText="1"/>
    </xf>
    <xf numFmtId="0" fontId="2" fillId="0" borderId="34" xfId="0" applyFont="1" applyBorder="1" applyAlignment="1">
      <alignment horizontal="left" vertical="center" wrapText="1"/>
    </xf>
    <xf numFmtId="0" fontId="60" fillId="0" borderId="4" xfId="6" applyFont="1" applyBorder="1" applyAlignment="1">
      <alignment horizontal="center" vertical="center" wrapText="1"/>
    </xf>
    <xf numFmtId="0" fontId="60" fillId="0" borderId="5" xfId="6" applyFont="1" applyBorder="1" applyAlignment="1">
      <alignment horizontal="center" vertical="center" wrapText="1"/>
    </xf>
    <xf numFmtId="0" fontId="60" fillId="0" borderId="6" xfId="6" applyFont="1" applyBorder="1" applyAlignment="1">
      <alignment horizontal="center" vertical="center" wrapText="1"/>
    </xf>
    <xf numFmtId="0" fontId="60" fillId="0" borderId="10" xfId="6" applyFont="1" applyBorder="1" applyAlignment="1">
      <alignment horizontal="center" vertical="center" wrapText="1"/>
    </xf>
    <xf numFmtId="0" fontId="60" fillId="0" borderId="0" xfId="6" applyFont="1" applyAlignment="1">
      <alignment horizontal="center" vertical="center" wrapText="1"/>
    </xf>
    <xf numFmtId="0" fontId="60" fillId="0" borderId="11" xfId="6" applyFont="1" applyBorder="1" applyAlignment="1">
      <alignment horizontal="center" vertical="center" wrapText="1"/>
    </xf>
    <xf numFmtId="0" fontId="60" fillId="0" borderId="7" xfId="6" applyFont="1" applyBorder="1" applyAlignment="1">
      <alignment horizontal="center" vertical="center" wrapText="1"/>
    </xf>
    <xf numFmtId="0" fontId="60" fillId="0" borderId="8" xfId="6" applyFont="1" applyBorder="1" applyAlignment="1">
      <alignment horizontal="center" vertical="center" wrapText="1"/>
    </xf>
    <xf numFmtId="0" fontId="60" fillId="0" borderId="9" xfId="6" applyFont="1" applyBorder="1" applyAlignment="1">
      <alignment horizontal="center" vertical="center" wrapText="1"/>
    </xf>
    <xf numFmtId="0" fontId="33" fillId="0" borderId="1" xfId="1" applyFont="1" applyBorder="1" applyAlignment="1">
      <alignment horizontal="center" vertical="center" wrapText="1"/>
    </xf>
    <xf numFmtId="0" fontId="33" fillId="0" borderId="2" xfId="1" applyFont="1" applyBorder="1" applyAlignment="1">
      <alignment horizontal="center" vertical="center" wrapText="1"/>
    </xf>
    <xf numFmtId="0" fontId="33" fillId="0" borderId="3" xfId="1" applyFont="1" applyBorder="1" applyAlignment="1">
      <alignment horizontal="center" vertical="center" wrapText="1"/>
    </xf>
    <xf numFmtId="0" fontId="32" fillId="2" borderId="1" xfId="1" applyFont="1" applyFill="1" applyBorder="1" applyAlignment="1">
      <alignment horizontal="center" wrapText="1"/>
    </xf>
    <xf numFmtId="0" fontId="32" fillId="2" borderId="2" xfId="1" applyFont="1" applyFill="1" applyBorder="1" applyAlignment="1">
      <alignment horizontal="center"/>
    </xf>
    <xf numFmtId="0" fontId="32" fillId="2" borderId="3" xfId="1" applyFont="1" applyFill="1" applyBorder="1" applyAlignment="1">
      <alignment horizontal="center"/>
    </xf>
    <xf numFmtId="0" fontId="32" fillId="2" borderId="4" xfId="1" applyFont="1" applyFill="1" applyBorder="1" applyAlignment="1">
      <alignment horizontal="center" wrapText="1"/>
    </xf>
    <xf numFmtId="0" fontId="32" fillId="2" borderId="5" xfId="1" applyFont="1" applyFill="1" applyBorder="1" applyAlignment="1">
      <alignment horizontal="center"/>
    </xf>
    <xf numFmtId="0" fontId="32" fillId="2" borderId="6" xfId="1" applyFont="1" applyFill="1" applyBorder="1" applyAlignment="1">
      <alignment horizontal="center"/>
    </xf>
    <xf numFmtId="0" fontId="32" fillId="2" borderId="4"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6"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4" xfId="1" applyFont="1" applyFill="1" applyBorder="1" applyAlignment="1">
      <alignment horizontal="left" vertical="center" wrapText="1"/>
    </xf>
    <xf numFmtId="0" fontId="32" fillId="2" borderId="10" xfId="1" applyFont="1" applyFill="1" applyBorder="1" applyAlignment="1">
      <alignment horizontal="left" vertical="center" wrapText="1"/>
    </xf>
    <xf numFmtId="0" fontId="32" fillId="0" borderId="4"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Border="1" applyAlignment="1">
      <alignment horizontal="center" vertical="center" wrapText="1"/>
    </xf>
    <xf numFmtId="0" fontId="32" fillId="2" borderId="22" xfId="1" applyFont="1" applyFill="1" applyBorder="1" applyAlignment="1">
      <alignment horizontal="left" vertical="center" wrapText="1"/>
    </xf>
    <xf numFmtId="0" fontId="32" fillId="2" borderId="23" xfId="1" applyFont="1" applyFill="1" applyBorder="1" applyAlignment="1">
      <alignment horizontal="left" vertical="center" wrapText="1"/>
    </xf>
    <xf numFmtId="0" fontId="32" fillId="2" borderId="24" xfId="1" applyFont="1" applyFill="1" applyBorder="1" applyAlignment="1">
      <alignment horizontal="left" vertical="center" wrapText="1"/>
    </xf>
    <xf numFmtId="0" fontId="32" fillId="2" borderId="1" xfId="1" applyFont="1" applyFill="1" applyBorder="1" applyAlignment="1">
      <alignment horizontal="center" vertical="center" wrapText="1"/>
    </xf>
    <xf numFmtId="0" fontId="32" fillId="2" borderId="2" xfId="1" applyFont="1" applyFill="1" applyBorder="1" applyAlignment="1">
      <alignment horizontal="center" vertical="center"/>
    </xf>
    <xf numFmtId="0" fontId="32" fillId="2" borderId="3" xfId="1" applyFont="1" applyFill="1" applyBorder="1" applyAlignment="1">
      <alignment horizontal="center" vertical="center"/>
    </xf>
    <xf numFmtId="0" fontId="32" fillId="2" borderId="10"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1" xfId="1" applyFont="1" applyFill="1" applyBorder="1" applyAlignment="1">
      <alignment horizontal="center" vertical="center" wrapText="1"/>
    </xf>
    <xf numFmtId="0" fontId="11" fillId="0" borderId="0" xfId="1" applyFont="1" applyAlignment="1">
      <alignment horizontal="left" vertical="center" wrapText="1"/>
    </xf>
    <xf numFmtId="0" fontId="32" fillId="2" borderId="2" xfId="1" applyFont="1" applyFill="1" applyBorder="1" applyAlignment="1">
      <alignment horizontal="center" wrapText="1"/>
    </xf>
    <xf numFmtId="0" fontId="32" fillId="2" borderId="25" xfId="1" applyFont="1" applyFill="1" applyBorder="1" applyAlignment="1">
      <alignment horizontal="left" vertical="center" wrapText="1"/>
    </xf>
    <xf numFmtId="0" fontId="32" fillId="2" borderId="19" xfId="1" applyFont="1" applyFill="1" applyBorder="1" applyAlignment="1">
      <alignment horizontal="left" vertical="center" wrapText="1"/>
    </xf>
    <xf numFmtId="0" fontId="32" fillId="2" borderId="26" xfId="1" applyFont="1" applyFill="1" applyBorder="1" applyAlignment="1">
      <alignment horizontal="left"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2" borderId="1" xfId="1" applyFont="1" applyFill="1" applyBorder="1" applyAlignment="1">
      <alignment horizontal="center" wrapText="1"/>
    </xf>
    <xf numFmtId="0" fontId="34" fillId="2" borderId="2" xfId="1" applyFont="1" applyFill="1" applyBorder="1" applyAlignment="1">
      <alignment horizontal="center" wrapText="1"/>
    </xf>
    <xf numFmtId="0" fontId="34" fillId="2" borderId="3" xfId="1" applyFont="1" applyFill="1" applyBorder="1" applyAlignment="1">
      <alignment horizontal="center" wrapText="1"/>
    </xf>
    <xf numFmtId="0" fontId="41" fillId="2" borderId="39" xfId="1" applyFont="1" applyFill="1" applyBorder="1" applyAlignment="1">
      <alignment horizontal="left" vertical="center" wrapText="1"/>
    </xf>
    <xf numFmtId="0" fontId="41" fillId="2" borderId="18" xfId="1" applyFont="1" applyFill="1" applyBorder="1" applyAlignment="1">
      <alignment horizontal="left" vertical="center" wrapText="1"/>
    </xf>
    <xf numFmtId="0" fontId="41" fillId="2" borderId="40" xfId="1" applyFont="1" applyFill="1" applyBorder="1" applyAlignment="1">
      <alignment horizontal="left" vertical="center" wrapText="1"/>
    </xf>
    <xf numFmtId="0" fontId="40" fillId="2" borderId="16"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32" fillId="0" borderId="4" xfId="1" applyFont="1" applyBorder="1" applyAlignment="1">
      <alignment horizontal="center" wrapText="1"/>
    </xf>
    <xf numFmtId="0" fontId="32" fillId="0" borderId="5" xfId="1" applyFont="1" applyBorder="1" applyAlignment="1">
      <alignment horizontal="center"/>
    </xf>
    <xf numFmtId="0" fontId="32" fillId="0" borderId="6" xfId="1" applyFont="1" applyBorder="1" applyAlignment="1">
      <alignment horizont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4" xfId="1" applyFont="1" applyFill="1" applyBorder="1" applyAlignment="1">
      <alignment horizontal="center" wrapText="1"/>
    </xf>
    <xf numFmtId="0" fontId="38" fillId="2" borderId="5" xfId="1" applyFont="1" applyFill="1" applyBorder="1" applyAlignment="1">
      <alignment horizontal="center"/>
    </xf>
    <xf numFmtId="0" fontId="38" fillId="2" borderId="6" xfId="1" applyFont="1" applyFill="1" applyBorder="1" applyAlignment="1">
      <alignment horizontal="center"/>
    </xf>
    <xf numFmtId="0" fontId="34" fillId="2" borderId="16" xfId="1" applyFont="1" applyFill="1" applyBorder="1" applyAlignment="1">
      <alignment horizontal="left" vertical="center" wrapText="1"/>
    </xf>
    <xf numFmtId="0" fontId="34" fillId="2" borderId="18" xfId="1" applyFont="1" applyFill="1" applyBorder="1" applyAlignment="1">
      <alignment horizontal="left" vertical="center" wrapText="1"/>
    </xf>
    <xf numFmtId="0" fontId="34" fillId="2" borderId="17" xfId="1" applyFont="1" applyFill="1" applyBorder="1" applyAlignment="1">
      <alignment horizontal="left" vertical="center" wrapText="1"/>
    </xf>
    <xf numFmtId="0" fontId="38" fillId="0" borderId="4" xfId="1" applyFont="1" applyBorder="1" applyAlignment="1">
      <alignment horizontal="center" vertical="center" wrapText="1"/>
    </xf>
    <xf numFmtId="0" fontId="38" fillId="0" borderId="5" xfId="1" applyFont="1" applyBorder="1" applyAlignment="1">
      <alignment horizontal="center" vertical="center"/>
    </xf>
    <xf numFmtId="0" fontId="38" fillId="0" borderId="6" xfId="1" applyFont="1" applyBorder="1" applyAlignment="1">
      <alignment horizontal="center" vertical="center"/>
    </xf>
    <xf numFmtId="0" fontId="34" fillId="2" borderId="4" xfId="1" applyFont="1" applyFill="1" applyBorder="1" applyAlignment="1">
      <alignment horizontal="center" wrapText="1"/>
    </xf>
    <xf numFmtId="0" fontId="34" fillId="2" borderId="5" xfId="1" applyFont="1" applyFill="1" applyBorder="1" applyAlignment="1">
      <alignment horizontal="center"/>
    </xf>
    <xf numFmtId="0" fontId="34" fillId="2" borderId="6" xfId="1" applyFont="1" applyFill="1" applyBorder="1" applyAlignment="1">
      <alignment horizontal="center"/>
    </xf>
    <xf numFmtId="0" fontId="34" fillId="2" borderId="10" xfId="1" applyFont="1" applyFill="1" applyBorder="1" applyAlignment="1">
      <alignment horizontal="center"/>
    </xf>
    <xf numFmtId="0" fontId="34" fillId="2" borderId="0" xfId="1" applyFont="1" applyFill="1" applyAlignment="1">
      <alignment horizontal="center"/>
    </xf>
    <xf numFmtId="0" fontId="34" fillId="2" borderId="11" xfId="1" applyFont="1" applyFill="1" applyBorder="1" applyAlignment="1">
      <alignment horizontal="center"/>
    </xf>
    <xf numFmtId="0" fontId="34" fillId="2" borderId="4" xfId="1" applyFont="1" applyFill="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0" xfId="1" applyFont="1" applyFill="1" applyAlignment="1">
      <alignment horizontal="center" vertical="center"/>
    </xf>
    <xf numFmtId="0" fontId="34" fillId="2" borderId="11" xfId="1" applyFont="1" applyFill="1" applyBorder="1" applyAlignment="1">
      <alignment horizontal="center" vertical="center"/>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38" fillId="2" borderId="4" xfId="1" applyFont="1" applyFill="1" applyBorder="1" applyAlignment="1">
      <alignment horizontal="center" vertical="center" wrapText="1"/>
    </xf>
    <xf numFmtId="0" fontId="38" fillId="2" borderId="6" xfId="1" applyFont="1" applyFill="1" applyBorder="1" applyAlignment="1">
      <alignment horizontal="center" vertical="center" wrapText="1"/>
    </xf>
    <xf numFmtId="0" fontId="38" fillId="2" borderId="5" xfId="1" applyFont="1" applyFill="1" applyBorder="1" applyAlignment="1">
      <alignment horizontal="center" vertical="center" wrapText="1"/>
    </xf>
    <xf numFmtId="0" fontId="38" fillId="2" borderId="16" xfId="1" applyFont="1" applyFill="1" applyBorder="1" applyAlignment="1">
      <alignment horizontal="left" vertical="center" wrapText="1"/>
    </xf>
    <xf numFmtId="0" fontId="38" fillId="2" borderId="18" xfId="1" applyFont="1" applyFill="1" applyBorder="1" applyAlignment="1">
      <alignment horizontal="left"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0" fontId="32" fillId="0" borderId="5" xfId="1" applyFont="1" applyBorder="1" applyAlignment="1">
      <alignment horizontal="center" vertical="center"/>
    </xf>
    <xf numFmtId="0" fontId="32" fillId="0" borderId="6" xfId="1" applyFont="1" applyBorder="1" applyAlignment="1">
      <alignment horizontal="center" vertical="center"/>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40" fillId="2" borderId="16" xfId="1" applyFont="1" applyFill="1" applyBorder="1" applyAlignment="1">
      <alignment horizontal="left" wrapText="1"/>
    </xf>
    <xf numFmtId="0" fontId="40" fillId="2" borderId="17" xfId="1" applyFont="1" applyFill="1" applyBorder="1" applyAlignment="1">
      <alignment horizontal="left" wrapText="1"/>
    </xf>
    <xf numFmtId="0" fontId="40" fillId="2" borderId="4" xfId="1" applyFont="1" applyFill="1" applyBorder="1" applyAlignment="1">
      <alignment horizontal="center" vertical="center" wrapText="1"/>
    </xf>
    <xf numFmtId="0" fontId="40" fillId="2" borderId="5" xfId="1" applyFont="1" applyFill="1" applyBorder="1" applyAlignment="1">
      <alignment horizontal="center" vertical="center" wrapText="1"/>
    </xf>
    <xf numFmtId="0" fontId="40" fillId="2" borderId="6"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40" fillId="2" borderId="4"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6" xfId="1" applyFont="1" applyFill="1" applyBorder="1" applyAlignment="1">
      <alignment horizontal="center" vertical="center"/>
    </xf>
    <xf numFmtId="0" fontId="38" fillId="2" borderId="4" xfId="1" applyFont="1" applyFill="1" applyBorder="1" applyAlignment="1">
      <alignment horizontal="left" vertical="center" wrapText="1"/>
    </xf>
    <xf numFmtId="0" fontId="38" fillId="2" borderId="10" xfId="1" applyFont="1" applyFill="1" applyBorder="1" applyAlignment="1">
      <alignment horizontal="left" vertical="center" wrapText="1"/>
    </xf>
    <xf numFmtId="0" fontId="42" fillId="2" borderId="4"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2" xfId="1" applyFont="1" applyBorder="1" applyAlignment="1">
      <alignment horizontal="center" vertical="center"/>
    </xf>
    <xf numFmtId="0" fontId="38" fillId="0" borderId="3" xfId="1" applyFont="1" applyBorder="1" applyAlignment="1">
      <alignment horizontal="center" vertical="center"/>
    </xf>
    <xf numFmtId="0" fontId="38" fillId="2" borderId="7" xfId="1" applyFont="1" applyFill="1" applyBorder="1" applyAlignment="1">
      <alignment horizontal="left"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4" fillId="2" borderId="5" xfId="1" applyFont="1" applyFill="1" applyBorder="1" applyAlignment="1">
      <alignment horizontal="center" wrapText="1"/>
    </xf>
    <xf numFmtId="0" fontId="34" fillId="2" borderId="6" xfId="1" applyFont="1" applyFill="1" applyBorder="1" applyAlignment="1">
      <alignment horizontal="center" wrapText="1"/>
    </xf>
    <xf numFmtId="0" fontId="34" fillId="2" borderId="4" xfId="1" applyFont="1" applyFill="1" applyBorder="1" applyAlignment="1">
      <alignment horizontal="left" vertical="center" wrapText="1"/>
    </xf>
    <xf numFmtId="0" fontId="34" fillId="2" borderId="7" xfId="1" applyFont="1" applyFill="1" applyBorder="1" applyAlignment="1">
      <alignment horizontal="left" vertical="center" wrapText="1"/>
    </xf>
    <xf numFmtId="0" fontId="61" fillId="0" borderId="4" xfId="6" applyFont="1" applyBorder="1" applyAlignment="1">
      <alignment horizontal="center" vertical="center" wrapText="1"/>
    </xf>
    <xf numFmtId="0" fontId="61" fillId="0" borderId="5" xfId="6" applyFont="1" applyBorder="1" applyAlignment="1">
      <alignment horizontal="center" vertical="center" wrapText="1"/>
    </xf>
    <xf numFmtId="0" fontId="61" fillId="0" borderId="6" xfId="6" applyFont="1" applyBorder="1" applyAlignment="1">
      <alignment horizontal="center" vertical="center" wrapText="1"/>
    </xf>
    <xf numFmtId="0" fontId="61" fillId="0" borderId="10" xfId="6" applyFont="1" applyBorder="1" applyAlignment="1">
      <alignment horizontal="center" vertical="center" wrapText="1"/>
    </xf>
    <xf numFmtId="0" fontId="61" fillId="0" borderId="0" xfId="6" applyFont="1" applyAlignment="1">
      <alignment horizontal="center" vertical="center" wrapText="1"/>
    </xf>
    <xf numFmtId="0" fontId="61" fillId="0" borderId="11"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8" xfId="6" applyFont="1" applyBorder="1" applyAlignment="1">
      <alignment horizontal="center" vertical="center" wrapText="1"/>
    </xf>
    <xf numFmtId="0" fontId="61" fillId="0" borderId="9" xfId="6" applyFont="1" applyBorder="1" applyAlignment="1">
      <alignment horizontal="center" vertical="center" wrapText="1"/>
    </xf>
    <xf numFmtId="0" fontId="38" fillId="0" borderId="4" xfId="1" applyFont="1" applyBorder="1" applyAlignment="1">
      <alignment horizontal="center" vertical="center"/>
    </xf>
    <xf numFmtId="0" fontId="38" fillId="0" borderId="10" xfId="1" applyFont="1" applyBorder="1" applyAlignment="1">
      <alignment horizontal="center" vertical="center"/>
    </xf>
    <xf numFmtId="0" fontId="38" fillId="0" borderId="0" xfId="1" applyFont="1" applyAlignment="1">
      <alignment horizontal="center" vertical="center"/>
    </xf>
    <xf numFmtId="0" fontId="38" fillId="0" borderId="11" xfId="1" applyFont="1" applyBorder="1" applyAlignment="1">
      <alignment horizontal="center" vertical="center"/>
    </xf>
    <xf numFmtId="0" fontId="36" fillId="0" borderId="0" xfId="3" applyFont="1" applyAlignment="1">
      <alignment horizontal="justify" vertical="center" wrapText="1"/>
    </xf>
    <xf numFmtId="0" fontId="34" fillId="2" borderId="0" xfId="1" applyFont="1" applyFill="1" applyAlignment="1">
      <alignment horizontal="left" vertical="center" wrapText="1"/>
    </xf>
    <xf numFmtId="0" fontId="34" fillId="2" borderId="0" xfId="1" applyFont="1" applyFill="1" applyAlignment="1">
      <alignment horizontal="left" vertical="center"/>
    </xf>
    <xf numFmtId="0" fontId="34" fillId="2" borderId="10" xfId="1" applyFont="1" applyFill="1" applyBorder="1" applyAlignment="1">
      <alignment horizont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wrapText="1"/>
    </xf>
    <xf numFmtId="0" fontId="34" fillId="2" borderId="11" xfId="1" applyFont="1" applyFill="1" applyBorder="1" applyAlignment="1">
      <alignment horizontal="center" vertical="center" wrapText="1"/>
    </xf>
    <xf numFmtId="0" fontId="38" fillId="2" borderId="4"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0" borderId="1" xfId="0" applyFont="1" applyBorder="1" applyAlignment="1">
      <alignment horizontal="center" wrapText="1"/>
    </xf>
    <xf numFmtId="0" fontId="33" fillId="0" borderId="2" xfId="0" applyFont="1" applyBorder="1" applyAlignment="1">
      <alignment horizontal="center" wrapText="1"/>
    </xf>
    <xf numFmtId="0" fontId="38" fillId="0" borderId="0" xfId="3" applyFont="1" applyAlignment="1">
      <alignment horizontal="left"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4" xfId="0" applyFont="1" applyFill="1" applyBorder="1" applyAlignment="1">
      <alignment horizontal="center" wrapText="1"/>
    </xf>
    <xf numFmtId="0" fontId="38" fillId="2" borderId="5" xfId="0" applyFont="1" applyFill="1" applyBorder="1" applyAlignment="1">
      <alignment horizontal="center"/>
    </xf>
    <xf numFmtId="0" fontId="38" fillId="2" borderId="6" xfId="0" applyFont="1" applyFill="1" applyBorder="1" applyAlignment="1">
      <alignment horizontal="center"/>
    </xf>
    <xf numFmtId="0" fontId="34" fillId="2" borderId="6" xfId="1" applyFont="1" applyFill="1" applyBorder="1" applyAlignment="1">
      <alignment horizontal="center" vertical="center" wrapText="1"/>
    </xf>
    <xf numFmtId="0" fontId="34" fillId="2" borderId="16" xfId="1" applyFont="1" applyFill="1" applyBorder="1" applyAlignment="1">
      <alignment vertical="center" wrapText="1"/>
    </xf>
    <xf numFmtId="0" fontId="34" fillId="2" borderId="18" xfId="1" applyFont="1" applyFill="1" applyBorder="1" applyAlignment="1">
      <alignment vertical="center" wrapText="1"/>
    </xf>
    <xf numFmtId="0" fontId="34" fillId="2" borderId="5" xfId="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4" fillId="2" borderId="21" xfId="1" applyFont="1" applyFill="1" applyBorder="1" applyAlignment="1">
      <alignment horizontal="left" vertical="center" wrapText="1"/>
    </xf>
    <xf numFmtId="0" fontId="41" fillId="2" borderId="6" xfId="1"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3" fontId="34" fillId="2" borderId="4" xfId="1" applyNumberFormat="1" applyFont="1" applyFill="1" applyBorder="1" applyAlignment="1">
      <alignment horizontal="left" vertical="center" wrapText="1"/>
    </xf>
    <xf numFmtId="3" fontId="34" fillId="2" borderId="10" xfId="1" applyNumberFormat="1" applyFont="1" applyFill="1" applyBorder="1" applyAlignment="1">
      <alignment horizontal="left" vertical="center" wrapText="1"/>
    </xf>
    <xf numFmtId="3" fontId="34" fillId="2" borderId="4" xfId="1" applyNumberFormat="1" applyFont="1" applyFill="1" applyBorder="1" applyAlignment="1">
      <alignment horizontal="center" vertical="center" wrapText="1"/>
    </xf>
    <xf numFmtId="3" fontId="34" fillId="2" borderId="5" xfId="1" applyNumberFormat="1" applyFont="1" applyFill="1" applyBorder="1" applyAlignment="1">
      <alignment horizontal="center" vertical="center" wrapText="1"/>
    </xf>
    <xf numFmtId="3" fontId="34" fillId="2" borderId="6" xfId="1" applyNumberFormat="1" applyFont="1" applyFill="1" applyBorder="1" applyAlignment="1">
      <alignment horizontal="center" vertical="center" wrapText="1"/>
    </xf>
    <xf numFmtId="0" fontId="34" fillId="2" borderId="7"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34" fillId="2" borderId="4" xfId="4" applyFont="1" applyFill="1" applyBorder="1" applyAlignment="1">
      <alignment horizontal="left" vertical="center" wrapText="1"/>
    </xf>
    <xf numFmtId="0" fontId="34" fillId="2" borderId="10" xfId="4" applyFont="1" applyFill="1" applyBorder="1" applyAlignment="1">
      <alignment horizontal="left" vertical="center"/>
    </xf>
    <xf numFmtId="0" fontId="39" fillId="2" borderId="5" xfId="4" applyFont="1" applyFill="1" applyBorder="1" applyAlignment="1">
      <alignment horizontal="center" vertical="center"/>
    </xf>
    <xf numFmtId="0" fontId="39" fillId="2" borderId="6" xfId="4" applyFont="1" applyFill="1" applyBorder="1" applyAlignment="1">
      <alignment horizontal="center" vertical="center"/>
    </xf>
    <xf numFmtId="0" fontId="39" fillId="2" borderId="4" xfId="4" applyFont="1" applyFill="1" applyBorder="1" applyAlignment="1">
      <alignment horizontal="center" vertical="center"/>
    </xf>
    <xf numFmtId="0" fontId="34" fillId="2" borderId="5" xfId="4" applyFont="1" applyFill="1" applyBorder="1" applyAlignment="1">
      <alignment horizontal="center" vertical="center" wrapText="1"/>
    </xf>
    <xf numFmtId="0" fontId="34" fillId="2" borderId="5" xfId="4" applyFont="1" applyFill="1" applyBorder="1" applyAlignment="1">
      <alignment horizontal="center" vertical="center"/>
    </xf>
    <xf numFmtId="0" fontId="34" fillId="2" borderId="6" xfId="4" applyFont="1" applyFill="1" applyBorder="1" applyAlignment="1">
      <alignment horizontal="center" vertical="center"/>
    </xf>
    <xf numFmtId="0" fontId="34" fillId="2" borderId="4" xfId="4" applyFont="1" applyFill="1" applyBorder="1" applyAlignment="1">
      <alignment horizontal="center" vertical="center" wrapText="1"/>
    </xf>
    <xf numFmtId="0" fontId="34" fillId="2" borderId="6" xfId="4" applyFont="1" applyFill="1" applyBorder="1" applyAlignment="1">
      <alignment horizontal="center" vertical="center" wrapText="1"/>
    </xf>
    <xf numFmtId="0" fontId="34" fillId="2" borderId="4" xfId="4" applyFont="1" applyFill="1" applyBorder="1" applyAlignment="1">
      <alignment horizontal="center" wrapText="1"/>
    </xf>
    <xf numFmtId="0" fontId="34" fillId="2" borderId="5" xfId="4" applyFont="1" applyFill="1" applyBorder="1" applyAlignment="1">
      <alignment horizontal="center"/>
    </xf>
    <xf numFmtId="0" fontId="34" fillId="2" borderId="6" xfId="4" applyFont="1" applyFill="1" applyBorder="1" applyAlignment="1">
      <alignment horizontal="center"/>
    </xf>
    <xf numFmtId="0" fontId="34" fillId="2" borderId="10" xfId="1" applyFont="1" applyFill="1" applyBorder="1" applyAlignment="1">
      <alignment horizontal="left" vertical="center" wrapText="1"/>
    </xf>
    <xf numFmtId="0" fontId="46" fillId="0" borderId="1" xfId="5" applyFont="1" applyBorder="1" applyAlignment="1">
      <alignment horizontal="center" vertical="center" wrapText="1"/>
    </xf>
    <xf numFmtId="0" fontId="46" fillId="0" borderId="2" xfId="5" applyFont="1" applyBorder="1" applyAlignment="1">
      <alignment horizontal="center" vertical="center" wrapText="1"/>
    </xf>
    <xf numFmtId="0" fontId="46" fillId="0" borderId="3" xfId="5" applyFont="1" applyBorder="1" applyAlignment="1">
      <alignment horizontal="center" vertical="center" wrapText="1"/>
    </xf>
    <xf numFmtId="0" fontId="30" fillId="2" borderId="4" xfId="5" applyFont="1" applyFill="1" applyBorder="1" applyAlignment="1">
      <alignment horizontal="center" vertical="center" wrapText="1"/>
    </xf>
    <xf numFmtId="0" fontId="30" fillId="2" borderId="5" xfId="5" applyFont="1" applyFill="1" applyBorder="1" applyAlignment="1">
      <alignment horizontal="center" vertical="center" wrapText="1"/>
    </xf>
    <xf numFmtId="0" fontId="30" fillId="2" borderId="6" xfId="5"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0" fillId="2" borderId="4" xfId="5" applyFont="1" applyFill="1" applyBorder="1" applyAlignment="1">
      <alignment horizontal="center" wrapText="1"/>
    </xf>
    <xf numFmtId="0" fontId="30" fillId="2" borderId="5" xfId="5" applyFont="1" applyFill="1" applyBorder="1" applyAlignment="1">
      <alignment horizontal="center" wrapText="1"/>
    </xf>
    <xf numFmtId="0" fontId="30" fillId="2" borderId="6" xfId="5" applyFont="1" applyFill="1" applyBorder="1" applyAlignment="1">
      <alignment horizontal="center" wrapText="1"/>
    </xf>
    <xf numFmtId="0" fontId="38" fillId="2" borderId="5" xfId="0" applyFont="1" applyFill="1" applyBorder="1" applyAlignment="1">
      <alignment horizontal="center" wrapText="1"/>
    </xf>
    <xf numFmtId="0" fontId="38" fillId="2" borderId="10" xfId="0" applyFont="1" applyFill="1" applyBorder="1" applyAlignment="1">
      <alignment horizontal="left" vertical="center"/>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8" fillId="2" borderId="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46" fillId="0" borderId="12" xfId="5" applyFont="1" applyBorder="1" applyAlignment="1">
      <alignment horizontal="center" vertical="center" wrapText="1"/>
    </xf>
    <xf numFmtId="0" fontId="38" fillId="2" borderId="18" xfId="0" applyFont="1" applyFill="1" applyBorder="1" applyAlignment="1">
      <alignment horizontal="center" vertical="center"/>
    </xf>
    <xf numFmtId="0" fontId="32" fillId="0" borderId="7" xfId="0" applyFont="1" applyBorder="1" applyAlignment="1">
      <alignment horizontal="center" vertical="center" wrapText="1"/>
    </xf>
    <xf numFmtId="0" fontId="32" fillId="0" borderId="0" xfId="0" applyFont="1" applyAlignment="1">
      <alignment horizontal="center" vertical="center" wrapText="1"/>
    </xf>
    <xf numFmtId="0" fontId="34" fillId="2" borderId="5"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10" xfId="4" applyFont="1" applyFill="1" applyBorder="1" applyAlignment="1">
      <alignment horizontal="left" vertical="center" wrapText="1"/>
    </xf>
    <xf numFmtId="0" fontId="38" fillId="0" borderId="2" xfId="1" applyFont="1" applyBorder="1" applyAlignment="1">
      <alignment horizontal="center" vertical="center" wrapText="1"/>
    </xf>
    <xf numFmtId="0" fontId="38" fillId="0" borderId="2" xfId="1" pivotButton="1" applyFont="1" applyBorder="1" applyAlignment="1">
      <alignment horizontal="center" vertical="center" wrapText="1"/>
    </xf>
    <xf numFmtId="0" fontId="38" fillId="0" borderId="3" xfId="1" applyFont="1" applyBorder="1" applyAlignment="1">
      <alignment horizontal="center" vertical="center" wrapText="1"/>
    </xf>
    <xf numFmtId="0" fontId="38" fillId="0" borderId="5" xfId="1" applyFont="1" applyBorder="1" applyAlignment="1">
      <alignment horizontal="center" vertical="center" wrapText="1"/>
    </xf>
    <xf numFmtId="0" fontId="38" fillId="0" borderId="6" xfId="1" applyFont="1" applyBorder="1" applyAlignment="1">
      <alignment horizontal="center" vertical="center" wrapText="1"/>
    </xf>
    <xf numFmtId="3" fontId="34" fillId="2" borderId="4"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wrapText="1"/>
    </xf>
    <xf numFmtId="3" fontId="34" fillId="2" borderId="6" xfId="4" applyNumberFormat="1" applyFont="1" applyFill="1" applyBorder="1" applyAlignment="1">
      <alignment horizontal="center" vertical="center" wrapText="1"/>
    </xf>
    <xf numFmtId="3" fontId="34" fillId="2" borderId="5" xfId="4" applyNumberFormat="1" applyFont="1" applyFill="1" applyBorder="1" applyAlignment="1">
      <alignment horizontal="center" vertical="center"/>
    </xf>
    <xf numFmtId="3" fontId="34" fillId="2" borderId="6" xfId="4" applyNumberFormat="1" applyFont="1" applyFill="1" applyBorder="1" applyAlignment="1">
      <alignment horizontal="center" vertical="center"/>
    </xf>
    <xf numFmtId="3" fontId="34" fillId="2" borderId="4" xfId="4" applyNumberFormat="1" applyFont="1" applyFill="1" applyBorder="1" applyAlignment="1">
      <alignment horizontal="left" vertical="center" wrapText="1"/>
    </xf>
    <xf numFmtId="3" fontId="34" fillId="2" borderId="10" xfId="4" applyNumberFormat="1" applyFont="1" applyFill="1" applyBorder="1" applyAlignment="1">
      <alignment horizontal="left" vertical="center"/>
    </xf>
    <xf numFmtId="0" fontId="47" fillId="2" borderId="4" xfId="1" applyFont="1" applyFill="1" applyBorder="1" applyAlignment="1">
      <alignment horizontal="center" vertical="center" wrapText="1"/>
    </xf>
    <xf numFmtId="0" fontId="47" fillId="2" borderId="6" xfId="1" applyFont="1" applyFill="1" applyBorder="1" applyAlignment="1">
      <alignment horizontal="center" vertical="center" wrapText="1"/>
    </xf>
    <xf numFmtId="0" fontId="47" fillId="2" borderId="5" xfId="1" applyFont="1" applyFill="1" applyBorder="1" applyAlignment="1">
      <alignment horizontal="center" vertical="center" wrapText="1"/>
    </xf>
    <xf numFmtId="0" fontId="32" fillId="0" borderId="4" xfId="1" applyFont="1" applyBorder="1" applyAlignment="1">
      <alignment horizontal="center" vertical="center"/>
    </xf>
    <xf numFmtId="0" fontId="32" fillId="0" borderId="7" xfId="1" applyFont="1" applyBorder="1" applyAlignment="1">
      <alignment horizontal="center" vertical="center"/>
    </xf>
    <xf numFmtId="0" fontId="32" fillId="0" borderId="8"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41" fillId="2" borderId="10" xfId="1" applyFont="1" applyFill="1" applyBorder="1" applyAlignment="1">
      <alignment horizontal="center" vertical="center" wrapText="1"/>
    </xf>
    <xf numFmtId="0" fontId="3" fillId="0" borderId="11"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0" fillId="0" borderId="11" xfId="0" applyFill="1" applyBorder="1" applyAlignment="1">
      <alignment horizontal="left" vertical="center" wrapText="1" indent="1"/>
    </xf>
    <xf numFmtId="0" fontId="55" fillId="7" borderId="4" xfId="0" applyFont="1" applyFill="1" applyBorder="1" applyAlignment="1">
      <alignment horizontal="center" vertical="center" wrapText="1"/>
    </xf>
    <xf numFmtId="0" fontId="56" fillId="7" borderId="5" xfId="0" applyFont="1" applyFill="1" applyBorder="1" applyAlignment="1">
      <alignment horizontal="left" vertical="center" wrapText="1" indent="1"/>
    </xf>
    <xf numFmtId="0" fontId="56" fillId="7" borderId="6" xfId="0" applyFont="1" applyFill="1" applyBorder="1" applyAlignment="1">
      <alignment horizontal="left" vertical="center" wrapText="1" indent="1"/>
    </xf>
    <xf numFmtId="0" fontId="2" fillId="8" borderId="36" xfId="0" applyFont="1" applyFill="1" applyBorder="1" applyAlignment="1">
      <alignment horizontal="left" vertical="center" wrapText="1" indent="1"/>
    </xf>
    <xf numFmtId="0" fontId="0" fillId="8" borderId="6" xfId="0" applyFill="1" applyBorder="1" applyAlignment="1">
      <alignment horizontal="left" vertical="center" wrapText="1" indent="1"/>
    </xf>
    <xf numFmtId="0" fontId="2" fillId="0" borderId="0" xfId="0" applyFont="1" applyBorder="1" applyAlignment="1">
      <alignment horizontal="left" vertical="center" wrapText="1" indent="1"/>
    </xf>
    <xf numFmtId="0" fontId="2" fillId="8" borderId="0" xfId="0" applyFont="1" applyFill="1" applyBorder="1" applyAlignment="1">
      <alignment horizontal="left" vertical="center" wrapText="1" indent="1"/>
    </xf>
    <xf numFmtId="0" fontId="39" fillId="0" borderId="0" xfId="0" applyFont="1" applyFill="1" applyBorder="1" applyAlignment="1">
      <alignment horizontal="left" vertical="center" wrapText="1" indent="1"/>
    </xf>
    <xf numFmtId="0" fontId="0" fillId="8" borderId="9" xfId="0" applyFill="1" applyBorder="1" applyAlignment="1">
      <alignment horizontal="left" vertical="center" wrapText="1" indent="1"/>
    </xf>
  </cellXfs>
  <cellStyles count="10">
    <cellStyle name="Köprü" xfId="7" builtinId="8"/>
    <cellStyle name="Normal" xfId="0" builtinId="0"/>
    <cellStyle name="Normal 2" xfId="6" xr:uid="{00000000-0005-0000-0000-000002000000}"/>
    <cellStyle name="Normal 2 2" xfId="5" xr:uid="{00000000-0005-0000-0000-000003000000}"/>
    <cellStyle name="Normal 2 2 2" xfId="9" xr:uid="{00000000-0005-0000-0000-000004000000}"/>
    <cellStyle name="Normal 3" xfId="8" xr:uid="{00000000-0005-0000-0000-000005000000}"/>
    <cellStyle name="Normal 6" xfId="1" xr:uid="{00000000-0005-0000-0000-000006000000}"/>
    <cellStyle name="Normal_Sayfa1" xfId="4" xr:uid="{00000000-0005-0000-0000-000007000000}"/>
    <cellStyle name="Normal_tablo 14-15-16" xfId="3" xr:uid="{00000000-0005-0000-0000-000008000000}"/>
    <cellStyle name="Virgül" xfId="2" builtinId="3"/>
  </cellStyles>
  <dxfs count="87">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cid:FE41F93A-DF4E-449B-BA37-B4133C5E710B"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16383</xdr:col>
      <xdr:colOff>57150</xdr:colOff>
      <xdr:row>1048575</xdr:row>
      <xdr:rowOff>0</xdr:rowOff>
    </xdr:to>
    <xdr:pic>
      <xdr:nvPicPr>
        <xdr:cNvPr id="4" name="Resim 3" descr="cid:FE41F93A-DF4E-449B-BA37-B4133C5E710B">
          <a:extLst>
            <a:ext uri="{FF2B5EF4-FFF2-40B4-BE49-F238E27FC236}">
              <a16:creationId xmlns:a16="http://schemas.microsoft.com/office/drawing/2014/main" id="{89627851-9647-4519-B7C0-4978EE3E212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6057900" cy="857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6"/>
  <sheetViews>
    <sheetView tabSelected="1" zoomScale="80" zoomScaleNormal="80" workbookViewId="0">
      <selection activeCell="B6" sqref="B6"/>
    </sheetView>
  </sheetViews>
  <sheetFormatPr defaultColWidth="0" defaultRowHeight="15" zeroHeight="1"/>
  <cols>
    <col min="1" max="9" width="9.140625" style="153" customWidth="1"/>
    <col min="10" max="10" width="7.7109375" style="153" customWidth="1"/>
    <col min="11" max="16383" width="9.140625" style="153" hidden="1"/>
    <col min="16384" max="16384" width="0.85546875" style="153" customWidth="1"/>
  </cols>
  <sheetData>
    <row r="1" spans="1:10"/>
    <row r="2" spans="1:10"/>
    <row r="3" spans="1:10"/>
    <row r="4" spans="1:10"/>
    <row r="5" spans="1:10"/>
    <row r="6" spans="1:10"/>
    <row r="7" spans="1:10">
      <c r="A7" s="640"/>
      <c r="B7" s="640"/>
      <c r="C7" s="640"/>
      <c r="D7" s="640"/>
      <c r="E7" s="640"/>
      <c r="F7" s="640"/>
      <c r="G7" s="640"/>
      <c r="H7" s="640"/>
      <c r="I7" s="640"/>
      <c r="J7" s="640"/>
    </row>
    <row r="8" spans="1:10">
      <c r="A8" s="640"/>
      <c r="B8" s="640"/>
      <c r="C8" s="640"/>
      <c r="D8" s="640"/>
      <c r="E8" s="640"/>
      <c r="F8" s="640"/>
      <c r="G8" s="640"/>
      <c r="H8" s="640"/>
      <c r="I8" s="640"/>
      <c r="J8" s="640"/>
    </row>
    <row r="9" spans="1:10">
      <c r="A9" s="640"/>
      <c r="B9" s="640"/>
      <c r="C9" s="640"/>
      <c r="D9" s="640"/>
      <c r="E9" s="640"/>
      <c r="F9" s="640"/>
      <c r="G9" s="640"/>
      <c r="H9" s="640"/>
      <c r="I9" s="640"/>
      <c r="J9" s="640"/>
    </row>
    <row r="10" spans="1:10">
      <c r="A10" s="640"/>
      <c r="B10" s="640"/>
      <c r="C10" s="640"/>
      <c r="D10" s="640"/>
      <c r="E10" s="640"/>
      <c r="F10" s="640"/>
      <c r="G10" s="640"/>
      <c r="H10" s="640"/>
      <c r="I10" s="640"/>
      <c r="J10" s="640"/>
    </row>
    <row r="11" spans="1:10">
      <c r="A11" s="640"/>
      <c r="B11" s="640"/>
      <c r="C11" s="640"/>
      <c r="D11" s="640"/>
      <c r="E11" s="640"/>
      <c r="F11" s="640"/>
      <c r="G11" s="640"/>
      <c r="H11" s="640"/>
      <c r="I11" s="640"/>
      <c r="J11" s="640"/>
    </row>
    <row r="12" spans="1:10">
      <c r="A12" s="640"/>
      <c r="B12" s="640"/>
      <c r="C12" s="640"/>
      <c r="D12" s="640"/>
      <c r="E12" s="640"/>
      <c r="F12" s="640"/>
      <c r="G12" s="640"/>
      <c r="H12" s="640"/>
      <c r="I12" s="640"/>
      <c r="J12" s="640"/>
    </row>
    <row r="13" spans="1:10">
      <c r="A13" s="640"/>
      <c r="B13" s="640"/>
      <c r="C13" s="640"/>
      <c r="D13" s="640"/>
      <c r="E13" s="640"/>
      <c r="F13" s="640"/>
      <c r="G13" s="640"/>
      <c r="H13" s="640"/>
      <c r="I13" s="640"/>
      <c r="J13" s="640"/>
    </row>
    <row r="14" spans="1:10">
      <c r="A14" s="640"/>
      <c r="B14" s="640"/>
      <c r="C14" s="640"/>
      <c r="D14" s="640"/>
      <c r="E14" s="640"/>
      <c r="F14" s="640"/>
      <c r="G14" s="640"/>
      <c r="H14" s="640"/>
      <c r="I14" s="640"/>
      <c r="J14" s="640"/>
    </row>
    <row r="15" spans="1:10">
      <c r="A15" s="640"/>
      <c r="B15" s="640"/>
      <c r="C15" s="640"/>
      <c r="D15" s="640"/>
      <c r="E15" s="640"/>
      <c r="F15" s="640"/>
      <c r="G15" s="640"/>
      <c r="H15" s="640"/>
      <c r="I15" s="640"/>
      <c r="J15" s="640"/>
    </row>
    <row r="16" spans="1:10">
      <c r="A16" s="640"/>
      <c r="B16" s="640"/>
      <c r="C16" s="640"/>
      <c r="D16" s="640"/>
      <c r="E16" s="640"/>
      <c r="F16" s="640"/>
      <c r="G16" s="640"/>
      <c r="H16" s="640"/>
      <c r="I16" s="640"/>
      <c r="J16" s="640"/>
    </row>
    <row r="17" spans="1:10">
      <c r="A17" s="640"/>
      <c r="B17" s="640"/>
      <c r="C17" s="640"/>
      <c r="D17" s="640"/>
      <c r="E17" s="640"/>
      <c r="F17" s="640"/>
      <c r="G17" s="640"/>
      <c r="H17" s="640"/>
      <c r="I17" s="640"/>
      <c r="J17" s="640"/>
    </row>
    <row r="18" spans="1:10">
      <c r="A18" s="640"/>
      <c r="B18" s="640"/>
      <c r="C18" s="640"/>
      <c r="D18" s="640"/>
      <c r="E18" s="640"/>
      <c r="F18" s="640"/>
      <c r="G18" s="640"/>
      <c r="H18" s="640"/>
      <c r="I18" s="640"/>
      <c r="J18" s="640"/>
    </row>
    <row r="19" spans="1:10">
      <c r="A19" s="640"/>
      <c r="B19" s="640"/>
      <c r="C19" s="640"/>
      <c r="D19" s="640"/>
      <c r="E19" s="640"/>
      <c r="F19" s="640"/>
      <c r="G19" s="640"/>
      <c r="H19" s="640"/>
      <c r="I19" s="640"/>
      <c r="J19" s="640"/>
    </row>
    <row r="20" spans="1:10">
      <c r="A20" s="640"/>
      <c r="B20" s="640"/>
      <c r="C20" s="640"/>
      <c r="D20" s="640"/>
      <c r="E20" s="640"/>
      <c r="F20" s="640"/>
      <c r="G20" s="640"/>
      <c r="H20" s="640"/>
      <c r="I20" s="640"/>
      <c r="J20" s="640"/>
    </row>
    <row r="21" spans="1:10">
      <c r="A21" s="640"/>
      <c r="B21" s="640"/>
      <c r="C21" s="640"/>
      <c r="D21" s="640"/>
      <c r="E21" s="640"/>
      <c r="F21" s="640"/>
      <c r="G21" s="640"/>
      <c r="H21" s="640"/>
      <c r="I21" s="640"/>
      <c r="J21" s="640"/>
    </row>
    <row r="22" spans="1:10">
      <c r="A22" s="640"/>
      <c r="B22" s="640"/>
      <c r="C22" s="640"/>
      <c r="D22" s="640"/>
      <c r="E22" s="640"/>
      <c r="F22" s="640"/>
      <c r="G22" s="640"/>
      <c r="H22" s="640"/>
      <c r="I22" s="640"/>
      <c r="J22" s="640"/>
    </row>
    <row r="23" spans="1:10">
      <c r="A23" s="640"/>
      <c r="B23" s="640"/>
      <c r="C23" s="640"/>
      <c r="D23" s="640"/>
      <c r="E23" s="640"/>
      <c r="F23" s="640"/>
      <c r="G23" s="640"/>
      <c r="H23" s="640"/>
      <c r="I23" s="640"/>
      <c r="J23" s="640"/>
    </row>
    <row r="24" spans="1:10">
      <c r="A24" s="640"/>
      <c r="B24" s="640"/>
      <c r="C24" s="640"/>
      <c r="D24" s="640"/>
      <c r="E24" s="640"/>
      <c r="F24" s="640"/>
      <c r="G24" s="640"/>
      <c r="H24" s="640"/>
      <c r="I24" s="640"/>
      <c r="J24" s="640"/>
    </row>
    <row r="25" spans="1:10">
      <c r="A25" s="640"/>
      <c r="B25" s="640"/>
      <c r="C25" s="640"/>
      <c r="D25" s="640"/>
      <c r="E25" s="640"/>
      <c r="F25" s="640"/>
      <c r="G25" s="640"/>
      <c r="H25" s="640"/>
      <c r="I25" s="640"/>
      <c r="J25" s="640"/>
    </row>
    <row r="26" spans="1:10">
      <c r="A26" s="640"/>
      <c r="B26" s="640"/>
      <c r="C26" s="640"/>
      <c r="D26" s="640"/>
      <c r="E26" s="640"/>
      <c r="F26" s="640"/>
      <c r="G26" s="640"/>
      <c r="H26" s="640"/>
      <c r="I26" s="640"/>
      <c r="J26" s="640"/>
    </row>
    <row r="27" spans="1:10">
      <c r="A27" s="640"/>
      <c r="B27" s="640"/>
      <c r="C27" s="640"/>
      <c r="D27" s="640"/>
      <c r="E27" s="640"/>
      <c r="F27" s="640"/>
      <c r="G27" s="640"/>
      <c r="H27" s="640"/>
      <c r="I27" s="640"/>
      <c r="J27" s="640"/>
    </row>
    <row r="28" spans="1:10">
      <c r="A28" s="640"/>
      <c r="B28" s="640"/>
      <c r="C28" s="640"/>
      <c r="D28" s="640"/>
      <c r="E28" s="640"/>
      <c r="F28" s="640"/>
      <c r="G28" s="640"/>
      <c r="H28" s="640"/>
      <c r="I28" s="640"/>
      <c r="J28" s="640"/>
    </row>
    <row r="29" spans="1:10">
      <c r="A29" s="640"/>
      <c r="B29" s="640"/>
      <c r="C29" s="640"/>
      <c r="D29" s="640"/>
      <c r="E29" s="640"/>
      <c r="F29" s="640"/>
      <c r="G29" s="640"/>
      <c r="H29" s="640"/>
      <c r="I29" s="640"/>
      <c r="J29" s="640"/>
    </row>
    <row r="30" spans="1:10">
      <c r="A30" s="640"/>
      <c r="B30" s="640"/>
      <c r="C30" s="640"/>
      <c r="D30" s="640"/>
      <c r="E30" s="640"/>
      <c r="F30" s="640"/>
      <c r="G30" s="640"/>
      <c r="H30" s="640"/>
      <c r="I30" s="640"/>
      <c r="J30" s="640"/>
    </row>
    <row r="31" spans="1:10">
      <c r="A31" s="640"/>
      <c r="B31" s="640"/>
      <c r="C31" s="640"/>
      <c r="D31" s="640"/>
      <c r="E31" s="640"/>
      <c r="F31" s="640"/>
      <c r="G31" s="640"/>
      <c r="H31" s="640"/>
      <c r="I31" s="640"/>
      <c r="J31" s="640"/>
    </row>
    <row r="32" spans="1:10">
      <c r="A32" s="640"/>
      <c r="B32" s="640"/>
      <c r="C32" s="640"/>
      <c r="D32" s="640"/>
      <c r="E32" s="640"/>
      <c r="F32" s="640"/>
      <c r="G32" s="640"/>
      <c r="H32" s="640"/>
      <c r="I32" s="640"/>
      <c r="J32" s="640"/>
    </row>
    <row r="33" spans="1:10">
      <c r="A33" s="640"/>
      <c r="B33" s="640"/>
      <c r="C33" s="640"/>
      <c r="D33" s="640"/>
      <c r="E33" s="640"/>
      <c r="F33" s="640"/>
      <c r="G33" s="640"/>
      <c r="H33" s="640"/>
      <c r="I33" s="640"/>
      <c r="J33" s="640"/>
    </row>
    <row r="34" spans="1:10">
      <c r="A34" s="640"/>
      <c r="B34" s="640"/>
      <c r="C34" s="640"/>
      <c r="D34" s="640"/>
      <c r="E34" s="640"/>
      <c r="F34" s="640"/>
      <c r="G34" s="640"/>
      <c r="H34" s="640"/>
      <c r="I34" s="640"/>
      <c r="J34" s="640"/>
    </row>
    <row r="35" spans="1:10">
      <c r="A35" s="640"/>
      <c r="B35" s="640"/>
      <c r="C35" s="640"/>
      <c r="D35" s="640"/>
      <c r="E35" s="640"/>
      <c r="F35" s="640"/>
      <c r="G35" s="640"/>
      <c r="H35" s="640"/>
      <c r="I35" s="640"/>
      <c r="J35" s="640"/>
    </row>
    <row r="36" spans="1:10">
      <c r="A36" s="640"/>
      <c r="B36" s="640"/>
      <c r="C36" s="640"/>
      <c r="D36" s="640"/>
      <c r="E36" s="640"/>
      <c r="F36" s="640"/>
      <c r="G36" s="640"/>
      <c r="H36" s="640"/>
      <c r="I36" s="640"/>
      <c r="J36" s="640"/>
    </row>
    <row r="37" spans="1:10">
      <c r="A37" s="640"/>
      <c r="B37" s="640"/>
      <c r="C37" s="640"/>
      <c r="D37" s="640"/>
      <c r="E37" s="640"/>
      <c r="F37" s="640"/>
      <c r="G37" s="640"/>
      <c r="H37" s="640"/>
      <c r="I37" s="640"/>
      <c r="J37" s="640"/>
    </row>
    <row r="38" spans="1:10">
      <c r="A38" s="640"/>
      <c r="B38" s="640"/>
      <c r="C38" s="640"/>
      <c r="D38" s="640"/>
      <c r="E38" s="640"/>
      <c r="F38" s="640"/>
      <c r="G38" s="640"/>
      <c r="H38" s="640"/>
      <c r="I38" s="640"/>
      <c r="J38" s="640"/>
    </row>
    <row r="39" spans="1:10">
      <c r="A39" s="640"/>
      <c r="B39" s="640"/>
      <c r="C39" s="640"/>
      <c r="D39" s="640"/>
      <c r="E39" s="640"/>
      <c r="F39" s="640"/>
      <c r="G39" s="640"/>
      <c r="H39" s="640"/>
      <c r="I39" s="640"/>
      <c r="J39" s="640"/>
    </row>
    <row r="40" spans="1:10">
      <c r="A40" s="640"/>
      <c r="B40" s="640"/>
      <c r="C40" s="640"/>
      <c r="D40" s="640"/>
      <c r="E40" s="640"/>
      <c r="F40" s="640"/>
      <c r="G40" s="640"/>
      <c r="H40" s="640"/>
      <c r="I40" s="640"/>
      <c r="J40" s="640"/>
    </row>
    <row r="41" spans="1:10">
      <c r="A41" s="640"/>
      <c r="B41" s="640"/>
      <c r="C41" s="640"/>
      <c r="D41" s="640"/>
      <c r="E41" s="640"/>
      <c r="F41" s="640"/>
      <c r="G41" s="640"/>
      <c r="H41" s="640"/>
      <c r="I41" s="640"/>
      <c r="J41" s="640"/>
    </row>
    <row r="42" spans="1:10">
      <c r="A42" s="640"/>
      <c r="B42" s="640"/>
      <c r="C42" s="640"/>
      <c r="D42" s="640"/>
      <c r="E42" s="640"/>
      <c r="F42" s="640"/>
      <c r="G42" s="640"/>
      <c r="H42" s="640"/>
      <c r="I42" s="640"/>
      <c r="J42" s="640"/>
    </row>
    <row r="43" spans="1:10">
      <c r="A43" s="640"/>
      <c r="B43" s="640"/>
      <c r="C43" s="640"/>
      <c r="D43" s="640"/>
      <c r="E43" s="640"/>
      <c r="F43" s="640"/>
      <c r="G43" s="640"/>
      <c r="H43" s="640"/>
      <c r="I43" s="640"/>
      <c r="J43" s="640"/>
    </row>
    <row r="44" spans="1:10">
      <c r="A44" s="640"/>
      <c r="B44" s="640"/>
      <c r="C44" s="640"/>
      <c r="D44" s="640"/>
      <c r="E44" s="640"/>
      <c r="F44" s="640"/>
      <c r="G44" s="640"/>
      <c r="H44" s="640"/>
      <c r="I44" s="640"/>
      <c r="J44" s="640"/>
    </row>
    <row r="45" spans="1:10">
      <c r="A45" s="640"/>
      <c r="B45" s="640"/>
      <c r="C45" s="640"/>
      <c r="D45" s="640"/>
      <c r="E45" s="640"/>
      <c r="F45" s="640"/>
      <c r="G45" s="640"/>
      <c r="H45" s="640"/>
      <c r="I45" s="640"/>
      <c r="J45" s="640"/>
    </row>
    <row r="46" spans="1:10" ht="15" hidden="1" customHeight="1"/>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31"/>
  <sheetViews>
    <sheetView showGridLines="0" workbookViewId="0">
      <pane xSplit="1" ySplit="4" topLeftCell="B11" activePane="bottomRight" state="frozen"/>
      <selection pane="topRight" activeCell="B1" sqref="B1"/>
      <selection pane="bottomLeft" activeCell="A5" sqref="A5"/>
      <selection pane="bottomRight" sqref="A1:J1"/>
    </sheetView>
  </sheetViews>
  <sheetFormatPr defaultColWidth="9.140625" defaultRowHeight="15.75"/>
  <cols>
    <col min="1" max="1" width="8.85546875" style="227" customWidth="1"/>
    <col min="2" max="2" width="13.28515625" style="227" customWidth="1"/>
    <col min="3" max="3" width="13.5703125" style="227" customWidth="1"/>
    <col min="4" max="4" width="13" style="227" customWidth="1"/>
    <col min="5" max="5" width="11.42578125" style="227" bestFit="1" customWidth="1"/>
    <col min="6" max="6" width="15.140625" style="227" customWidth="1"/>
    <col min="7" max="7" width="13.140625" style="227" customWidth="1"/>
    <col min="8" max="8" width="13.85546875" style="227" bestFit="1" customWidth="1"/>
    <col min="9" max="9" width="12.7109375" style="227" customWidth="1"/>
    <col min="10" max="10" width="13.85546875" style="227" bestFit="1" customWidth="1"/>
    <col min="11" max="16384" width="9.140625" style="227"/>
  </cols>
  <sheetData>
    <row r="1" spans="1:10" ht="36.75" customHeight="1" thickBot="1">
      <c r="A1" s="708" t="s">
        <v>493</v>
      </c>
      <c r="B1" s="709"/>
      <c r="C1" s="709"/>
      <c r="D1" s="709"/>
      <c r="E1" s="709"/>
      <c r="F1" s="709"/>
      <c r="G1" s="709"/>
      <c r="H1" s="709"/>
      <c r="I1" s="709"/>
      <c r="J1" s="710"/>
    </row>
    <row r="2" spans="1:10" ht="42.75" customHeight="1" thickBot="1">
      <c r="A2" s="714" t="s">
        <v>491</v>
      </c>
      <c r="B2" s="711" t="s">
        <v>492</v>
      </c>
      <c r="C2" s="712"/>
      <c r="D2" s="712"/>
      <c r="E2" s="712"/>
      <c r="F2" s="712"/>
      <c r="G2" s="712"/>
      <c r="H2" s="712"/>
      <c r="I2" s="712"/>
      <c r="J2" s="713"/>
    </row>
    <row r="3" spans="1:10" ht="40.5" customHeight="1" thickBot="1">
      <c r="A3" s="715"/>
      <c r="B3" s="711" t="s">
        <v>489</v>
      </c>
      <c r="C3" s="712"/>
      <c r="D3" s="713"/>
      <c r="E3" s="711" t="s">
        <v>490</v>
      </c>
      <c r="F3" s="712"/>
      <c r="G3" s="713"/>
      <c r="H3" s="711" t="s">
        <v>424</v>
      </c>
      <c r="I3" s="712"/>
      <c r="J3" s="713"/>
    </row>
    <row r="4" spans="1:10" ht="31.5">
      <c r="A4" s="716"/>
      <c r="B4" s="611" t="s">
        <v>422</v>
      </c>
      <c r="C4" s="559" t="s">
        <v>423</v>
      </c>
      <c r="D4" s="237" t="s">
        <v>424</v>
      </c>
      <c r="E4" s="611" t="s">
        <v>422</v>
      </c>
      <c r="F4" s="559" t="s">
        <v>423</v>
      </c>
      <c r="G4" s="237" t="s">
        <v>424</v>
      </c>
      <c r="H4" s="611" t="s">
        <v>422</v>
      </c>
      <c r="I4" s="559" t="s">
        <v>423</v>
      </c>
      <c r="J4" s="237" t="s">
        <v>424</v>
      </c>
    </row>
    <row r="5" spans="1:10">
      <c r="A5" s="233">
        <v>2002</v>
      </c>
      <c r="B5" s="238">
        <v>93502</v>
      </c>
      <c r="C5" s="560">
        <v>7087</v>
      </c>
      <c r="D5" s="122">
        <v>100589</v>
      </c>
      <c r="E5" s="238">
        <v>19939</v>
      </c>
      <c r="F5" s="560">
        <v>4543</v>
      </c>
      <c r="G5" s="122">
        <v>24482</v>
      </c>
      <c r="H5" s="240">
        <v>113441</v>
      </c>
      <c r="I5" s="561">
        <v>11630</v>
      </c>
      <c r="J5" s="241">
        <v>125071</v>
      </c>
    </row>
    <row r="6" spans="1:10">
      <c r="A6" s="234">
        <v>2003</v>
      </c>
      <c r="B6" s="239">
        <v>35165</v>
      </c>
      <c r="C6" s="562">
        <v>4294</v>
      </c>
      <c r="D6" s="231">
        <v>39459</v>
      </c>
      <c r="E6" s="239">
        <v>21577</v>
      </c>
      <c r="F6" s="562">
        <v>4362</v>
      </c>
      <c r="G6" s="231">
        <v>25939</v>
      </c>
      <c r="H6" s="242">
        <v>56742</v>
      </c>
      <c r="I6" s="563">
        <v>8656</v>
      </c>
      <c r="J6" s="243">
        <v>65398</v>
      </c>
    </row>
    <row r="7" spans="1:10">
      <c r="A7" s="233">
        <v>2004</v>
      </c>
      <c r="B7" s="238">
        <v>36754</v>
      </c>
      <c r="C7" s="560">
        <v>5999</v>
      </c>
      <c r="D7" s="122">
        <v>42753</v>
      </c>
      <c r="E7" s="238">
        <v>27358</v>
      </c>
      <c r="F7" s="560">
        <v>6146</v>
      </c>
      <c r="G7" s="122">
        <v>33504</v>
      </c>
      <c r="H7" s="240">
        <v>64112</v>
      </c>
      <c r="I7" s="561">
        <v>12145</v>
      </c>
      <c r="J7" s="241">
        <v>76257</v>
      </c>
    </row>
    <row r="8" spans="1:10">
      <c r="A8" s="234">
        <v>2005</v>
      </c>
      <c r="B8" s="239">
        <v>28474</v>
      </c>
      <c r="C8" s="562">
        <v>4279</v>
      </c>
      <c r="D8" s="231">
        <v>32753</v>
      </c>
      <c r="E8" s="239">
        <v>40468</v>
      </c>
      <c r="F8" s="562">
        <v>8464</v>
      </c>
      <c r="G8" s="231">
        <v>48932</v>
      </c>
      <c r="H8" s="242">
        <v>68942</v>
      </c>
      <c r="I8" s="563">
        <v>12743</v>
      </c>
      <c r="J8" s="243">
        <v>81685</v>
      </c>
    </row>
    <row r="9" spans="1:10">
      <c r="A9" s="233">
        <v>2006</v>
      </c>
      <c r="B9" s="238">
        <v>19416</v>
      </c>
      <c r="C9" s="560">
        <v>4763</v>
      </c>
      <c r="D9" s="122">
        <v>24179</v>
      </c>
      <c r="E9" s="238">
        <v>50042</v>
      </c>
      <c r="F9" s="560">
        <v>11661</v>
      </c>
      <c r="G9" s="122">
        <v>61703</v>
      </c>
      <c r="H9" s="240">
        <v>69458</v>
      </c>
      <c r="I9" s="561">
        <v>16424</v>
      </c>
      <c r="J9" s="241">
        <v>85882</v>
      </c>
    </row>
    <row r="10" spans="1:10">
      <c r="A10" s="234">
        <v>2007</v>
      </c>
      <c r="B10" s="239">
        <v>13321</v>
      </c>
      <c r="C10" s="562">
        <v>3946</v>
      </c>
      <c r="D10" s="231">
        <v>17267</v>
      </c>
      <c r="E10" s="239">
        <v>74654</v>
      </c>
      <c r="F10" s="562">
        <v>19454</v>
      </c>
      <c r="G10" s="231">
        <v>94108</v>
      </c>
      <c r="H10" s="242">
        <v>87975</v>
      </c>
      <c r="I10" s="563">
        <v>23400</v>
      </c>
      <c r="J10" s="243">
        <v>111375</v>
      </c>
    </row>
    <row r="11" spans="1:10">
      <c r="A11" s="233">
        <v>2008</v>
      </c>
      <c r="B11" s="238">
        <v>8129</v>
      </c>
      <c r="C11" s="560">
        <v>1625</v>
      </c>
      <c r="D11" s="122">
        <v>9754</v>
      </c>
      <c r="E11" s="238">
        <v>76455</v>
      </c>
      <c r="F11" s="560">
        <v>23386</v>
      </c>
      <c r="G11" s="122">
        <v>99841</v>
      </c>
      <c r="H11" s="240">
        <v>84584</v>
      </c>
      <c r="I11" s="561">
        <v>25011</v>
      </c>
      <c r="J11" s="241">
        <v>109595</v>
      </c>
    </row>
    <row r="12" spans="1:10">
      <c r="A12" s="234">
        <v>2009</v>
      </c>
      <c r="B12" s="239">
        <v>21383</v>
      </c>
      <c r="C12" s="562">
        <v>7053</v>
      </c>
      <c r="D12" s="231">
        <v>28436</v>
      </c>
      <c r="E12" s="239">
        <v>67442</v>
      </c>
      <c r="F12" s="562">
        <v>22400</v>
      </c>
      <c r="G12" s="231">
        <v>89842</v>
      </c>
      <c r="H12" s="242">
        <v>88825</v>
      </c>
      <c r="I12" s="563">
        <v>29453</v>
      </c>
      <c r="J12" s="243">
        <v>118278</v>
      </c>
    </row>
    <row r="13" spans="1:10">
      <c r="A13" s="233">
        <v>2010</v>
      </c>
      <c r="B13" s="238">
        <v>36957</v>
      </c>
      <c r="C13" s="560">
        <v>9224</v>
      </c>
      <c r="D13" s="122">
        <v>46181</v>
      </c>
      <c r="E13" s="238">
        <v>118577</v>
      </c>
      <c r="F13" s="560">
        <v>40473</v>
      </c>
      <c r="G13" s="122">
        <v>159050</v>
      </c>
      <c r="H13" s="240">
        <v>155534</v>
      </c>
      <c r="I13" s="561">
        <v>49697</v>
      </c>
      <c r="J13" s="241">
        <v>205231</v>
      </c>
    </row>
    <row r="14" spans="1:10">
      <c r="A14" s="234">
        <v>2011</v>
      </c>
      <c r="B14" s="239">
        <v>46421</v>
      </c>
      <c r="C14" s="562">
        <v>13064</v>
      </c>
      <c r="D14" s="231">
        <v>59485</v>
      </c>
      <c r="E14" s="239">
        <v>215543</v>
      </c>
      <c r="F14" s="562">
        <v>88644</v>
      </c>
      <c r="G14" s="231">
        <v>304187</v>
      </c>
      <c r="H14" s="242">
        <v>261964</v>
      </c>
      <c r="I14" s="563">
        <v>101708</v>
      </c>
      <c r="J14" s="243">
        <v>363672</v>
      </c>
    </row>
    <row r="15" spans="1:10">
      <c r="A15" s="233">
        <v>2012</v>
      </c>
      <c r="B15" s="238">
        <v>105519</v>
      </c>
      <c r="C15" s="560">
        <v>32129</v>
      </c>
      <c r="D15" s="122">
        <v>137648</v>
      </c>
      <c r="E15" s="238">
        <v>285460</v>
      </c>
      <c r="F15" s="560">
        <v>133479</v>
      </c>
      <c r="G15" s="122">
        <v>418939</v>
      </c>
      <c r="H15" s="240">
        <v>390979</v>
      </c>
      <c r="I15" s="561">
        <v>165608</v>
      </c>
      <c r="J15" s="241">
        <v>556587</v>
      </c>
    </row>
    <row r="16" spans="1:10">
      <c r="A16" s="234">
        <v>2013</v>
      </c>
      <c r="B16" s="239">
        <v>46925</v>
      </c>
      <c r="C16" s="562">
        <v>15017</v>
      </c>
      <c r="D16" s="231">
        <v>61942</v>
      </c>
      <c r="E16" s="239">
        <v>419230</v>
      </c>
      <c r="F16" s="562">
        <v>190406</v>
      </c>
      <c r="G16" s="231">
        <v>609636</v>
      </c>
      <c r="H16" s="242">
        <v>466155</v>
      </c>
      <c r="I16" s="563">
        <v>205423</v>
      </c>
      <c r="J16" s="243">
        <v>671578</v>
      </c>
    </row>
    <row r="17" spans="1:10">
      <c r="A17" s="233">
        <v>2014</v>
      </c>
      <c r="B17" s="238">
        <v>9322</v>
      </c>
      <c r="C17" s="560">
        <v>1098</v>
      </c>
      <c r="D17" s="122">
        <v>10420</v>
      </c>
      <c r="E17" s="238">
        <v>469517</v>
      </c>
      <c r="F17" s="560">
        <v>221498</v>
      </c>
      <c r="G17" s="122">
        <v>691015</v>
      </c>
      <c r="H17" s="240">
        <v>478839</v>
      </c>
      <c r="I17" s="561">
        <v>222596</v>
      </c>
      <c r="J17" s="241">
        <v>701435</v>
      </c>
    </row>
    <row r="18" spans="1:10">
      <c r="A18" s="234">
        <v>2015</v>
      </c>
      <c r="B18" s="239">
        <v>8290</v>
      </c>
      <c r="C18" s="562">
        <v>1156</v>
      </c>
      <c r="D18" s="231">
        <v>9446</v>
      </c>
      <c r="E18" s="239">
        <v>620502</v>
      </c>
      <c r="F18" s="562">
        <v>259692</v>
      </c>
      <c r="G18" s="231">
        <v>880194</v>
      </c>
      <c r="H18" s="242">
        <v>628792</v>
      </c>
      <c r="I18" s="563">
        <v>260848</v>
      </c>
      <c r="J18" s="243">
        <v>889640</v>
      </c>
    </row>
    <row r="19" spans="1:10">
      <c r="A19" s="233">
        <v>2016</v>
      </c>
      <c r="B19" s="238">
        <v>3853</v>
      </c>
      <c r="C19" s="560">
        <v>713</v>
      </c>
      <c r="D19" s="122">
        <v>4566</v>
      </c>
      <c r="E19" s="238">
        <v>538331</v>
      </c>
      <c r="F19" s="560">
        <v>246236</v>
      </c>
      <c r="G19" s="122">
        <v>784567</v>
      </c>
      <c r="H19" s="240">
        <v>542184</v>
      </c>
      <c r="I19" s="561">
        <v>246949</v>
      </c>
      <c r="J19" s="241">
        <v>789133</v>
      </c>
    </row>
    <row r="20" spans="1:10">
      <c r="A20" s="234">
        <v>2017</v>
      </c>
      <c r="B20" s="239">
        <v>3467</v>
      </c>
      <c r="C20" s="562">
        <v>808</v>
      </c>
      <c r="D20" s="231">
        <v>4275</v>
      </c>
      <c r="E20" s="239">
        <v>696572</v>
      </c>
      <c r="F20" s="562">
        <v>356402</v>
      </c>
      <c r="G20" s="231">
        <v>1052974</v>
      </c>
      <c r="H20" s="242">
        <v>700039</v>
      </c>
      <c r="I20" s="563">
        <v>357210</v>
      </c>
      <c r="J20" s="243">
        <v>1057249</v>
      </c>
    </row>
    <row r="21" spans="1:10">
      <c r="A21" s="233">
        <v>2018</v>
      </c>
      <c r="B21" s="238">
        <v>5788</v>
      </c>
      <c r="C21" s="560">
        <v>1092</v>
      </c>
      <c r="D21" s="122">
        <v>6880</v>
      </c>
      <c r="E21" s="238">
        <v>806083</v>
      </c>
      <c r="F21" s="560">
        <v>434225</v>
      </c>
      <c r="G21" s="122">
        <v>1240308</v>
      </c>
      <c r="H21" s="240">
        <v>811871</v>
      </c>
      <c r="I21" s="561">
        <v>435317</v>
      </c>
      <c r="J21" s="241">
        <v>1247188</v>
      </c>
    </row>
    <row r="22" spans="1:10">
      <c r="A22" s="234">
        <v>2019</v>
      </c>
      <c r="B22" s="239" vm="1">
        <v>7598</v>
      </c>
      <c r="C22" s="562" vm="2">
        <v>1836</v>
      </c>
      <c r="D22" s="231" vm="3">
        <v>9434</v>
      </c>
      <c r="E22" s="239" vm="4">
        <v>994109</v>
      </c>
      <c r="F22" s="562" vm="5">
        <v>486733</v>
      </c>
      <c r="G22" s="231" vm="6">
        <v>1480842</v>
      </c>
      <c r="H22" s="242" vm="7">
        <v>1001707</v>
      </c>
      <c r="I22" s="563" vm="8">
        <v>488569</v>
      </c>
      <c r="J22" s="243" vm="9">
        <v>1490276</v>
      </c>
    </row>
    <row r="23" spans="1:10">
      <c r="A23" s="233">
        <v>2020</v>
      </c>
      <c r="B23" s="238">
        <v>24948</v>
      </c>
      <c r="C23" s="560">
        <v>10237</v>
      </c>
      <c r="D23" s="122">
        <v>35185</v>
      </c>
      <c r="E23" s="238">
        <v>554073</v>
      </c>
      <c r="F23" s="560">
        <v>279486</v>
      </c>
      <c r="G23" s="122">
        <v>833559</v>
      </c>
      <c r="H23" s="240">
        <v>579021</v>
      </c>
      <c r="I23" s="561">
        <v>289723</v>
      </c>
      <c r="J23" s="241">
        <v>868744</v>
      </c>
    </row>
    <row r="24" spans="1:10">
      <c r="A24" s="234">
        <v>2021</v>
      </c>
      <c r="B24" s="239">
        <v>18109</v>
      </c>
      <c r="C24" s="562">
        <v>5974</v>
      </c>
      <c r="D24" s="231">
        <v>24083</v>
      </c>
      <c r="E24" s="239">
        <v>809742</v>
      </c>
      <c r="F24" s="562">
        <v>458709</v>
      </c>
      <c r="G24" s="231">
        <v>1268451</v>
      </c>
      <c r="H24" s="242">
        <v>827851</v>
      </c>
      <c r="I24" s="563">
        <v>464683</v>
      </c>
      <c r="J24" s="243">
        <v>1292534</v>
      </c>
    </row>
    <row r="25" spans="1:10">
      <c r="A25" s="233">
        <v>2022</v>
      </c>
      <c r="B25" s="238">
        <v>13383</v>
      </c>
      <c r="C25" s="560">
        <v>3760</v>
      </c>
      <c r="D25" s="122">
        <v>17143</v>
      </c>
      <c r="E25" s="238">
        <v>861958</v>
      </c>
      <c r="F25" s="560">
        <v>516558</v>
      </c>
      <c r="G25" s="122">
        <v>1378516</v>
      </c>
      <c r="H25" s="240">
        <v>875341</v>
      </c>
      <c r="I25" s="561">
        <v>520318</v>
      </c>
      <c r="J25" s="241">
        <v>1395659</v>
      </c>
    </row>
    <row r="26" spans="1:10">
      <c r="A26" s="234">
        <v>2023</v>
      </c>
      <c r="B26" s="239">
        <v>11581</v>
      </c>
      <c r="C26" s="562">
        <v>4935</v>
      </c>
      <c r="D26" s="231">
        <v>16516</v>
      </c>
      <c r="E26" s="239">
        <v>761307</v>
      </c>
      <c r="F26" s="562">
        <v>459203</v>
      </c>
      <c r="G26" s="231">
        <v>1220510</v>
      </c>
      <c r="H26" s="242">
        <v>772888</v>
      </c>
      <c r="I26" s="563">
        <v>464138</v>
      </c>
      <c r="J26" s="243">
        <v>1237026</v>
      </c>
    </row>
    <row r="27" spans="1:10" ht="16.5" thickBot="1">
      <c r="A27" s="612">
        <v>2024</v>
      </c>
      <c r="B27" s="613">
        <v>10537</v>
      </c>
      <c r="C27" s="614">
        <v>2810</v>
      </c>
      <c r="D27" s="615">
        <v>13347</v>
      </c>
      <c r="E27" s="613">
        <v>887375</v>
      </c>
      <c r="F27" s="614">
        <v>553111</v>
      </c>
      <c r="G27" s="615">
        <v>1440486</v>
      </c>
      <c r="H27" s="616">
        <v>897912</v>
      </c>
      <c r="I27" s="617">
        <v>555921</v>
      </c>
      <c r="J27" s="618">
        <v>1453833</v>
      </c>
    </row>
    <row r="29" spans="1:10">
      <c r="A29" s="232"/>
      <c r="B29" s="121"/>
      <c r="C29" s="121"/>
      <c r="D29" s="121"/>
      <c r="E29" s="121"/>
      <c r="F29" s="121"/>
      <c r="G29" s="121"/>
      <c r="H29" s="121"/>
      <c r="I29" s="121"/>
      <c r="J29" s="121"/>
    </row>
    <row r="30" spans="1:10">
      <c r="A30" s="17"/>
    </row>
    <row r="31" spans="1:10">
      <c r="A31" s="1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c r="A1" s="719" t="s">
        <v>494</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1"/>
    </row>
    <row r="2" spans="1:38" ht="35.25" customHeight="1">
      <c r="A2" s="717" t="s">
        <v>495</v>
      </c>
      <c r="B2" s="722" t="s">
        <v>149</v>
      </c>
      <c r="C2" s="723"/>
      <c r="D2" s="724"/>
      <c r="E2" s="722" t="s">
        <v>150</v>
      </c>
      <c r="F2" s="723"/>
      <c r="G2" s="724"/>
      <c r="H2" s="722" t="s">
        <v>151</v>
      </c>
      <c r="I2" s="723"/>
      <c r="J2" s="724"/>
      <c r="K2" s="722" t="s">
        <v>152</v>
      </c>
      <c r="L2" s="723"/>
      <c r="M2" s="724"/>
      <c r="N2" s="723" t="s">
        <v>153</v>
      </c>
      <c r="O2" s="723"/>
      <c r="P2" s="723"/>
      <c r="Q2" s="722" t="s">
        <v>154</v>
      </c>
      <c r="R2" s="723"/>
      <c r="S2" s="724"/>
      <c r="T2" s="722" t="s">
        <v>155</v>
      </c>
      <c r="U2" s="723"/>
      <c r="V2" s="724"/>
      <c r="W2" s="722" t="s">
        <v>156</v>
      </c>
      <c r="X2" s="723"/>
      <c r="Y2" s="724"/>
      <c r="Z2" s="722" t="s">
        <v>157</v>
      </c>
      <c r="AA2" s="723"/>
      <c r="AB2" s="724"/>
      <c r="AC2" s="722" t="s">
        <v>158</v>
      </c>
      <c r="AD2" s="723"/>
      <c r="AE2" s="724"/>
      <c r="AF2" s="725" t="s">
        <v>60</v>
      </c>
      <c r="AG2" s="726"/>
      <c r="AH2" s="727"/>
    </row>
    <row r="3" spans="1:38" ht="54.75" customHeight="1">
      <c r="A3" s="718"/>
      <c r="B3" s="182" t="s">
        <v>427</v>
      </c>
      <c r="C3" s="179" t="s">
        <v>428</v>
      </c>
      <c r="D3" s="183" t="s">
        <v>429</v>
      </c>
      <c r="E3" s="182" t="s">
        <v>427</v>
      </c>
      <c r="F3" s="179" t="s">
        <v>428</v>
      </c>
      <c r="G3" s="183" t="s">
        <v>429</v>
      </c>
      <c r="H3" s="182" t="s">
        <v>427</v>
      </c>
      <c r="I3" s="179" t="s">
        <v>428</v>
      </c>
      <c r="J3" s="183" t="s">
        <v>429</v>
      </c>
      <c r="K3" s="182" t="s">
        <v>427</v>
      </c>
      <c r="L3" s="179" t="s">
        <v>428</v>
      </c>
      <c r="M3" s="183" t="s">
        <v>429</v>
      </c>
      <c r="N3" s="182" t="s">
        <v>427</v>
      </c>
      <c r="O3" s="179" t="s">
        <v>428</v>
      </c>
      <c r="P3" s="183" t="s">
        <v>429</v>
      </c>
      <c r="Q3" s="182" t="s">
        <v>427</v>
      </c>
      <c r="R3" s="179" t="s">
        <v>428</v>
      </c>
      <c r="S3" s="183" t="s">
        <v>429</v>
      </c>
      <c r="T3" s="182" t="s">
        <v>427</v>
      </c>
      <c r="U3" s="179" t="s">
        <v>428</v>
      </c>
      <c r="V3" s="183" t="s">
        <v>429</v>
      </c>
      <c r="W3" s="182" t="s">
        <v>427</v>
      </c>
      <c r="X3" s="179" t="s">
        <v>428</v>
      </c>
      <c r="Y3" s="183" t="s">
        <v>429</v>
      </c>
      <c r="Z3" s="182" t="s">
        <v>427</v>
      </c>
      <c r="AA3" s="179" t="s">
        <v>428</v>
      </c>
      <c r="AB3" s="183" t="s">
        <v>429</v>
      </c>
      <c r="AC3" s="182" t="s">
        <v>427</v>
      </c>
      <c r="AD3" s="179" t="s">
        <v>428</v>
      </c>
      <c r="AE3" s="183" t="s">
        <v>429</v>
      </c>
      <c r="AF3" s="182" t="s">
        <v>427</v>
      </c>
      <c r="AG3" s="179" t="s">
        <v>428</v>
      </c>
      <c r="AH3" s="183" t="s">
        <v>429</v>
      </c>
    </row>
    <row r="4" spans="1:38" ht="21.75" customHeight="1">
      <c r="A4" s="61" t="s">
        <v>64</v>
      </c>
      <c r="B4" s="244">
        <v>9451</v>
      </c>
      <c r="C4" s="62">
        <v>3972</v>
      </c>
      <c r="D4" s="63">
        <v>13423</v>
      </c>
      <c r="E4" s="244">
        <v>8233</v>
      </c>
      <c r="F4" s="62">
        <v>2534</v>
      </c>
      <c r="G4" s="63">
        <v>10767</v>
      </c>
      <c r="H4" s="244">
        <v>5750</v>
      </c>
      <c r="I4" s="62">
        <v>1605</v>
      </c>
      <c r="J4" s="63">
        <v>7355</v>
      </c>
      <c r="K4" s="244">
        <v>4735</v>
      </c>
      <c r="L4" s="62">
        <v>1399</v>
      </c>
      <c r="M4" s="63">
        <v>6134</v>
      </c>
      <c r="N4" s="62">
        <v>4300</v>
      </c>
      <c r="O4" s="62">
        <v>1303</v>
      </c>
      <c r="P4" s="62">
        <v>5603</v>
      </c>
      <c r="Q4" s="244">
        <v>3597</v>
      </c>
      <c r="R4" s="62">
        <v>716</v>
      </c>
      <c r="S4" s="63">
        <v>4313</v>
      </c>
      <c r="T4" s="244">
        <v>2162</v>
      </c>
      <c r="U4" s="62">
        <v>300</v>
      </c>
      <c r="V4" s="63">
        <v>2462</v>
      </c>
      <c r="W4" s="244">
        <v>1233</v>
      </c>
      <c r="X4" s="62">
        <v>103</v>
      </c>
      <c r="Y4" s="63">
        <v>1336</v>
      </c>
      <c r="Z4" s="244">
        <v>409</v>
      </c>
      <c r="AA4" s="62">
        <v>25</v>
      </c>
      <c r="AB4" s="63">
        <v>434</v>
      </c>
      <c r="AC4" s="244">
        <v>67</v>
      </c>
      <c r="AD4" s="62">
        <v>5</v>
      </c>
      <c r="AE4" s="63">
        <v>72</v>
      </c>
      <c r="AF4" s="247">
        <v>39937</v>
      </c>
      <c r="AG4" s="248">
        <v>11962</v>
      </c>
      <c r="AH4" s="249">
        <v>51899</v>
      </c>
      <c r="AK4" s="9"/>
      <c r="AL4" s="9"/>
    </row>
    <row r="5" spans="1:38" ht="21.75" customHeight="1">
      <c r="A5" s="64" t="s">
        <v>65</v>
      </c>
      <c r="B5" s="245">
        <v>640</v>
      </c>
      <c r="C5" s="65">
        <v>863</v>
      </c>
      <c r="D5" s="66">
        <v>1503</v>
      </c>
      <c r="E5" s="245">
        <v>312</v>
      </c>
      <c r="F5" s="65">
        <v>259</v>
      </c>
      <c r="G5" s="66">
        <v>571</v>
      </c>
      <c r="H5" s="245">
        <v>230</v>
      </c>
      <c r="I5" s="65">
        <v>137</v>
      </c>
      <c r="J5" s="66">
        <v>367</v>
      </c>
      <c r="K5" s="245">
        <v>153</v>
      </c>
      <c r="L5" s="65">
        <v>92</v>
      </c>
      <c r="M5" s="66">
        <v>245</v>
      </c>
      <c r="N5" s="65">
        <v>107</v>
      </c>
      <c r="O5" s="65">
        <v>66</v>
      </c>
      <c r="P5" s="65">
        <v>173</v>
      </c>
      <c r="Q5" s="245">
        <v>59</v>
      </c>
      <c r="R5" s="65">
        <v>44</v>
      </c>
      <c r="S5" s="66">
        <v>103</v>
      </c>
      <c r="T5" s="245">
        <v>40</v>
      </c>
      <c r="U5" s="65">
        <v>17</v>
      </c>
      <c r="V5" s="66">
        <v>57</v>
      </c>
      <c r="W5" s="245">
        <v>19</v>
      </c>
      <c r="X5" s="65">
        <v>3</v>
      </c>
      <c r="Y5" s="66">
        <v>22</v>
      </c>
      <c r="Z5" s="245">
        <v>6</v>
      </c>
      <c r="AA5" s="65">
        <v>0</v>
      </c>
      <c r="AB5" s="66">
        <v>6</v>
      </c>
      <c r="AC5" s="245">
        <v>1</v>
      </c>
      <c r="AD5" s="65">
        <v>2</v>
      </c>
      <c r="AE5" s="66">
        <v>3</v>
      </c>
      <c r="AF5" s="250">
        <v>1567</v>
      </c>
      <c r="AG5" s="251">
        <v>1483</v>
      </c>
      <c r="AH5" s="252">
        <v>3050</v>
      </c>
    </row>
    <row r="6" spans="1:38" ht="21.75" customHeight="1">
      <c r="A6" s="61" t="s">
        <v>66</v>
      </c>
      <c r="B6" s="244">
        <v>2338</v>
      </c>
      <c r="C6" s="62">
        <v>1060</v>
      </c>
      <c r="D6" s="63">
        <v>3398</v>
      </c>
      <c r="E6" s="244">
        <v>1253</v>
      </c>
      <c r="F6" s="62">
        <v>375</v>
      </c>
      <c r="G6" s="63">
        <v>1628</v>
      </c>
      <c r="H6" s="244">
        <v>904</v>
      </c>
      <c r="I6" s="62">
        <v>315</v>
      </c>
      <c r="J6" s="63">
        <v>1219</v>
      </c>
      <c r="K6" s="244">
        <v>769</v>
      </c>
      <c r="L6" s="62">
        <v>369</v>
      </c>
      <c r="M6" s="63">
        <v>1138</v>
      </c>
      <c r="N6" s="62">
        <v>734</v>
      </c>
      <c r="O6" s="62">
        <v>345</v>
      </c>
      <c r="P6" s="62">
        <v>1079</v>
      </c>
      <c r="Q6" s="244">
        <v>607</v>
      </c>
      <c r="R6" s="62">
        <v>219</v>
      </c>
      <c r="S6" s="63">
        <v>826</v>
      </c>
      <c r="T6" s="244">
        <v>448</v>
      </c>
      <c r="U6" s="62">
        <v>89</v>
      </c>
      <c r="V6" s="63">
        <v>537</v>
      </c>
      <c r="W6" s="244">
        <v>283</v>
      </c>
      <c r="X6" s="62">
        <v>44</v>
      </c>
      <c r="Y6" s="63">
        <v>327</v>
      </c>
      <c r="Z6" s="244">
        <v>125</v>
      </c>
      <c r="AA6" s="62">
        <v>5</v>
      </c>
      <c r="AB6" s="63">
        <v>130</v>
      </c>
      <c r="AC6" s="244">
        <v>20</v>
      </c>
      <c r="AD6" s="62">
        <v>4</v>
      </c>
      <c r="AE6" s="63">
        <v>24</v>
      </c>
      <c r="AF6" s="247">
        <v>7481</v>
      </c>
      <c r="AG6" s="248">
        <v>2825</v>
      </c>
      <c r="AH6" s="249">
        <v>10306</v>
      </c>
    </row>
    <row r="7" spans="1:38" ht="21.75" customHeight="1">
      <c r="A7" s="64" t="s">
        <v>67</v>
      </c>
      <c r="B7" s="245">
        <v>393</v>
      </c>
      <c r="C7" s="65">
        <v>342</v>
      </c>
      <c r="D7" s="66">
        <v>735</v>
      </c>
      <c r="E7" s="245">
        <v>409</v>
      </c>
      <c r="F7" s="65">
        <v>119</v>
      </c>
      <c r="G7" s="66">
        <v>528</v>
      </c>
      <c r="H7" s="245">
        <v>416</v>
      </c>
      <c r="I7" s="65">
        <v>79</v>
      </c>
      <c r="J7" s="66">
        <v>495</v>
      </c>
      <c r="K7" s="245">
        <v>392</v>
      </c>
      <c r="L7" s="65">
        <v>49</v>
      </c>
      <c r="M7" s="66">
        <v>441</v>
      </c>
      <c r="N7" s="65">
        <v>388</v>
      </c>
      <c r="O7" s="65">
        <v>45</v>
      </c>
      <c r="P7" s="65">
        <v>433</v>
      </c>
      <c r="Q7" s="245">
        <v>253</v>
      </c>
      <c r="R7" s="65">
        <v>21</v>
      </c>
      <c r="S7" s="66">
        <v>274</v>
      </c>
      <c r="T7" s="245">
        <v>211</v>
      </c>
      <c r="U7" s="65">
        <v>7</v>
      </c>
      <c r="V7" s="66">
        <v>218</v>
      </c>
      <c r="W7" s="245">
        <v>130</v>
      </c>
      <c r="X7" s="65">
        <v>3</v>
      </c>
      <c r="Y7" s="66">
        <v>133</v>
      </c>
      <c r="Z7" s="245">
        <v>54</v>
      </c>
      <c r="AA7" s="65">
        <v>1</v>
      </c>
      <c r="AB7" s="66">
        <v>55</v>
      </c>
      <c r="AC7" s="245">
        <v>15</v>
      </c>
      <c r="AD7" s="65">
        <v>1</v>
      </c>
      <c r="AE7" s="66">
        <v>16</v>
      </c>
      <c r="AF7" s="250">
        <v>2661</v>
      </c>
      <c r="AG7" s="251">
        <v>667</v>
      </c>
      <c r="AH7" s="252">
        <v>3328</v>
      </c>
    </row>
    <row r="8" spans="1:38" ht="21.75" customHeight="1">
      <c r="A8" s="61" t="s">
        <v>68</v>
      </c>
      <c r="B8" s="244">
        <v>2052</v>
      </c>
      <c r="C8" s="62">
        <v>1011</v>
      </c>
      <c r="D8" s="63">
        <v>3063</v>
      </c>
      <c r="E8" s="244">
        <v>1161</v>
      </c>
      <c r="F8" s="62">
        <v>471</v>
      </c>
      <c r="G8" s="63">
        <v>1632</v>
      </c>
      <c r="H8" s="244">
        <v>770</v>
      </c>
      <c r="I8" s="62">
        <v>309</v>
      </c>
      <c r="J8" s="63">
        <v>1079</v>
      </c>
      <c r="K8" s="244">
        <v>625</v>
      </c>
      <c r="L8" s="62">
        <v>317</v>
      </c>
      <c r="M8" s="63">
        <v>942</v>
      </c>
      <c r="N8" s="62">
        <v>462</v>
      </c>
      <c r="O8" s="62">
        <v>263</v>
      </c>
      <c r="P8" s="62">
        <v>725</v>
      </c>
      <c r="Q8" s="244">
        <v>367</v>
      </c>
      <c r="R8" s="62">
        <v>161</v>
      </c>
      <c r="S8" s="63">
        <v>528</v>
      </c>
      <c r="T8" s="244">
        <v>201</v>
      </c>
      <c r="U8" s="62">
        <v>55</v>
      </c>
      <c r="V8" s="63">
        <v>256</v>
      </c>
      <c r="W8" s="244">
        <v>103</v>
      </c>
      <c r="X8" s="62">
        <v>9</v>
      </c>
      <c r="Y8" s="63">
        <v>112</v>
      </c>
      <c r="Z8" s="244">
        <v>37</v>
      </c>
      <c r="AA8" s="62">
        <v>1</v>
      </c>
      <c r="AB8" s="63">
        <v>38</v>
      </c>
      <c r="AC8" s="244">
        <v>10</v>
      </c>
      <c r="AD8" s="62">
        <v>1</v>
      </c>
      <c r="AE8" s="63">
        <v>11</v>
      </c>
      <c r="AF8" s="247">
        <v>5788</v>
      </c>
      <c r="AG8" s="248">
        <v>2598</v>
      </c>
      <c r="AH8" s="249">
        <v>8386</v>
      </c>
    </row>
    <row r="9" spans="1:38" ht="21.75" customHeight="1">
      <c r="A9" s="64" t="s">
        <v>69</v>
      </c>
      <c r="B9" s="245">
        <v>435</v>
      </c>
      <c r="C9" s="65">
        <v>399</v>
      </c>
      <c r="D9" s="66">
        <v>834</v>
      </c>
      <c r="E9" s="245">
        <v>321</v>
      </c>
      <c r="F9" s="65">
        <v>305</v>
      </c>
      <c r="G9" s="66">
        <v>626</v>
      </c>
      <c r="H9" s="245">
        <v>218</v>
      </c>
      <c r="I9" s="65">
        <v>196</v>
      </c>
      <c r="J9" s="66">
        <v>414</v>
      </c>
      <c r="K9" s="245">
        <v>153</v>
      </c>
      <c r="L9" s="65">
        <v>243</v>
      </c>
      <c r="M9" s="66">
        <v>396</v>
      </c>
      <c r="N9" s="65">
        <v>167</v>
      </c>
      <c r="O9" s="65">
        <v>286</v>
      </c>
      <c r="P9" s="65">
        <v>453</v>
      </c>
      <c r="Q9" s="245">
        <v>146</v>
      </c>
      <c r="R9" s="65">
        <v>263</v>
      </c>
      <c r="S9" s="66">
        <v>409</v>
      </c>
      <c r="T9" s="245">
        <v>90</v>
      </c>
      <c r="U9" s="65">
        <v>250</v>
      </c>
      <c r="V9" s="66">
        <v>340</v>
      </c>
      <c r="W9" s="245">
        <v>43</v>
      </c>
      <c r="X9" s="65">
        <v>149</v>
      </c>
      <c r="Y9" s="66">
        <v>192</v>
      </c>
      <c r="Z9" s="245">
        <v>18</v>
      </c>
      <c r="AA9" s="65">
        <v>117</v>
      </c>
      <c r="AB9" s="66">
        <v>135</v>
      </c>
      <c r="AC9" s="245">
        <v>1</v>
      </c>
      <c r="AD9" s="65">
        <v>71</v>
      </c>
      <c r="AE9" s="66">
        <v>72</v>
      </c>
      <c r="AF9" s="250">
        <v>1592</v>
      </c>
      <c r="AG9" s="251">
        <v>2279</v>
      </c>
      <c r="AH9" s="252">
        <v>3871</v>
      </c>
    </row>
    <row r="10" spans="1:38" ht="21.75" customHeight="1">
      <c r="A10" s="61" t="s">
        <v>70</v>
      </c>
      <c r="B10" s="244">
        <v>21725</v>
      </c>
      <c r="C10" s="62">
        <v>17420</v>
      </c>
      <c r="D10" s="63">
        <v>39145</v>
      </c>
      <c r="E10" s="244">
        <v>13648</v>
      </c>
      <c r="F10" s="62">
        <v>8719</v>
      </c>
      <c r="G10" s="63">
        <v>22367</v>
      </c>
      <c r="H10" s="244">
        <v>9062</v>
      </c>
      <c r="I10" s="62">
        <v>5595</v>
      </c>
      <c r="J10" s="63">
        <v>14657</v>
      </c>
      <c r="K10" s="244">
        <v>6431</v>
      </c>
      <c r="L10" s="62">
        <v>4704</v>
      </c>
      <c r="M10" s="63">
        <v>11135</v>
      </c>
      <c r="N10" s="62">
        <v>5157</v>
      </c>
      <c r="O10" s="62">
        <v>3602</v>
      </c>
      <c r="P10" s="62">
        <v>8759</v>
      </c>
      <c r="Q10" s="244">
        <v>3839</v>
      </c>
      <c r="R10" s="62">
        <v>2144</v>
      </c>
      <c r="S10" s="63">
        <v>5983</v>
      </c>
      <c r="T10" s="244">
        <v>2627</v>
      </c>
      <c r="U10" s="62">
        <v>919</v>
      </c>
      <c r="V10" s="63">
        <v>3546</v>
      </c>
      <c r="W10" s="244">
        <v>1358</v>
      </c>
      <c r="X10" s="62">
        <v>258</v>
      </c>
      <c r="Y10" s="63">
        <v>1616</v>
      </c>
      <c r="Z10" s="244">
        <v>453</v>
      </c>
      <c r="AA10" s="62">
        <v>54</v>
      </c>
      <c r="AB10" s="63">
        <v>507</v>
      </c>
      <c r="AC10" s="244">
        <v>93</v>
      </c>
      <c r="AD10" s="62">
        <v>22</v>
      </c>
      <c r="AE10" s="63">
        <v>115</v>
      </c>
      <c r="AF10" s="247">
        <v>64393</v>
      </c>
      <c r="AG10" s="248">
        <v>43437</v>
      </c>
      <c r="AH10" s="249">
        <v>107830</v>
      </c>
    </row>
    <row r="11" spans="1:38" ht="21.75" customHeight="1">
      <c r="A11" s="64" t="s">
        <v>71</v>
      </c>
      <c r="B11" s="245">
        <v>10845</v>
      </c>
      <c r="C11" s="65">
        <v>6127</v>
      </c>
      <c r="D11" s="66">
        <v>16972</v>
      </c>
      <c r="E11" s="245">
        <v>3404</v>
      </c>
      <c r="F11" s="65">
        <v>1849</v>
      </c>
      <c r="G11" s="66">
        <v>5253</v>
      </c>
      <c r="H11" s="245">
        <v>1773</v>
      </c>
      <c r="I11" s="65">
        <v>1158</v>
      </c>
      <c r="J11" s="66">
        <v>2931</v>
      </c>
      <c r="K11" s="245">
        <v>1353</v>
      </c>
      <c r="L11" s="65">
        <v>1211</v>
      </c>
      <c r="M11" s="66">
        <v>2564</v>
      </c>
      <c r="N11" s="65">
        <v>1276</v>
      </c>
      <c r="O11" s="65">
        <v>1416</v>
      </c>
      <c r="P11" s="65">
        <v>2692</v>
      </c>
      <c r="Q11" s="245">
        <v>1057</v>
      </c>
      <c r="R11" s="65">
        <v>1230</v>
      </c>
      <c r="S11" s="66">
        <v>2287</v>
      </c>
      <c r="T11" s="245">
        <v>917</v>
      </c>
      <c r="U11" s="65">
        <v>888</v>
      </c>
      <c r="V11" s="66">
        <v>1805</v>
      </c>
      <c r="W11" s="245">
        <v>600</v>
      </c>
      <c r="X11" s="65">
        <v>417</v>
      </c>
      <c r="Y11" s="66">
        <v>1017</v>
      </c>
      <c r="Z11" s="245">
        <v>364</v>
      </c>
      <c r="AA11" s="65">
        <v>121</v>
      </c>
      <c r="AB11" s="66">
        <v>485</v>
      </c>
      <c r="AC11" s="245">
        <v>132</v>
      </c>
      <c r="AD11" s="65">
        <v>31</v>
      </c>
      <c r="AE11" s="66">
        <v>163</v>
      </c>
      <c r="AF11" s="250">
        <v>21721</v>
      </c>
      <c r="AG11" s="251">
        <v>14448</v>
      </c>
      <c r="AH11" s="252">
        <v>36169</v>
      </c>
    </row>
    <row r="12" spans="1:38" ht="21.75" customHeight="1">
      <c r="A12" s="61" t="s">
        <v>72</v>
      </c>
      <c r="B12" s="244">
        <v>75</v>
      </c>
      <c r="C12" s="62">
        <v>69</v>
      </c>
      <c r="D12" s="63">
        <v>144</v>
      </c>
      <c r="E12" s="244">
        <v>58</v>
      </c>
      <c r="F12" s="62">
        <v>16</v>
      </c>
      <c r="G12" s="63">
        <v>74</v>
      </c>
      <c r="H12" s="244">
        <v>32</v>
      </c>
      <c r="I12" s="62">
        <v>9</v>
      </c>
      <c r="J12" s="63">
        <v>41</v>
      </c>
      <c r="K12" s="244">
        <v>26</v>
      </c>
      <c r="L12" s="62">
        <v>14</v>
      </c>
      <c r="M12" s="63">
        <v>40</v>
      </c>
      <c r="N12" s="62">
        <v>33</v>
      </c>
      <c r="O12" s="62">
        <v>18</v>
      </c>
      <c r="P12" s="62">
        <v>51</v>
      </c>
      <c r="Q12" s="244">
        <v>19</v>
      </c>
      <c r="R12" s="62">
        <v>4</v>
      </c>
      <c r="S12" s="63">
        <v>23</v>
      </c>
      <c r="T12" s="244">
        <v>11</v>
      </c>
      <c r="U12" s="62">
        <v>8</v>
      </c>
      <c r="V12" s="63">
        <v>19</v>
      </c>
      <c r="W12" s="244">
        <v>4</v>
      </c>
      <c r="X12" s="62">
        <v>1</v>
      </c>
      <c r="Y12" s="63">
        <v>5</v>
      </c>
      <c r="Z12" s="244">
        <v>0</v>
      </c>
      <c r="AA12" s="62">
        <v>1</v>
      </c>
      <c r="AB12" s="63">
        <v>1</v>
      </c>
      <c r="AC12" s="244">
        <v>1</v>
      </c>
      <c r="AD12" s="62">
        <v>0</v>
      </c>
      <c r="AE12" s="63">
        <v>1</v>
      </c>
      <c r="AF12" s="247">
        <v>259</v>
      </c>
      <c r="AG12" s="248">
        <v>140</v>
      </c>
      <c r="AH12" s="249">
        <v>399</v>
      </c>
    </row>
    <row r="13" spans="1:38" ht="21.75" customHeight="1">
      <c r="A13" s="64" t="s">
        <v>73</v>
      </c>
      <c r="B13" s="245">
        <v>276</v>
      </c>
      <c r="C13" s="65">
        <v>92</v>
      </c>
      <c r="D13" s="66">
        <v>368</v>
      </c>
      <c r="E13" s="245">
        <v>287</v>
      </c>
      <c r="F13" s="65">
        <v>58</v>
      </c>
      <c r="G13" s="66">
        <v>345</v>
      </c>
      <c r="H13" s="245">
        <v>176</v>
      </c>
      <c r="I13" s="65">
        <v>41</v>
      </c>
      <c r="J13" s="66">
        <v>217</v>
      </c>
      <c r="K13" s="245">
        <v>206</v>
      </c>
      <c r="L13" s="65">
        <v>31</v>
      </c>
      <c r="M13" s="66">
        <v>237</v>
      </c>
      <c r="N13" s="65">
        <v>176</v>
      </c>
      <c r="O13" s="65">
        <v>32</v>
      </c>
      <c r="P13" s="65">
        <v>208</v>
      </c>
      <c r="Q13" s="245">
        <v>172</v>
      </c>
      <c r="R13" s="65">
        <v>21</v>
      </c>
      <c r="S13" s="66">
        <v>193</v>
      </c>
      <c r="T13" s="245">
        <v>134</v>
      </c>
      <c r="U13" s="65">
        <v>12</v>
      </c>
      <c r="V13" s="66">
        <v>146</v>
      </c>
      <c r="W13" s="245">
        <v>72</v>
      </c>
      <c r="X13" s="65">
        <v>16</v>
      </c>
      <c r="Y13" s="66">
        <v>88</v>
      </c>
      <c r="Z13" s="245">
        <v>21</v>
      </c>
      <c r="AA13" s="65">
        <v>3</v>
      </c>
      <c r="AB13" s="66">
        <v>24</v>
      </c>
      <c r="AC13" s="245">
        <v>12</v>
      </c>
      <c r="AD13" s="65">
        <v>0</v>
      </c>
      <c r="AE13" s="66">
        <v>12</v>
      </c>
      <c r="AF13" s="250">
        <v>1532</v>
      </c>
      <c r="AG13" s="251">
        <v>306</v>
      </c>
      <c r="AH13" s="252">
        <v>1838</v>
      </c>
    </row>
    <row r="14" spans="1:38" ht="21.75" customHeight="1">
      <c r="A14" s="61" t="s">
        <v>74</v>
      </c>
      <c r="B14" s="244">
        <v>5765</v>
      </c>
      <c r="C14" s="62">
        <v>4141</v>
      </c>
      <c r="D14" s="63">
        <v>9906</v>
      </c>
      <c r="E14" s="244">
        <v>2666</v>
      </c>
      <c r="F14" s="62">
        <v>1940</v>
      </c>
      <c r="G14" s="63">
        <v>4606</v>
      </c>
      <c r="H14" s="244">
        <v>1576</v>
      </c>
      <c r="I14" s="62">
        <v>1258</v>
      </c>
      <c r="J14" s="63">
        <v>2834</v>
      </c>
      <c r="K14" s="244">
        <v>1111</v>
      </c>
      <c r="L14" s="62">
        <v>1178</v>
      </c>
      <c r="M14" s="63">
        <v>2289</v>
      </c>
      <c r="N14" s="62">
        <v>1029</v>
      </c>
      <c r="O14" s="62">
        <v>1264</v>
      </c>
      <c r="P14" s="62">
        <v>2293</v>
      </c>
      <c r="Q14" s="244">
        <v>752</v>
      </c>
      <c r="R14" s="62">
        <v>1088</v>
      </c>
      <c r="S14" s="63">
        <v>1840</v>
      </c>
      <c r="T14" s="244">
        <v>609</v>
      </c>
      <c r="U14" s="62">
        <v>778</v>
      </c>
      <c r="V14" s="63">
        <v>1387</v>
      </c>
      <c r="W14" s="244">
        <v>419</v>
      </c>
      <c r="X14" s="62">
        <v>389</v>
      </c>
      <c r="Y14" s="63">
        <v>808</v>
      </c>
      <c r="Z14" s="244">
        <v>231</v>
      </c>
      <c r="AA14" s="62">
        <v>131</v>
      </c>
      <c r="AB14" s="63">
        <v>362</v>
      </c>
      <c r="AC14" s="244">
        <v>86</v>
      </c>
      <c r="AD14" s="62">
        <v>42</v>
      </c>
      <c r="AE14" s="63">
        <v>128</v>
      </c>
      <c r="AF14" s="247">
        <v>14244</v>
      </c>
      <c r="AG14" s="248">
        <v>12209</v>
      </c>
      <c r="AH14" s="249">
        <v>26453</v>
      </c>
    </row>
    <row r="15" spans="1:38" ht="21.75" customHeight="1">
      <c r="A15" s="64" t="s">
        <v>75</v>
      </c>
      <c r="B15" s="245">
        <v>3940</v>
      </c>
      <c r="C15" s="65">
        <v>3170</v>
      </c>
      <c r="D15" s="66">
        <v>7110</v>
      </c>
      <c r="E15" s="245">
        <v>2008</v>
      </c>
      <c r="F15" s="65">
        <v>1380</v>
      </c>
      <c r="G15" s="66">
        <v>3388</v>
      </c>
      <c r="H15" s="245">
        <v>1234</v>
      </c>
      <c r="I15" s="65">
        <v>1025</v>
      </c>
      <c r="J15" s="66">
        <v>2259</v>
      </c>
      <c r="K15" s="245">
        <v>1063</v>
      </c>
      <c r="L15" s="65">
        <v>1130</v>
      </c>
      <c r="M15" s="66">
        <v>2193</v>
      </c>
      <c r="N15" s="65">
        <v>911</v>
      </c>
      <c r="O15" s="65">
        <v>1261</v>
      </c>
      <c r="P15" s="65">
        <v>2172</v>
      </c>
      <c r="Q15" s="245">
        <v>717</v>
      </c>
      <c r="R15" s="65">
        <v>960</v>
      </c>
      <c r="S15" s="66">
        <v>1677</v>
      </c>
      <c r="T15" s="245">
        <v>384</v>
      </c>
      <c r="U15" s="65">
        <v>556</v>
      </c>
      <c r="V15" s="66">
        <v>940</v>
      </c>
      <c r="W15" s="245">
        <v>214</v>
      </c>
      <c r="X15" s="65">
        <v>207</v>
      </c>
      <c r="Y15" s="66">
        <v>421</v>
      </c>
      <c r="Z15" s="245">
        <v>87</v>
      </c>
      <c r="AA15" s="65">
        <v>47</v>
      </c>
      <c r="AB15" s="66">
        <v>134</v>
      </c>
      <c r="AC15" s="245">
        <v>18</v>
      </c>
      <c r="AD15" s="65">
        <v>18</v>
      </c>
      <c r="AE15" s="66">
        <v>36</v>
      </c>
      <c r="AF15" s="250">
        <v>10576</v>
      </c>
      <c r="AG15" s="251">
        <v>9754</v>
      </c>
      <c r="AH15" s="252">
        <v>20330</v>
      </c>
    </row>
    <row r="16" spans="1:38" ht="21.75" customHeight="1">
      <c r="A16" s="61" t="s">
        <v>76</v>
      </c>
      <c r="B16" s="244">
        <v>773</v>
      </c>
      <c r="C16" s="62">
        <v>637</v>
      </c>
      <c r="D16" s="63">
        <v>1410</v>
      </c>
      <c r="E16" s="244">
        <v>449</v>
      </c>
      <c r="F16" s="62">
        <v>277</v>
      </c>
      <c r="G16" s="63">
        <v>726</v>
      </c>
      <c r="H16" s="244">
        <v>351</v>
      </c>
      <c r="I16" s="62">
        <v>208</v>
      </c>
      <c r="J16" s="63">
        <v>559</v>
      </c>
      <c r="K16" s="244">
        <v>264</v>
      </c>
      <c r="L16" s="62">
        <v>230</v>
      </c>
      <c r="M16" s="63">
        <v>494</v>
      </c>
      <c r="N16" s="62">
        <v>236</v>
      </c>
      <c r="O16" s="62">
        <v>263</v>
      </c>
      <c r="P16" s="62">
        <v>499</v>
      </c>
      <c r="Q16" s="244">
        <v>119</v>
      </c>
      <c r="R16" s="62">
        <v>186</v>
      </c>
      <c r="S16" s="63">
        <v>305</v>
      </c>
      <c r="T16" s="244">
        <v>44</v>
      </c>
      <c r="U16" s="62">
        <v>71</v>
      </c>
      <c r="V16" s="63">
        <v>115</v>
      </c>
      <c r="W16" s="244">
        <v>12</v>
      </c>
      <c r="X16" s="62">
        <v>21</v>
      </c>
      <c r="Y16" s="63">
        <v>33</v>
      </c>
      <c r="Z16" s="244">
        <v>10</v>
      </c>
      <c r="AA16" s="62">
        <v>3</v>
      </c>
      <c r="AB16" s="63">
        <v>13</v>
      </c>
      <c r="AC16" s="244">
        <v>1</v>
      </c>
      <c r="AD16" s="62">
        <v>1</v>
      </c>
      <c r="AE16" s="63">
        <v>2</v>
      </c>
      <c r="AF16" s="247">
        <v>2259</v>
      </c>
      <c r="AG16" s="248">
        <v>1897</v>
      </c>
      <c r="AH16" s="249">
        <v>4156</v>
      </c>
    </row>
    <row r="17" spans="1:34" ht="21.75" customHeight="1">
      <c r="A17" s="64" t="s">
        <v>77</v>
      </c>
      <c r="B17" s="245">
        <v>1027</v>
      </c>
      <c r="C17" s="65">
        <v>1306</v>
      </c>
      <c r="D17" s="66">
        <v>2333</v>
      </c>
      <c r="E17" s="245">
        <v>583</v>
      </c>
      <c r="F17" s="65">
        <v>357</v>
      </c>
      <c r="G17" s="66">
        <v>940</v>
      </c>
      <c r="H17" s="245">
        <v>401</v>
      </c>
      <c r="I17" s="65">
        <v>158</v>
      </c>
      <c r="J17" s="66">
        <v>559</v>
      </c>
      <c r="K17" s="245">
        <v>278</v>
      </c>
      <c r="L17" s="65">
        <v>87</v>
      </c>
      <c r="M17" s="66">
        <v>365</v>
      </c>
      <c r="N17" s="65">
        <v>174</v>
      </c>
      <c r="O17" s="65">
        <v>70</v>
      </c>
      <c r="P17" s="65">
        <v>244</v>
      </c>
      <c r="Q17" s="245">
        <v>115</v>
      </c>
      <c r="R17" s="65">
        <v>33</v>
      </c>
      <c r="S17" s="66">
        <v>148</v>
      </c>
      <c r="T17" s="245">
        <v>65</v>
      </c>
      <c r="U17" s="65">
        <v>20</v>
      </c>
      <c r="V17" s="66">
        <v>85</v>
      </c>
      <c r="W17" s="245">
        <v>20</v>
      </c>
      <c r="X17" s="65">
        <v>5</v>
      </c>
      <c r="Y17" s="66">
        <v>25</v>
      </c>
      <c r="Z17" s="245">
        <v>10</v>
      </c>
      <c r="AA17" s="65">
        <v>1</v>
      </c>
      <c r="AB17" s="66">
        <v>11</v>
      </c>
      <c r="AC17" s="245">
        <v>2</v>
      </c>
      <c r="AD17" s="65">
        <v>0</v>
      </c>
      <c r="AE17" s="66">
        <v>2</v>
      </c>
      <c r="AF17" s="250">
        <v>2675</v>
      </c>
      <c r="AG17" s="251">
        <v>2037</v>
      </c>
      <c r="AH17" s="252">
        <v>4712</v>
      </c>
    </row>
    <row r="18" spans="1:34" ht="21.75" customHeight="1">
      <c r="A18" s="61" t="s">
        <v>78</v>
      </c>
      <c r="B18" s="244">
        <v>148</v>
      </c>
      <c r="C18" s="62">
        <v>58</v>
      </c>
      <c r="D18" s="63">
        <v>206</v>
      </c>
      <c r="E18" s="244">
        <v>164</v>
      </c>
      <c r="F18" s="62">
        <v>46</v>
      </c>
      <c r="G18" s="63">
        <v>210</v>
      </c>
      <c r="H18" s="244">
        <v>169</v>
      </c>
      <c r="I18" s="62">
        <v>34</v>
      </c>
      <c r="J18" s="63">
        <v>203</v>
      </c>
      <c r="K18" s="244">
        <v>112</v>
      </c>
      <c r="L18" s="62">
        <v>11</v>
      </c>
      <c r="M18" s="63">
        <v>123</v>
      </c>
      <c r="N18" s="62">
        <v>95</v>
      </c>
      <c r="O18" s="62">
        <v>15</v>
      </c>
      <c r="P18" s="62">
        <v>110</v>
      </c>
      <c r="Q18" s="244">
        <v>85</v>
      </c>
      <c r="R18" s="62">
        <v>5</v>
      </c>
      <c r="S18" s="63">
        <v>90</v>
      </c>
      <c r="T18" s="244">
        <v>49</v>
      </c>
      <c r="U18" s="62">
        <v>3</v>
      </c>
      <c r="V18" s="63">
        <v>52</v>
      </c>
      <c r="W18" s="244">
        <v>22</v>
      </c>
      <c r="X18" s="62">
        <v>3</v>
      </c>
      <c r="Y18" s="63">
        <v>25</v>
      </c>
      <c r="Z18" s="244">
        <v>14</v>
      </c>
      <c r="AA18" s="62">
        <v>0</v>
      </c>
      <c r="AB18" s="63">
        <v>14</v>
      </c>
      <c r="AC18" s="244">
        <v>2</v>
      </c>
      <c r="AD18" s="62">
        <v>0</v>
      </c>
      <c r="AE18" s="63">
        <v>2</v>
      </c>
      <c r="AF18" s="247">
        <v>860</v>
      </c>
      <c r="AG18" s="248">
        <v>175</v>
      </c>
      <c r="AH18" s="249">
        <v>1035</v>
      </c>
    </row>
    <row r="19" spans="1:34" ht="21.75" customHeight="1">
      <c r="A19" s="64" t="s">
        <v>79</v>
      </c>
      <c r="B19" s="245">
        <v>1615</v>
      </c>
      <c r="C19" s="65">
        <v>771</v>
      </c>
      <c r="D19" s="66">
        <v>2386</v>
      </c>
      <c r="E19" s="245">
        <v>755</v>
      </c>
      <c r="F19" s="65">
        <v>346</v>
      </c>
      <c r="G19" s="66">
        <v>1101</v>
      </c>
      <c r="H19" s="245">
        <v>464</v>
      </c>
      <c r="I19" s="65">
        <v>313</v>
      </c>
      <c r="J19" s="66">
        <v>777</v>
      </c>
      <c r="K19" s="245">
        <v>345</v>
      </c>
      <c r="L19" s="65">
        <v>328</v>
      </c>
      <c r="M19" s="66">
        <v>673</v>
      </c>
      <c r="N19" s="65">
        <v>375</v>
      </c>
      <c r="O19" s="65">
        <v>318</v>
      </c>
      <c r="P19" s="65">
        <v>693</v>
      </c>
      <c r="Q19" s="245">
        <v>300</v>
      </c>
      <c r="R19" s="65">
        <v>233</v>
      </c>
      <c r="S19" s="66">
        <v>533</v>
      </c>
      <c r="T19" s="245">
        <v>194</v>
      </c>
      <c r="U19" s="65">
        <v>103</v>
      </c>
      <c r="V19" s="66">
        <v>297</v>
      </c>
      <c r="W19" s="245">
        <v>68</v>
      </c>
      <c r="X19" s="65">
        <v>24</v>
      </c>
      <c r="Y19" s="66">
        <v>92</v>
      </c>
      <c r="Z19" s="245">
        <v>22</v>
      </c>
      <c r="AA19" s="65">
        <v>5</v>
      </c>
      <c r="AB19" s="66">
        <v>27</v>
      </c>
      <c r="AC19" s="245">
        <v>2</v>
      </c>
      <c r="AD19" s="65">
        <v>2</v>
      </c>
      <c r="AE19" s="66">
        <v>4</v>
      </c>
      <c r="AF19" s="250">
        <v>4140</v>
      </c>
      <c r="AG19" s="251">
        <v>2443</v>
      </c>
      <c r="AH19" s="252">
        <v>6583</v>
      </c>
    </row>
    <row r="20" spans="1:34" ht="21.75" customHeight="1">
      <c r="A20" s="61" t="s">
        <v>80</v>
      </c>
      <c r="B20" s="244">
        <v>393</v>
      </c>
      <c r="C20" s="62">
        <v>863</v>
      </c>
      <c r="D20" s="63">
        <v>1256</v>
      </c>
      <c r="E20" s="244">
        <v>261</v>
      </c>
      <c r="F20" s="62">
        <v>328</v>
      </c>
      <c r="G20" s="63">
        <v>589</v>
      </c>
      <c r="H20" s="244">
        <v>197</v>
      </c>
      <c r="I20" s="62">
        <v>147</v>
      </c>
      <c r="J20" s="63">
        <v>344</v>
      </c>
      <c r="K20" s="244">
        <v>165</v>
      </c>
      <c r="L20" s="62">
        <v>154</v>
      </c>
      <c r="M20" s="63">
        <v>319</v>
      </c>
      <c r="N20" s="62">
        <v>181</v>
      </c>
      <c r="O20" s="62">
        <v>103</v>
      </c>
      <c r="P20" s="62">
        <v>284</v>
      </c>
      <c r="Q20" s="244">
        <v>136</v>
      </c>
      <c r="R20" s="62">
        <v>70</v>
      </c>
      <c r="S20" s="63">
        <v>206</v>
      </c>
      <c r="T20" s="244">
        <v>144</v>
      </c>
      <c r="U20" s="62">
        <v>39</v>
      </c>
      <c r="V20" s="63">
        <v>183</v>
      </c>
      <c r="W20" s="244">
        <v>71</v>
      </c>
      <c r="X20" s="62">
        <v>16</v>
      </c>
      <c r="Y20" s="63">
        <v>87</v>
      </c>
      <c r="Z20" s="244">
        <v>29</v>
      </c>
      <c r="AA20" s="62">
        <v>2</v>
      </c>
      <c r="AB20" s="63">
        <v>31</v>
      </c>
      <c r="AC20" s="244">
        <v>1</v>
      </c>
      <c r="AD20" s="62">
        <v>0</v>
      </c>
      <c r="AE20" s="63">
        <v>1</v>
      </c>
      <c r="AF20" s="247">
        <v>1578</v>
      </c>
      <c r="AG20" s="248">
        <v>1722</v>
      </c>
      <c r="AH20" s="249">
        <v>3300</v>
      </c>
    </row>
    <row r="21" spans="1:34" ht="21.75" customHeight="1">
      <c r="A21" s="64" t="s">
        <v>81</v>
      </c>
      <c r="B21" s="245">
        <v>594</v>
      </c>
      <c r="C21" s="65">
        <v>592</v>
      </c>
      <c r="D21" s="66">
        <v>1186</v>
      </c>
      <c r="E21" s="245">
        <v>400</v>
      </c>
      <c r="F21" s="65">
        <v>162</v>
      </c>
      <c r="G21" s="66">
        <v>562</v>
      </c>
      <c r="H21" s="245">
        <v>330</v>
      </c>
      <c r="I21" s="65">
        <v>80</v>
      </c>
      <c r="J21" s="66">
        <v>410</v>
      </c>
      <c r="K21" s="245">
        <v>278</v>
      </c>
      <c r="L21" s="65">
        <v>56</v>
      </c>
      <c r="M21" s="66">
        <v>334</v>
      </c>
      <c r="N21" s="65">
        <v>245</v>
      </c>
      <c r="O21" s="65">
        <v>50</v>
      </c>
      <c r="P21" s="65">
        <v>295</v>
      </c>
      <c r="Q21" s="245">
        <v>132</v>
      </c>
      <c r="R21" s="65">
        <v>25</v>
      </c>
      <c r="S21" s="66">
        <v>157</v>
      </c>
      <c r="T21" s="245">
        <v>80</v>
      </c>
      <c r="U21" s="65">
        <v>17</v>
      </c>
      <c r="V21" s="66">
        <v>97</v>
      </c>
      <c r="W21" s="245">
        <v>30</v>
      </c>
      <c r="X21" s="65">
        <v>2</v>
      </c>
      <c r="Y21" s="66">
        <v>32</v>
      </c>
      <c r="Z21" s="245">
        <v>6</v>
      </c>
      <c r="AA21" s="65">
        <v>1</v>
      </c>
      <c r="AB21" s="66">
        <v>7</v>
      </c>
      <c r="AC21" s="245">
        <v>2</v>
      </c>
      <c r="AD21" s="65">
        <v>1</v>
      </c>
      <c r="AE21" s="66">
        <v>3</v>
      </c>
      <c r="AF21" s="250">
        <v>2097</v>
      </c>
      <c r="AG21" s="251">
        <v>986</v>
      </c>
      <c r="AH21" s="252">
        <v>3083</v>
      </c>
    </row>
    <row r="22" spans="1:34" ht="21.75" customHeight="1">
      <c r="A22" s="61" t="s">
        <v>82</v>
      </c>
      <c r="B22" s="244">
        <v>1818</v>
      </c>
      <c r="C22" s="62">
        <v>1373</v>
      </c>
      <c r="D22" s="63">
        <v>3191</v>
      </c>
      <c r="E22" s="244">
        <v>776</v>
      </c>
      <c r="F22" s="62">
        <v>500</v>
      </c>
      <c r="G22" s="63">
        <v>1276</v>
      </c>
      <c r="H22" s="244">
        <v>443</v>
      </c>
      <c r="I22" s="62">
        <v>335</v>
      </c>
      <c r="J22" s="63">
        <v>778</v>
      </c>
      <c r="K22" s="244">
        <v>276</v>
      </c>
      <c r="L22" s="62">
        <v>389</v>
      </c>
      <c r="M22" s="63">
        <v>665</v>
      </c>
      <c r="N22" s="62">
        <v>279</v>
      </c>
      <c r="O22" s="62">
        <v>408</v>
      </c>
      <c r="P22" s="62">
        <v>687</v>
      </c>
      <c r="Q22" s="244">
        <v>205</v>
      </c>
      <c r="R22" s="62">
        <v>303</v>
      </c>
      <c r="S22" s="63">
        <v>508</v>
      </c>
      <c r="T22" s="244">
        <v>120</v>
      </c>
      <c r="U22" s="62">
        <v>118</v>
      </c>
      <c r="V22" s="63">
        <v>238</v>
      </c>
      <c r="W22" s="244">
        <v>49</v>
      </c>
      <c r="X22" s="62">
        <v>25</v>
      </c>
      <c r="Y22" s="63">
        <v>74</v>
      </c>
      <c r="Z22" s="244">
        <v>10</v>
      </c>
      <c r="AA22" s="62">
        <v>3</v>
      </c>
      <c r="AB22" s="63">
        <v>13</v>
      </c>
      <c r="AC22" s="244">
        <v>2</v>
      </c>
      <c r="AD22" s="62">
        <v>3</v>
      </c>
      <c r="AE22" s="63">
        <v>5</v>
      </c>
      <c r="AF22" s="247">
        <v>3978</v>
      </c>
      <c r="AG22" s="248">
        <v>3457</v>
      </c>
      <c r="AH22" s="249">
        <v>7435</v>
      </c>
    </row>
    <row r="23" spans="1:34" ht="21.75" customHeight="1">
      <c r="A23" s="64" t="s">
        <v>83</v>
      </c>
      <c r="B23" s="245">
        <v>1224</v>
      </c>
      <c r="C23" s="65">
        <v>606</v>
      </c>
      <c r="D23" s="66">
        <v>1830</v>
      </c>
      <c r="E23" s="245">
        <v>739</v>
      </c>
      <c r="F23" s="65">
        <v>305</v>
      </c>
      <c r="G23" s="66">
        <v>1044</v>
      </c>
      <c r="H23" s="245">
        <v>466</v>
      </c>
      <c r="I23" s="65">
        <v>272</v>
      </c>
      <c r="J23" s="66">
        <v>738</v>
      </c>
      <c r="K23" s="245">
        <v>409</v>
      </c>
      <c r="L23" s="65">
        <v>284</v>
      </c>
      <c r="M23" s="66">
        <v>693</v>
      </c>
      <c r="N23" s="65">
        <v>410</v>
      </c>
      <c r="O23" s="65">
        <v>303</v>
      </c>
      <c r="P23" s="65">
        <v>713</v>
      </c>
      <c r="Q23" s="245">
        <v>334</v>
      </c>
      <c r="R23" s="65">
        <v>246</v>
      </c>
      <c r="S23" s="66">
        <v>580</v>
      </c>
      <c r="T23" s="245">
        <v>229</v>
      </c>
      <c r="U23" s="65">
        <v>126</v>
      </c>
      <c r="V23" s="66">
        <v>355</v>
      </c>
      <c r="W23" s="245">
        <v>150</v>
      </c>
      <c r="X23" s="65">
        <v>58</v>
      </c>
      <c r="Y23" s="66">
        <v>208</v>
      </c>
      <c r="Z23" s="245">
        <v>65</v>
      </c>
      <c r="AA23" s="65">
        <v>11</v>
      </c>
      <c r="AB23" s="66">
        <v>76</v>
      </c>
      <c r="AC23" s="245">
        <v>12</v>
      </c>
      <c r="AD23" s="65">
        <v>0</v>
      </c>
      <c r="AE23" s="66">
        <v>12</v>
      </c>
      <c r="AF23" s="250">
        <v>4038</v>
      </c>
      <c r="AG23" s="251">
        <v>2211</v>
      </c>
      <c r="AH23" s="252">
        <v>6249</v>
      </c>
    </row>
    <row r="24" spans="1:34" ht="21.75" customHeight="1">
      <c r="A24" s="61" t="s">
        <v>84</v>
      </c>
      <c r="B24" s="244">
        <v>12118</v>
      </c>
      <c r="C24" s="62">
        <v>9693</v>
      </c>
      <c r="D24" s="63">
        <v>21811</v>
      </c>
      <c r="E24" s="244">
        <v>6233</v>
      </c>
      <c r="F24" s="62">
        <v>3721</v>
      </c>
      <c r="G24" s="63">
        <v>9954</v>
      </c>
      <c r="H24" s="244">
        <v>4294</v>
      </c>
      <c r="I24" s="62">
        <v>2537</v>
      </c>
      <c r="J24" s="63">
        <v>6831</v>
      </c>
      <c r="K24" s="244">
        <v>3321</v>
      </c>
      <c r="L24" s="62">
        <v>2540</v>
      </c>
      <c r="M24" s="63">
        <v>5861</v>
      </c>
      <c r="N24" s="62">
        <v>3220</v>
      </c>
      <c r="O24" s="62">
        <v>2905</v>
      </c>
      <c r="P24" s="62">
        <v>6125</v>
      </c>
      <c r="Q24" s="244">
        <v>2636</v>
      </c>
      <c r="R24" s="62">
        <v>2202</v>
      </c>
      <c r="S24" s="63">
        <v>4838</v>
      </c>
      <c r="T24" s="244">
        <v>1714</v>
      </c>
      <c r="U24" s="62">
        <v>1438</v>
      </c>
      <c r="V24" s="63">
        <v>3152</v>
      </c>
      <c r="W24" s="244">
        <v>827</v>
      </c>
      <c r="X24" s="62">
        <v>617</v>
      </c>
      <c r="Y24" s="63">
        <v>1444</v>
      </c>
      <c r="Z24" s="244">
        <v>282</v>
      </c>
      <c r="AA24" s="62">
        <v>279</v>
      </c>
      <c r="AB24" s="63">
        <v>561</v>
      </c>
      <c r="AC24" s="244">
        <v>77</v>
      </c>
      <c r="AD24" s="62">
        <v>79</v>
      </c>
      <c r="AE24" s="63">
        <v>156</v>
      </c>
      <c r="AF24" s="247">
        <v>34722</v>
      </c>
      <c r="AG24" s="248">
        <v>26011</v>
      </c>
      <c r="AH24" s="249">
        <v>60733</v>
      </c>
    </row>
    <row r="25" spans="1:34" ht="21.75" customHeight="1">
      <c r="A25" s="64" t="s">
        <v>85</v>
      </c>
      <c r="B25" s="245">
        <v>1712</v>
      </c>
      <c r="C25" s="65">
        <v>1035</v>
      </c>
      <c r="D25" s="66">
        <v>2747</v>
      </c>
      <c r="E25" s="245">
        <v>1063</v>
      </c>
      <c r="F25" s="65">
        <v>531</v>
      </c>
      <c r="G25" s="66">
        <v>1594</v>
      </c>
      <c r="H25" s="245">
        <v>682</v>
      </c>
      <c r="I25" s="65">
        <v>327</v>
      </c>
      <c r="J25" s="66">
        <v>1009</v>
      </c>
      <c r="K25" s="245">
        <v>587</v>
      </c>
      <c r="L25" s="65">
        <v>335</v>
      </c>
      <c r="M25" s="66">
        <v>922</v>
      </c>
      <c r="N25" s="65">
        <v>597</v>
      </c>
      <c r="O25" s="65">
        <v>387</v>
      </c>
      <c r="P25" s="65">
        <v>984</v>
      </c>
      <c r="Q25" s="245">
        <v>538</v>
      </c>
      <c r="R25" s="65">
        <v>350</v>
      </c>
      <c r="S25" s="66">
        <v>888</v>
      </c>
      <c r="T25" s="245">
        <v>323</v>
      </c>
      <c r="U25" s="65">
        <v>216</v>
      </c>
      <c r="V25" s="66">
        <v>539</v>
      </c>
      <c r="W25" s="245">
        <v>170</v>
      </c>
      <c r="X25" s="65">
        <v>94</v>
      </c>
      <c r="Y25" s="66">
        <v>264</v>
      </c>
      <c r="Z25" s="245">
        <v>64</v>
      </c>
      <c r="AA25" s="65">
        <v>26</v>
      </c>
      <c r="AB25" s="66">
        <v>90</v>
      </c>
      <c r="AC25" s="245">
        <v>29</v>
      </c>
      <c r="AD25" s="65">
        <v>17</v>
      </c>
      <c r="AE25" s="66">
        <v>46</v>
      </c>
      <c r="AF25" s="250">
        <v>5765</v>
      </c>
      <c r="AG25" s="251">
        <v>3318</v>
      </c>
      <c r="AH25" s="252">
        <v>9083</v>
      </c>
    </row>
    <row r="26" spans="1:34" ht="21.75" customHeight="1">
      <c r="A26" s="61" t="s">
        <v>86</v>
      </c>
      <c r="B26" s="244">
        <v>1087</v>
      </c>
      <c r="C26" s="62">
        <v>775</v>
      </c>
      <c r="D26" s="63">
        <v>1862</v>
      </c>
      <c r="E26" s="244">
        <v>483</v>
      </c>
      <c r="F26" s="62">
        <v>305</v>
      </c>
      <c r="G26" s="63">
        <v>788</v>
      </c>
      <c r="H26" s="244">
        <v>311</v>
      </c>
      <c r="I26" s="62">
        <v>241</v>
      </c>
      <c r="J26" s="63">
        <v>552</v>
      </c>
      <c r="K26" s="244">
        <v>283</v>
      </c>
      <c r="L26" s="62">
        <v>306</v>
      </c>
      <c r="M26" s="63">
        <v>589</v>
      </c>
      <c r="N26" s="62">
        <v>249</v>
      </c>
      <c r="O26" s="62">
        <v>276</v>
      </c>
      <c r="P26" s="62">
        <v>525</v>
      </c>
      <c r="Q26" s="244">
        <v>206</v>
      </c>
      <c r="R26" s="62">
        <v>228</v>
      </c>
      <c r="S26" s="63">
        <v>434</v>
      </c>
      <c r="T26" s="244">
        <v>134</v>
      </c>
      <c r="U26" s="62">
        <v>117</v>
      </c>
      <c r="V26" s="63">
        <v>251</v>
      </c>
      <c r="W26" s="244">
        <v>63</v>
      </c>
      <c r="X26" s="62">
        <v>25</v>
      </c>
      <c r="Y26" s="63">
        <v>88</v>
      </c>
      <c r="Z26" s="244">
        <v>22</v>
      </c>
      <c r="AA26" s="62">
        <v>6</v>
      </c>
      <c r="AB26" s="63">
        <v>28</v>
      </c>
      <c r="AC26" s="244">
        <v>3</v>
      </c>
      <c r="AD26" s="62">
        <v>1</v>
      </c>
      <c r="AE26" s="63">
        <v>4</v>
      </c>
      <c r="AF26" s="247">
        <v>2841</v>
      </c>
      <c r="AG26" s="248">
        <v>2280</v>
      </c>
      <c r="AH26" s="249">
        <v>5121</v>
      </c>
    </row>
    <row r="27" spans="1:34" ht="21.75" customHeight="1">
      <c r="A27" s="64" t="s">
        <v>87</v>
      </c>
      <c r="B27" s="245">
        <v>1100</v>
      </c>
      <c r="C27" s="65">
        <v>717</v>
      </c>
      <c r="D27" s="66">
        <v>1817</v>
      </c>
      <c r="E27" s="245">
        <v>674</v>
      </c>
      <c r="F27" s="65">
        <v>453</v>
      </c>
      <c r="G27" s="66">
        <v>1127</v>
      </c>
      <c r="H27" s="245">
        <v>433</v>
      </c>
      <c r="I27" s="65">
        <v>270</v>
      </c>
      <c r="J27" s="66">
        <v>703</v>
      </c>
      <c r="K27" s="245">
        <v>384</v>
      </c>
      <c r="L27" s="65">
        <v>268</v>
      </c>
      <c r="M27" s="66">
        <v>652</v>
      </c>
      <c r="N27" s="65">
        <v>416</v>
      </c>
      <c r="O27" s="65">
        <v>315</v>
      </c>
      <c r="P27" s="65">
        <v>731</v>
      </c>
      <c r="Q27" s="245">
        <v>352</v>
      </c>
      <c r="R27" s="65">
        <v>212</v>
      </c>
      <c r="S27" s="66">
        <v>564</v>
      </c>
      <c r="T27" s="245">
        <v>348</v>
      </c>
      <c r="U27" s="65">
        <v>112</v>
      </c>
      <c r="V27" s="66">
        <v>460</v>
      </c>
      <c r="W27" s="245">
        <v>230</v>
      </c>
      <c r="X27" s="65">
        <v>17</v>
      </c>
      <c r="Y27" s="66">
        <v>247</v>
      </c>
      <c r="Z27" s="245">
        <v>132</v>
      </c>
      <c r="AA27" s="65">
        <v>9</v>
      </c>
      <c r="AB27" s="66">
        <v>141</v>
      </c>
      <c r="AC27" s="245">
        <v>55</v>
      </c>
      <c r="AD27" s="65">
        <v>1</v>
      </c>
      <c r="AE27" s="66">
        <v>56</v>
      </c>
      <c r="AF27" s="250">
        <v>4124</v>
      </c>
      <c r="AG27" s="251">
        <v>2374</v>
      </c>
      <c r="AH27" s="252">
        <v>6498</v>
      </c>
    </row>
    <row r="28" spans="1:34" ht="21.75" customHeight="1">
      <c r="A28" s="61" t="s">
        <v>88</v>
      </c>
      <c r="B28" s="244">
        <v>3505</v>
      </c>
      <c r="C28" s="62">
        <v>2669</v>
      </c>
      <c r="D28" s="63">
        <v>6174</v>
      </c>
      <c r="E28" s="244">
        <v>2065</v>
      </c>
      <c r="F28" s="62">
        <v>1431</v>
      </c>
      <c r="G28" s="63">
        <v>3496</v>
      </c>
      <c r="H28" s="244">
        <v>1273</v>
      </c>
      <c r="I28" s="62">
        <v>1061</v>
      </c>
      <c r="J28" s="63">
        <v>2334</v>
      </c>
      <c r="K28" s="244">
        <v>1112</v>
      </c>
      <c r="L28" s="62">
        <v>1090</v>
      </c>
      <c r="M28" s="63">
        <v>2202</v>
      </c>
      <c r="N28" s="62">
        <v>1261</v>
      </c>
      <c r="O28" s="62">
        <v>1161</v>
      </c>
      <c r="P28" s="62">
        <v>2422</v>
      </c>
      <c r="Q28" s="244">
        <v>981</v>
      </c>
      <c r="R28" s="62">
        <v>728</v>
      </c>
      <c r="S28" s="63">
        <v>1709</v>
      </c>
      <c r="T28" s="244">
        <v>595</v>
      </c>
      <c r="U28" s="62">
        <v>294</v>
      </c>
      <c r="V28" s="63">
        <v>889</v>
      </c>
      <c r="W28" s="244">
        <v>240</v>
      </c>
      <c r="X28" s="62">
        <v>61</v>
      </c>
      <c r="Y28" s="63">
        <v>301</v>
      </c>
      <c r="Z28" s="244">
        <v>65</v>
      </c>
      <c r="AA28" s="62">
        <v>12</v>
      </c>
      <c r="AB28" s="63">
        <v>77</v>
      </c>
      <c r="AC28" s="244">
        <v>10</v>
      </c>
      <c r="AD28" s="62">
        <v>7</v>
      </c>
      <c r="AE28" s="63">
        <v>17</v>
      </c>
      <c r="AF28" s="247">
        <v>11107</v>
      </c>
      <c r="AG28" s="248">
        <v>8514</v>
      </c>
      <c r="AH28" s="249">
        <v>19621</v>
      </c>
    </row>
    <row r="29" spans="1:34" ht="21.75" customHeight="1">
      <c r="A29" s="64" t="s">
        <v>89</v>
      </c>
      <c r="B29" s="245">
        <v>3263</v>
      </c>
      <c r="C29" s="65">
        <v>3659</v>
      </c>
      <c r="D29" s="66">
        <v>6922</v>
      </c>
      <c r="E29" s="245">
        <v>2852</v>
      </c>
      <c r="F29" s="65">
        <v>1529</v>
      </c>
      <c r="G29" s="66">
        <v>4381</v>
      </c>
      <c r="H29" s="245">
        <v>2480</v>
      </c>
      <c r="I29" s="65">
        <v>708</v>
      </c>
      <c r="J29" s="66">
        <v>3188</v>
      </c>
      <c r="K29" s="245">
        <v>1752</v>
      </c>
      <c r="L29" s="65">
        <v>342</v>
      </c>
      <c r="M29" s="66">
        <v>2094</v>
      </c>
      <c r="N29" s="65">
        <v>1335</v>
      </c>
      <c r="O29" s="65">
        <v>263</v>
      </c>
      <c r="P29" s="65">
        <v>1598</v>
      </c>
      <c r="Q29" s="245">
        <v>848</v>
      </c>
      <c r="R29" s="65">
        <v>139</v>
      </c>
      <c r="S29" s="66">
        <v>987</v>
      </c>
      <c r="T29" s="245">
        <v>517</v>
      </c>
      <c r="U29" s="65">
        <v>70</v>
      </c>
      <c r="V29" s="66">
        <v>587</v>
      </c>
      <c r="W29" s="245">
        <v>287</v>
      </c>
      <c r="X29" s="65">
        <v>24</v>
      </c>
      <c r="Y29" s="66">
        <v>311</v>
      </c>
      <c r="Z29" s="245">
        <v>95</v>
      </c>
      <c r="AA29" s="65">
        <v>4</v>
      </c>
      <c r="AB29" s="66">
        <v>99</v>
      </c>
      <c r="AC29" s="245">
        <v>24</v>
      </c>
      <c r="AD29" s="65">
        <v>0</v>
      </c>
      <c r="AE29" s="66">
        <v>24</v>
      </c>
      <c r="AF29" s="250">
        <v>13453</v>
      </c>
      <c r="AG29" s="251">
        <v>6738</v>
      </c>
      <c r="AH29" s="252">
        <v>20191</v>
      </c>
    </row>
    <row r="30" spans="1:34" ht="21.75" customHeight="1">
      <c r="A30" s="61" t="s">
        <v>90</v>
      </c>
      <c r="B30" s="244">
        <v>1160</v>
      </c>
      <c r="C30" s="62">
        <v>1149</v>
      </c>
      <c r="D30" s="63">
        <v>2309</v>
      </c>
      <c r="E30" s="244">
        <v>573</v>
      </c>
      <c r="F30" s="62">
        <v>425</v>
      </c>
      <c r="G30" s="63">
        <v>998</v>
      </c>
      <c r="H30" s="244">
        <v>378</v>
      </c>
      <c r="I30" s="62">
        <v>292</v>
      </c>
      <c r="J30" s="63">
        <v>670</v>
      </c>
      <c r="K30" s="244">
        <v>269</v>
      </c>
      <c r="L30" s="62">
        <v>299</v>
      </c>
      <c r="M30" s="63">
        <v>568</v>
      </c>
      <c r="N30" s="62">
        <v>235</v>
      </c>
      <c r="O30" s="62">
        <v>248</v>
      </c>
      <c r="P30" s="62">
        <v>483</v>
      </c>
      <c r="Q30" s="244">
        <v>162</v>
      </c>
      <c r="R30" s="62">
        <v>190</v>
      </c>
      <c r="S30" s="63">
        <v>352</v>
      </c>
      <c r="T30" s="244">
        <v>74</v>
      </c>
      <c r="U30" s="62">
        <v>87</v>
      </c>
      <c r="V30" s="63">
        <v>161</v>
      </c>
      <c r="W30" s="244">
        <v>23</v>
      </c>
      <c r="X30" s="62">
        <v>20</v>
      </c>
      <c r="Y30" s="63">
        <v>43</v>
      </c>
      <c r="Z30" s="244">
        <v>5</v>
      </c>
      <c r="AA30" s="62">
        <v>0</v>
      </c>
      <c r="AB30" s="63">
        <v>5</v>
      </c>
      <c r="AC30" s="244">
        <v>1</v>
      </c>
      <c r="AD30" s="62">
        <v>3</v>
      </c>
      <c r="AE30" s="63">
        <v>4</v>
      </c>
      <c r="AF30" s="247">
        <v>2880</v>
      </c>
      <c r="AG30" s="248">
        <v>2713</v>
      </c>
      <c r="AH30" s="249">
        <v>5593</v>
      </c>
    </row>
    <row r="31" spans="1:34" ht="21.75" customHeight="1">
      <c r="A31" s="64" t="s">
        <v>91</v>
      </c>
      <c r="B31" s="245">
        <v>896</v>
      </c>
      <c r="C31" s="65">
        <v>951</v>
      </c>
      <c r="D31" s="66">
        <v>1847</v>
      </c>
      <c r="E31" s="245">
        <v>461</v>
      </c>
      <c r="F31" s="65">
        <v>467</v>
      </c>
      <c r="G31" s="66">
        <v>928</v>
      </c>
      <c r="H31" s="245">
        <v>290</v>
      </c>
      <c r="I31" s="65">
        <v>390</v>
      </c>
      <c r="J31" s="66">
        <v>680</v>
      </c>
      <c r="K31" s="245">
        <v>232</v>
      </c>
      <c r="L31" s="65">
        <v>354</v>
      </c>
      <c r="M31" s="66">
        <v>586</v>
      </c>
      <c r="N31" s="65">
        <v>208</v>
      </c>
      <c r="O31" s="65">
        <v>354</v>
      </c>
      <c r="P31" s="65">
        <v>562</v>
      </c>
      <c r="Q31" s="245">
        <v>128</v>
      </c>
      <c r="R31" s="65">
        <v>255</v>
      </c>
      <c r="S31" s="66">
        <v>383</v>
      </c>
      <c r="T31" s="245">
        <v>82</v>
      </c>
      <c r="U31" s="65">
        <v>111</v>
      </c>
      <c r="V31" s="66">
        <v>193</v>
      </c>
      <c r="W31" s="245">
        <v>36</v>
      </c>
      <c r="X31" s="65">
        <v>30</v>
      </c>
      <c r="Y31" s="66">
        <v>66</v>
      </c>
      <c r="Z31" s="245">
        <v>23</v>
      </c>
      <c r="AA31" s="65">
        <v>9</v>
      </c>
      <c r="AB31" s="66">
        <v>32</v>
      </c>
      <c r="AC31" s="245">
        <v>5</v>
      </c>
      <c r="AD31" s="65">
        <v>1</v>
      </c>
      <c r="AE31" s="66">
        <v>6</v>
      </c>
      <c r="AF31" s="250">
        <v>2361</v>
      </c>
      <c r="AG31" s="251">
        <v>2922</v>
      </c>
      <c r="AH31" s="252">
        <v>5283</v>
      </c>
    </row>
    <row r="32" spans="1:34" ht="21.75" customHeight="1">
      <c r="A32" s="61" t="s">
        <v>92</v>
      </c>
      <c r="B32" s="244">
        <v>1116</v>
      </c>
      <c r="C32" s="62">
        <v>329</v>
      </c>
      <c r="D32" s="63">
        <v>1445</v>
      </c>
      <c r="E32" s="244">
        <v>1061</v>
      </c>
      <c r="F32" s="62">
        <v>232</v>
      </c>
      <c r="G32" s="63">
        <v>1293</v>
      </c>
      <c r="H32" s="244">
        <v>901</v>
      </c>
      <c r="I32" s="62">
        <v>200</v>
      </c>
      <c r="J32" s="63">
        <v>1101</v>
      </c>
      <c r="K32" s="244">
        <v>807</v>
      </c>
      <c r="L32" s="62">
        <v>166</v>
      </c>
      <c r="M32" s="63">
        <v>973</v>
      </c>
      <c r="N32" s="62">
        <v>837</v>
      </c>
      <c r="O32" s="62">
        <v>141</v>
      </c>
      <c r="P32" s="62">
        <v>978</v>
      </c>
      <c r="Q32" s="244">
        <v>606</v>
      </c>
      <c r="R32" s="62">
        <v>85</v>
      </c>
      <c r="S32" s="63">
        <v>691</v>
      </c>
      <c r="T32" s="244">
        <v>424</v>
      </c>
      <c r="U32" s="62">
        <v>60</v>
      </c>
      <c r="V32" s="63">
        <v>484</v>
      </c>
      <c r="W32" s="244">
        <v>247</v>
      </c>
      <c r="X32" s="62">
        <v>18</v>
      </c>
      <c r="Y32" s="63">
        <v>265</v>
      </c>
      <c r="Z32" s="244">
        <v>85</v>
      </c>
      <c r="AA32" s="62">
        <v>3</v>
      </c>
      <c r="AB32" s="63">
        <v>88</v>
      </c>
      <c r="AC32" s="244">
        <v>20</v>
      </c>
      <c r="AD32" s="62">
        <v>4</v>
      </c>
      <c r="AE32" s="63">
        <v>24</v>
      </c>
      <c r="AF32" s="247">
        <v>6104</v>
      </c>
      <c r="AG32" s="248">
        <v>1238</v>
      </c>
      <c r="AH32" s="249">
        <v>7342</v>
      </c>
    </row>
    <row r="33" spans="1:34" ht="21.75" customHeight="1">
      <c r="A33" s="64" t="s">
        <v>93</v>
      </c>
      <c r="B33" s="245">
        <v>588</v>
      </c>
      <c r="C33" s="65">
        <v>378</v>
      </c>
      <c r="D33" s="66">
        <v>966</v>
      </c>
      <c r="E33" s="245">
        <v>420</v>
      </c>
      <c r="F33" s="65">
        <v>184</v>
      </c>
      <c r="G33" s="66">
        <v>604</v>
      </c>
      <c r="H33" s="245">
        <v>316</v>
      </c>
      <c r="I33" s="65">
        <v>132</v>
      </c>
      <c r="J33" s="66">
        <v>448</v>
      </c>
      <c r="K33" s="245">
        <v>256</v>
      </c>
      <c r="L33" s="65">
        <v>116</v>
      </c>
      <c r="M33" s="66">
        <v>372</v>
      </c>
      <c r="N33" s="65">
        <v>267</v>
      </c>
      <c r="O33" s="65">
        <v>126</v>
      </c>
      <c r="P33" s="65">
        <v>393</v>
      </c>
      <c r="Q33" s="245">
        <v>202</v>
      </c>
      <c r="R33" s="65">
        <v>104</v>
      </c>
      <c r="S33" s="66">
        <v>306</v>
      </c>
      <c r="T33" s="245">
        <v>151</v>
      </c>
      <c r="U33" s="65">
        <v>50</v>
      </c>
      <c r="V33" s="66">
        <v>201</v>
      </c>
      <c r="W33" s="245">
        <v>79</v>
      </c>
      <c r="X33" s="65">
        <v>23</v>
      </c>
      <c r="Y33" s="66">
        <v>102</v>
      </c>
      <c r="Z33" s="245">
        <v>35</v>
      </c>
      <c r="AA33" s="65">
        <v>5</v>
      </c>
      <c r="AB33" s="66">
        <v>40</v>
      </c>
      <c r="AC33" s="245">
        <v>9</v>
      </c>
      <c r="AD33" s="65">
        <v>5</v>
      </c>
      <c r="AE33" s="66">
        <v>14</v>
      </c>
      <c r="AF33" s="250">
        <v>2323</v>
      </c>
      <c r="AG33" s="251">
        <v>1123</v>
      </c>
      <c r="AH33" s="252">
        <v>3446</v>
      </c>
    </row>
    <row r="34" spans="1:34" ht="21.75" customHeight="1">
      <c r="A34" s="61" t="s">
        <v>94</v>
      </c>
      <c r="B34" s="244">
        <v>1622</v>
      </c>
      <c r="C34" s="62">
        <v>911</v>
      </c>
      <c r="D34" s="63">
        <v>2533</v>
      </c>
      <c r="E34" s="244">
        <v>1074</v>
      </c>
      <c r="F34" s="62">
        <v>534</v>
      </c>
      <c r="G34" s="63">
        <v>1608</v>
      </c>
      <c r="H34" s="244">
        <v>825</v>
      </c>
      <c r="I34" s="62">
        <v>205</v>
      </c>
      <c r="J34" s="63">
        <v>1030</v>
      </c>
      <c r="K34" s="244">
        <v>817</v>
      </c>
      <c r="L34" s="62">
        <v>139</v>
      </c>
      <c r="M34" s="63">
        <v>956</v>
      </c>
      <c r="N34" s="62">
        <v>712</v>
      </c>
      <c r="O34" s="62">
        <v>129</v>
      </c>
      <c r="P34" s="62">
        <v>841</v>
      </c>
      <c r="Q34" s="244">
        <v>709</v>
      </c>
      <c r="R34" s="62">
        <v>127</v>
      </c>
      <c r="S34" s="63">
        <v>836</v>
      </c>
      <c r="T34" s="244">
        <v>330</v>
      </c>
      <c r="U34" s="62">
        <v>44</v>
      </c>
      <c r="V34" s="63">
        <v>374</v>
      </c>
      <c r="W34" s="244">
        <v>162</v>
      </c>
      <c r="X34" s="62">
        <v>6</v>
      </c>
      <c r="Y34" s="63">
        <v>168</v>
      </c>
      <c r="Z34" s="244">
        <v>57</v>
      </c>
      <c r="AA34" s="62">
        <v>5</v>
      </c>
      <c r="AB34" s="63">
        <v>62</v>
      </c>
      <c r="AC34" s="244">
        <v>15</v>
      </c>
      <c r="AD34" s="62">
        <v>4</v>
      </c>
      <c r="AE34" s="63">
        <v>19</v>
      </c>
      <c r="AF34" s="247">
        <v>6323</v>
      </c>
      <c r="AG34" s="248">
        <v>2104</v>
      </c>
      <c r="AH34" s="249">
        <v>8427</v>
      </c>
    </row>
    <row r="35" spans="1:34" ht="21.75" customHeight="1">
      <c r="A35" s="64" t="s">
        <v>95</v>
      </c>
      <c r="B35" s="245">
        <v>3950</v>
      </c>
      <c r="C35" s="65">
        <v>2752</v>
      </c>
      <c r="D35" s="66">
        <v>6702</v>
      </c>
      <c r="E35" s="245">
        <v>1893</v>
      </c>
      <c r="F35" s="65">
        <v>1231</v>
      </c>
      <c r="G35" s="66">
        <v>3124</v>
      </c>
      <c r="H35" s="245">
        <v>1020</v>
      </c>
      <c r="I35" s="65">
        <v>764</v>
      </c>
      <c r="J35" s="66">
        <v>1784</v>
      </c>
      <c r="K35" s="245">
        <v>701</v>
      </c>
      <c r="L35" s="65">
        <v>693</v>
      </c>
      <c r="M35" s="66">
        <v>1394</v>
      </c>
      <c r="N35" s="65">
        <v>720</v>
      </c>
      <c r="O35" s="65">
        <v>684</v>
      </c>
      <c r="P35" s="65">
        <v>1404</v>
      </c>
      <c r="Q35" s="245">
        <v>588</v>
      </c>
      <c r="R35" s="65">
        <v>438</v>
      </c>
      <c r="S35" s="66">
        <v>1026</v>
      </c>
      <c r="T35" s="245">
        <v>351</v>
      </c>
      <c r="U35" s="65">
        <v>207</v>
      </c>
      <c r="V35" s="66">
        <v>558</v>
      </c>
      <c r="W35" s="245">
        <v>148</v>
      </c>
      <c r="X35" s="65">
        <v>61</v>
      </c>
      <c r="Y35" s="66">
        <v>209</v>
      </c>
      <c r="Z35" s="245">
        <v>53</v>
      </c>
      <c r="AA35" s="65">
        <v>9</v>
      </c>
      <c r="AB35" s="66">
        <v>62</v>
      </c>
      <c r="AC35" s="245">
        <v>13</v>
      </c>
      <c r="AD35" s="65">
        <v>2</v>
      </c>
      <c r="AE35" s="66">
        <v>15</v>
      </c>
      <c r="AF35" s="250">
        <v>9437</v>
      </c>
      <c r="AG35" s="251">
        <v>6841</v>
      </c>
      <c r="AH35" s="252">
        <v>16278</v>
      </c>
    </row>
    <row r="36" spans="1:34" ht="21.75" customHeight="1">
      <c r="A36" s="61" t="s">
        <v>96</v>
      </c>
      <c r="B36" s="244">
        <v>7593</v>
      </c>
      <c r="C36" s="62">
        <v>2631</v>
      </c>
      <c r="D36" s="63">
        <v>10224</v>
      </c>
      <c r="E36" s="244">
        <v>5161</v>
      </c>
      <c r="F36" s="62">
        <v>1534</v>
      </c>
      <c r="G36" s="63">
        <v>6695</v>
      </c>
      <c r="H36" s="244">
        <v>3959</v>
      </c>
      <c r="I36" s="62">
        <v>1001</v>
      </c>
      <c r="J36" s="63">
        <v>4960</v>
      </c>
      <c r="K36" s="244">
        <v>3376</v>
      </c>
      <c r="L36" s="62">
        <v>789</v>
      </c>
      <c r="M36" s="63">
        <v>4165</v>
      </c>
      <c r="N36" s="62">
        <v>2944</v>
      </c>
      <c r="O36" s="62">
        <v>608</v>
      </c>
      <c r="P36" s="62">
        <v>3552</v>
      </c>
      <c r="Q36" s="244">
        <v>1897</v>
      </c>
      <c r="R36" s="62">
        <v>245</v>
      </c>
      <c r="S36" s="63">
        <v>2142</v>
      </c>
      <c r="T36" s="244">
        <v>939</v>
      </c>
      <c r="U36" s="62">
        <v>106</v>
      </c>
      <c r="V36" s="63">
        <v>1045</v>
      </c>
      <c r="W36" s="244">
        <v>378</v>
      </c>
      <c r="X36" s="62">
        <v>17</v>
      </c>
      <c r="Y36" s="63">
        <v>395</v>
      </c>
      <c r="Z36" s="244">
        <v>117</v>
      </c>
      <c r="AA36" s="62">
        <v>6</v>
      </c>
      <c r="AB36" s="63">
        <v>123</v>
      </c>
      <c r="AC36" s="244">
        <v>20</v>
      </c>
      <c r="AD36" s="62">
        <v>4</v>
      </c>
      <c r="AE36" s="63">
        <v>24</v>
      </c>
      <c r="AF36" s="247">
        <v>26384</v>
      </c>
      <c r="AG36" s="248">
        <v>6941</v>
      </c>
      <c r="AH36" s="249">
        <v>33325</v>
      </c>
    </row>
    <row r="37" spans="1:34" ht="21.75" customHeight="1">
      <c r="A37" s="64" t="s">
        <v>97</v>
      </c>
      <c r="B37" s="245">
        <v>755</v>
      </c>
      <c r="C37" s="65">
        <v>634</v>
      </c>
      <c r="D37" s="66">
        <v>1389</v>
      </c>
      <c r="E37" s="245">
        <v>576</v>
      </c>
      <c r="F37" s="65">
        <v>446</v>
      </c>
      <c r="G37" s="66">
        <v>1022</v>
      </c>
      <c r="H37" s="245">
        <v>469</v>
      </c>
      <c r="I37" s="65">
        <v>324</v>
      </c>
      <c r="J37" s="66">
        <v>793</v>
      </c>
      <c r="K37" s="245">
        <v>432</v>
      </c>
      <c r="L37" s="65">
        <v>476</v>
      </c>
      <c r="M37" s="66">
        <v>908</v>
      </c>
      <c r="N37" s="65">
        <v>462</v>
      </c>
      <c r="O37" s="65">
        <v>332</v>
      </c>
      <c r="P37" s="65">
        <v>794</v>
      </c>
      <c r="Q37" s="245">
        <v>348</v>
      </c>
      <c r="R37" s="65">
        <v>239</v>
      </c>
      <c r="S37" s="66">
        <v>587</v>
      </c>
      <c r="T37" s="245">
        <v>211</v>
      </c>
      <c r="U37" s="65">
        <v>136</v>
      </c>
      <c r="V37" s="66">
        <v>347</v>
      </c>
      <c r="W37" s="245">
        <v>126</v>
      </c>
      <c r="X37" s="65">
        <v>38</v>
      </c>
      <c r="Y37" s="66">
        <v>164</v>
      </c>
      <c r="Z37" s="245">
        <v>51</v>
      </c>
      <c r="AA37" s="65">
        <v>3</v>
      </c>
      <c r="AB37" s="66">
        <v>54</v>
      </c>
      <c r="AC37" s="245">
        <v>13</v>
      </c>
      <c r="AD37" s="65">
        <v>3</v>
      </c>
      <c r="AE37" s="66">
        <v>16</v>
      </c>
      <c r="AF37" s="250">
        <v>3443</v>
      </c>
      <c r="AG37" s="251">
        <v>2631</v>
      </c>
      <c r="AH37" s="252">
        <v>6074</v>
      </c>
    </row>
    <row r="38" spans="1:34" ht="21.75" customHeight="1">
      <c r="A38" s="61" t="s">
        <v>98</v>
      </c>
      <c r="B38" s="244">
        <v>111</v>
      </c>
      <c r="C38" s="62">
        <v>85</v>
      </c>
      <c r="D38" s="63">
        <v>196</v>
      </c>
      <c r="E38" s="244">
        <v>67</v>
      </c>
      <c r="F38" s="62">
        <v>49</v>
      </c>
      <c r="G38" s="63">
        <v>116</v>
      </c>
      <c r="H38" s="244">
        <v>60</v>
      </c>
      <c r="I38" s="62">
        <v>25</v>
      </c>
      <c r="J38" s="63">
        <v>85</v>
      </c>
      <c r="K38" s="244">
        <v>49</v>
      </c>
      <c r="L38" s="62">
        <v>31</v>
      </c>
      <c r="M38" s="63">
        <v>80</v>
      </c>
      <c r="N38" s="62">
        <v>51</v>
      </c>
      <c r="O38" s="62">
        <v>30</v>
      </c>
      <c r="P38" s="62">
        <v>81</v>
      </c>
      <c r="Q38" s="244">
        <v>37</v>
      </c>
      <c r="R38" s="62">
        <v>23</v>
      </c>
      <c r="S38" s="63">
        <v>60</v>
      </c>
      <c r="T38" s="244">
        <v>22</v>
      </c>
      <c r="U38" s="62">
        <v>7</v>
      </c>
      <c r="V38" s="63">
        <v>29</v>
      </c>
      <c r="W38" s="244">
        <v>23</v>
      </c>
      <c r="X38" s="62">
        <v>7</v>
      </c>
      <c r="Y38" s="63">
        <v>30</v>
      </c>
      <c r="Z38" s="244">
        <v>5</v>
      </c>
      <c r="AA38" s="62">
        <v>2</v>
      </c>
      <c r="AB38" s="63">
        <v>7</v>
      </c>
      <c r="AC38" s="244">
        <v>1</v>
      </c>
      <c r="AD38" s="62">
        <v>0</v>
      </c>
      <c r="AE38" s="63">
        <v>1</v>
      </c>
      <c r="AF38" s="247">
        <v>426</v>
      </c>
      <c r="AG38" s="248">
        <v>259</v>
      </c>
      <c r="AH38" s="249">
        <v>685</v>
      </c>
    </row>
    <row r="39" spans="1:34" ht="21.75" customHeight="1">
      <c r="A39" s="64" t="s">
        <v>99</v>
      </c>
      <c r="B39" s="245">
        <v>34</v>
      </c>
      <c r="C39" s="65">
        <v>20</v>
      </c>
      <c r="D39" s="66">
        <v>54</v>
      </c>
      <c r="E39" s="245">
        <v>100</v>
      </c>
      <c r="F39" s="65">
        <v>22</v>
      </c>
      <c r="G39" s="66">
        <v>122</v>
      </c>
      <c r="H39" s="245">
        <v>108</v>
      </c>
      <c r="I39" s="65">
        <v>13</v>
      </c>
      <c r="J39" s="66">
        <v>121</v>
      </c>
      <c r="K39" s="245">
        <v>83</v>
      </c>
      <c r="L39" s="65">
        <v>9</v>
      </c>
      <c r="M39" s="66">
        <v>92</v>
      </c>
      <c r="N39" s="65">
        <v>93</v>
      </c>
      <c r="O39" s="65">
        <v>4</v>
      </c>
      <c r="P39" s="65">
        <v>97</v>
      </c>
      <c r="Q39" s="245">
        <v>84</v>
      </c>
      <c r="R39" s="65">
        <v>1</v>
      </c>
      <c r="S39" s="66">
        <v>85</v>
      </c>
      <c r="T39" s="245">
        <v>59</v>
      </c>
      <c r="U39" s="65">
        <v>3</v>
      </c>
      <c r="V39" s="66">
        <v>62</v>
      </c>
      <c r="W39" s="245">
        <v>30</v>
      </c>
      <c r="X39" s="65">
        <v>0</v>
      </c>
      <c r="Y39" s="66">
        <v>30</v>
      </c>
      <c r="Z39" s="245">
        <v>14</v>
      </c>
      <c r="AA39" s="65">
        <v>0</v>
      </c>
      <c r="AB39" s="66">
        <v>14</v>
      </c>
      <c r="AC39" s="245">
        <v>0</v>
      </c>
      <c r="AD39" s="65">
        <v>0</v>
      </c>
      <c r="AE39" s="66">
        <v>0</v>
      </c>
      <c r="AF39" s="250">
        <v>605</v>
      </c>
      <c r="AG39" s="251">
        <v>72</v>
      </c>
      <c r="AH39" s="252">
        <v>677</v>
      </c>
    </row>
    <row r="40" spans="1:34" ht="21.75" customHeight="1">
      <c r="A40" s="61" t="s">
        <v>100</v>
      </c>
      <c r="B40" s="244">
        <v>633</v>
      </c>
      <c r="C40" s="62">
        <v>402</v>
      </c>
      <c r="D40" s="63">
        <v>1035</v>
      </c>
      <c r="E40" s="244">
        <v>568</v>
      </c>
      <c r="F40" s="62">
        <v>221</v>
      </c>
      <c r="G40" s="63">
        <v>789</v>
      </c>
      <c r="H40" s="244">
        <v>288</v>
      </c>
      <c r="I40" s="62">
        <v>108</v>
      </c>
      <c r="J40" s="63">
        <v>396</v>
      </c>
      <c r="K40" s="244">
        <v>236</v>
      </c>
      <c r="L40" s="62">
        <v>86</v>
      </c>
      <c r="M40" s="63">
        <v>322</v>
      </c>
      <c r="N40" s="62">
        <v>193</v>
      </c>
      <c r="O40" s="62">
        <v>91</v>
      </c>
      <c r="P40" s="62">
        <v>284</v>
      </c>
      <c r="Q40" s="244">
        <v>126</v>
      </c>
      <c r="R40" s="62">
        <v>39</v>
      </c>
      <c r="S40" s="63">
        <v>165</v>
      </c>
      <c r="T40" s="244">
        <v>78</v>
      </c>
      <c r="U40" s="62">
        <v>13</v>
      </c>
      <c r="V40" s="63">
        <v>91</v>
      </c>
      <c r="W40" s="244">
        <v>41</v>
      </c>
      <c r="X40" s="62">
        <v>1</v>
      </c>
      <c r="Y40" s="63">
        <v>42</v>
      </c>
      <c r="Z40" s="244">
        <v>9</v>
      </c>
      <c r="AA40" s="62">
        <v>0</v>
      </c>
      <c r="AB40" s="63">
        <v>9</v>
      </c>
      <c r="AC40" s="244">
        <v>4</v>
      </c>
      <c r="AD40" s="62">
        <v>0</v>
      </c>
      <c r="AE40" s="63">
        <v>4</v>
      </c>
      <c r="AF40" s="247">
        <v>2176</v>
      </c>
      <c r="AG40" s="248">
        <v>961</v>
      </c>
      <c r="AH40" s="249">
        <v>3137</v>
      </c>
    </row>
    <row r="41" spans="1:34" ht="21.75" customHeight="1">
      <c r="A41" s="64" t="s">
        <v>101</v>
      </c>
      <c r="B41" s="245">
        <v>133</v>
      </c>
      <c r="C41" s="65">
        <v>177</v>
      </c>
      <c r="D41" s="66">
        <v>310</v>
      </c>
      <c r="E41" s="245">
        <v>134</v>
      </c>
      <c r="F41" s="65">
        <v>80</v>
      </c>
      <c r="G41" s="66">
        <v>214</v>
      </c>
      <c r="H41" s="245">
        <v>109</v>
      </c>
      <c r="I41" s="65">
        <v>27</v>
      </c>
      <c r="J41" s="66">
        <v>136</v>
      </c>
      <c r="K41" s="245">
        <v>100</v>
      </c>
      <c r="L41" s="65">
        <v>19</v>
      </c>
      <c r="M41" s="66">
        <v>119</v>
      </c>
      <c r="N41" s="65">
        <v>79</v>
      </c>
      <c r="O41" s="65">
        <v>19</v>
      </c>
      <c r="P41" s="65">
        <v>98</v>
      </c>
      <c r="Q41" s="245">
        <v>75</v>
      </c>
      <c r="R41" s="65">
        <v>14</v>
      </c>
      <c r="S41" s="66">
        <v>89</v>
      </c>
      <c r="T41" s="245">
        <v>64</v>
      </c>
      <c r="U41" s="65">
        <v>5</v>
      </c>
      <c r="V41" s="66">
        <v>69</v>
      </c>
      <c r="W41" s="245">
        <v>34</v>
      </c>
      <c r="X41" s="65">
        <v>3</v>
      </c>
      <c r="Y41" s="66">
        <v>37</v>
      </c>
      <c r="Z41" s="245">
        <v>14</v>
      </c>
      <c r="AA41" s="65">
        <v>1</v>
      </c>
      <c r="AB41" s="66">
        <v>15</v>
      </c>
      <c r="AC41" s="245">
        <v>8</v>
      </c>
      <c r="AD41" s="65">
        <v>0</v>
      </c>
      <c r="AE41" s="66">
        <v>8</v>
      </c>
      <c r="AF41" s="250">
        <v>750</v>
      </c>
      <c r="AG41" s="251">
        <v>345</v>
      </c>
      <c r="AH41" s="252">
        <v>1095</v>
      </c>
    </row>
    <row r="42" spans="1:34" ht="21.75" customHeight="1">
      <c r="A42" s="61" t="s">
        <v>102</v>
      </c>
      <c r="B42" s="244">
        <v>1142</v>
      </c>
      <c r="C42" s="62">
        <v>1191</v>
      </c>
      <c r="D42" s="63">
        <v>2333</v>
      </c>
      <c r="E42" s="244">
        <v>748</v>
      </c>
      <c r="F42" s="62">
        <v>540</v>
      </c>
      <c r="G42" s="63">
        <v>1288</v>
      </c>
      <c r="H42" s="244">
        <v>500</v>
      </c>
      <c r="I42" s="62">
        <v>303</v>
      </c>
      <c r="J42" s="63">
        <v>803</v>
      </c>
      <c r="K42" s="244">
        <v>494</v>
      </c>
      <c r="L42" s="62">
        <v>364</v>
      </c>
      <c r="M42" s="63">
        <v>858</v>
      </c>
      <c r="N42" s="62">
        <v>452</v>
      </c>
      <c r="O42" s="62">
        <v>428</v>
      </c>
      <c r="P42" s="62">
        <v>880</v>
      </c>
      <c r="Q42" s="244">
        <v>349</v>
      </c>
      <c r="R42" s="62">
        <v>328</v>
      </c>
      <c r="S42" s="63">
        <v>677</v>
      </c>
      <c r="T42" s="244">
        <v>219</v>
      </c>
      <c r="U42" s="62">
        <v>193</v>
      </c>
      <c r="V42" s="63">
        <v>412</v>
      </c>
      <c r="W42" s="244">
        <v>92</v>
      </c>
      <c r="X42" s="62">
        <v>96</v>
      </c>
      <c r="Y42" s="63">
        <v>188</v>
      </c>
      <c r="Z42" s="244">
        <v>39</v>
      </c>
      <c r="AA42" s="62">
        <v>31</v>
      </c>
      <c r="AB42" s="63">
        <v>70</v>
      </c>
      <c r="AC42" s="244">
        <v>10</v>
      </c>
      <c r="AD42" s="62">
        <v>3</v>
      </c>
      <c r="AE42" s="63">
        <v>13</v>
      </c>
      <c r="AF42" s="247">
        <v>4045</v>
      </c>
      <c r="AG42" s="248">
        <v>3477</v>
      </c>
      <c r="AH42" s="249">
        <v>7522</v>
      </c>
    </row>
    <row r="43" spans="1:34" ht="21.75" customHeight="1">
      <c r="A43" s="64" t="s">
        <v>103</v>
      </c>
      <c r="B43" s="245">
        <v>71416</v>
      </c>
      <c r="C43" s="65">
        <v>69348</v>
      </c>
      <c r="D43" s="66">
        <v>140764</v>
      </c>
      <c r="E43" s="245">
        <v>36751</v>
      </c>
      <c r="F43" s="65">
        <v>26015</v>
      </c>
      <c r="G43" s="66">
        <v>62766</v>
      </c>
      <c r="H43" s="245">
        <v>23457</v>
      </c>
      <c r="I43" s="65">
        <v>13552</v>
      </c>
      <c r="J43" s="66">
        <v>37009</v>
      </c>
      <c r="K43" s="245">
        <v>18229</v>
      </c>
      <c r="L43" s="65">
        <v>11000</v>
      </c>
      <c r="M43" s="66">
        <v>29229</v>
      </c>
      <c r="N43" s="65">
        <v>17621</v>
      </c>
      <c r="O43" s="65">
        <v>9806</v>
      </c>
      <c r="P43" s="65">
        <v>27427</v>
      </c>
      <c r="Q43" s="245">
        <v>14207</v>
      </c>
      <c r="R43" s="65">
        <v>7105</v>
      </c>
      <c r="S43" s="66">
        <v>21312</v>
      </c>
      <c r="T43" s="245">
        <v>9190</v>
      </c>
      <c r="U43" s="65">
        <v>3986</v>
      </c>
      <c r="V43" s="66">
        <v>13176</v>
      </c>
      <c r="W43" s="245">
        <v>4904</v>
      </c>
      <c r="X43" s="65">
        <v>1109</v>
      </c>
      <c r="Y43" s="66">
        <v>6013</v>
      </c>
      <c r="Z43" s="245">
        <v>2003</v>
      </c>
      <c r="AA43" s="65">
        <v>313</v>
      </c>
      <c r="AB43" s="66">
        <v>2316</v>
      </c>
      <c r="AC43" s="245">
        <v>586</v>
      </c>
      <c r="AD43" s="65">
        <v>91</v>
      </c>
      <c r="AE43" s="66">
        <v>677</v>
      </c>
      <c r="AF43" s="250">
        <v>198364</v>
      </c>
      <c r="AG43" s="251">
        <v>142325</v>
      </c>
      <c r="AH43" s="252">
        <v>340689</v>
      </c>
    </row>
    <row r="44" spans="1:34" ht="21.75" customHeight="1">
      <c r="A44" s="61" t="s">
        <v>104</v>
      </c>
      <c r="B44" s="244">
        <v>15064</v>
      </c>
      <c r="C44" s="62">
        <v>12605</v>
      </c>
      <c r="D44" s="63">
        <v>27669</v>
      </c>
      <c r="E44" s="244">
        <v>8911</v>
      </c>
      <c r="F44" s="62">
        <v>6478</v>
      </c>
      <c r="G44" s="63">
        <v>15389</v>
      </c>
      <c r="H44" s="244">
        <v>5708</v>
      </c>
      <c r="I44" s="62">
        <v>4057</v>
      </c>
      <c r="J44" s="63">
        <v>9765</v>
      </c>
      <c r="K44" s="244">
        <v>4182</v>
      </c>
      <c r="L44" s="62">
        <v>3715</v>
      </c>
      <c r="M44" s="63">
        <v>7897</v>
      </c>
      <c r="N44" s="62">
        <v>3970</v>
      </c>
      <c r="O44" s="62">
        <v>3977</v>
      </c>
      <c r="P44" s="62">
        <v>7947</v>
      </c>
      <c r="Q44" s="244">
        <v>2998</v>
      </c>
      <c r="R44" s="62">
        <v>3003</v>
      </c>
      <c r="S44" s="63">
        <v>6001</v>
      </c>
      <c r="T44" s="244">
        <v>1864</v>
      </c>
      <c r="U44" s="62">
        <v>1699</v>
      </c>
      <c r="V44" s="63">
        <v>3563</v>
      </c>
      <c r="W44" s="244">
        <v>955</v>
      </c>
      <c r="X44" s="62">
        <v>642</v>
      </c>
      <c r="Y44" s="63">
        <v>1597</v>
      </c>
      <c r="Z44" s="244">
        <v>350</v>
      </c>
      <c r="AA44" s="62">
        <v>201</v>
      </c>
      <c r="AB44" s="63">
        <v>551</v>
      </c>
      <c r="AC44" s="244">
        <v>105</v>
      </c>
      <c r="AD44" s="62">
        <v>58</v>
      </c>
      <c r="AE44" s="63">
        <v>163</v>
      </c>
      <c r="AF44" s="247">
        <v>44107</v>
      </c>
      <c r="AG44" s="248">
        <v>36435</v>
      </c>
      <c r="AH44" s="249">
        <v>80542</v>
      </c>
    </row>
    <row r="45" spans="1:34" ht="21.75" customHeight="1">
      <c r="A45" s="64" t="s">
        <v>105</v>
      </c>
      <c r="B45" s="245">
        <v>1427</v>
      </c>
      <c r="C45" s="65">
        <v>588</v>
      </c>
      <c r="D45" s="66">
        <v>2015</v>
      </c>
      <c r="E45" s="245">
        <v>543</v>
      </c>
      <c r="F45" s="65">
        <v>160</v>
      </c>
      <c r="G45" s="66">
        <v>703</v>
      </c>
      <c r="H45" s="245">
        <v>353</v>
      </c>
      <c r="I45" s="65">
        <v>116</v>
      </c>
      <c r="J45" s="66">
        <v>469</v>
      </c>
      <c r="K45" s="245">
        <v>349</v>
      </c>
      <c r="L45" s="65">
        <v>148</v>
      </c>
      <c r="M45" s="66">
        <v>497</v>
      </c>
      <c r="N45" s="65">
        <v>358</v>
      </c>
      <c r="O45" s="65">
        <v>123</v>
      </c>
      <c r="P45" s="65">
        <v>481</v>
      </c>
      <c r="Q45" s="245">
        <v>260</v>
      </c>
      <c r="R45" s="65">
        <v>54</v>
      </c>
      <c r="S45" s="66">
        <v>314</v>
      </c>
      <c r="T45" s="245">
        <v>140</v>
      </c>
      <c r="U45" s="65">
        <v>26</v>
      </c>
      <c r="V45" s="66">
        <v>166</v>
      </c>
      <c r="W45" s="245">
        <v>47</v>
      </c>
      <c r="X45" s="65">
        <v>1</v>
      </c>
      <c r="Y45" s="66">
        <v>48</v>
      </c>
      <c r="Z45" s="245">
        <v>13</v>
      </c>
      <c r="AA45" s="65">
        <v>1</v>
      </c>
      <c r="AB45" s="66">
        <v>14</v>
      </c>
      <c r="AC45" s="245">
        <v>1</v>
      </c>
      <c r="AD45" s="65">
        <v>0</v>
      </c>
      <c r="AE45" s="66">
        <v>1</v>
      </c>
      <c r="AF45" s="250">
        <v>3491</v>
      </c>
      <c r="AG45" s="251">
        <v>1217</v>
      </c>
      <c r="AH45" s="252">
        <v>4708</v>
      </c>
    </row>
    <row r="46" spans="1:34" ht="21.75" customHeight="1">
      <c r="A46" s="61" t="s">
        <v>106</v>
      </c>
      <c r="B46" s="244">
        <v>1061</v>
      </c>
      <c r="C46" s="62">
        <v>407</v>
      </c>
      <c r="D46" s="63">
        <v>1468</v>
      </c>
      <c r="E46" s="244">
        <v>621</v>
      </c>
      <c r="F46" s="62">
        <v>166</v>
      </c>
      <c r="G46" s="63">
        <v>787</v>
      </c>
      <c r="H46" s="244">
        <v>365</v>
      </c>
      <c r="I46" s="62">
        <v>110</v>
      </c>
      <c r="J46" s="63">
        <v>475</v>
      </c>
      <c r="K46" s="244">
        <v>335</v>
      </c>
      <c r="L46" s="62">
        <v>118</v>
      </c>
      <c r="M46" s="63">
        <v>453</v>
      </c>
      <c r="N46" s="62">
        <v>303</v>
      </c>
      <c r="O46" s="62">
        <v>145</v>
      </c>
      <c r="P46" s="62">
        <v>448</v>
      </c>
      <c r="Q46" s="244">
        <v>227</v>
      </c>
      <c r="R46" s="62">
        <v>151</v>
      </c>
      <c r="S46" s="63">
        <v>378</v>
      </c>
      <c r="T46" s="244">
        <v>171</v>
      </c>
      <c r="U46" s="62">
        <v>85</v>
      </c>
      <c r="V46" s="63">
        <v>256</v>
      </c>
      <c r="W46" s="244">
        <v>102</v>
      </c>
      <c r="X46" s="62">
        <v>33</v>
      </c>
      <c r="Y46" s="63">
        <v>135</v>
      </c>
      <c r="Z46" s="244">
        <v>31</v>
      </c>
      <c r="AA46" s="62">
        <v>8</v>
      </c>
      <c r="AB46" s="63">
        <v>39</v>
      </c>
      <c r="AC46" s="244">
        <v>11</v>
      </c>
      <c r="AD46" s="62">
        <v>2</v>
      </c>
      <c r="AE46" s="63">
        <v>13</v>
      </c>
      <c r="AF46" s="247">
        <v>3227</v>
      </c>
      <c r="AG46" s="248">
        <v>1225</v>
      </c>
      <c r="AH46" s="249">
        <v>4452</v>
      </c>
    </row>
    <row r="47" spans="1:34" ht="21.75" customHeight="1">
      <c r="A47" s="64" t="s">
        <v>107</v>
      </c>
      <c r="B47" s="245">
        <v>526</v>
      </c>
      <c r="C47" s="65">
        <v>470</v>
      </c>
      <c r="D47" s="66">
        <v>996</v>
      </c>
      <c r="E47" s="245">
        <v>284</v>
      </c>
      <c r="F47" s="65">
        <v>191</v>
      </c>
      <c r="G47" s="66">
        <v>475</v>
      </c>
      <c r="H47" s="245">
        <v>187</v>
      </c>
      <c r="I47" s="65">
        <v>137</v>
      </c>
      <c r="J47" s="66">
        <v>324</v>
      </c>
      <c r="K47" s="245">
        <v>160</v>
      </c>
      <c r="L47" s="65">
        <v>136</v>
      </c>
      <c r="M47" s="66">
        <v>296</v>
      </c>
      <c r="N47" s="65">
        <v>148</v>
      </c>
      <c r="O47" s="65">
        <v>185</v>
      </c>
      <c r="P47" s="65">
        <v>333</v>
      </c>
      <c r="Q47" s="245">
        <v>116</v>
      </c>
      <c r="R47" s="65">
        <v>133</v>
      </c>
      <c r="S47" s="66">
        <v>249</v>
      </c>
      <c r="T47" s="245">
        <v>50</v>
      </c>
      <c r="U47" s="65">
        <v>64</v>
      </c>
      <c r="V47" s="66">
        <v>114</v>
      </c>
      <c r="W47" s="245">
        <v>29</v>
      </c>
      <c r="X47" s="65">
        <v>19</v>
      </c>
      <c r="Y47" s="66">
        <v>48</v>
      </c>
      <c r="Z47" s="245">
        <v>8</v>
      </c>
      <c r="AA47" s="65">
        <v>7</v>
      </c>
      <c r="AB47" s="66">
        <v>15</v>
      </c>
      <c r="AC47" s="245">
        <v>4</v>
      </c>
      <c r="AD47" s="65">
        <v>2</v>
      </c>
      <c r="AE47" s="66">
        <v>6</v>
      </c>
      <c r="AF47" s="250">
        <v>1512</v>
      </c>
      <c r="AG47" s="251">
        <v>1344</v>
      </c>
      <c r="AH47" s="252">
        <v>2856</v>
      </c>
    </row>
    <row r="48" spans="1:34" ht="21.75" customHeight="1">
      <c r="A48" s="61" t="s">
        <v>108</v>
      </c>
      <c r="B48" s="244">
        <v>165</v>
      </c>
      <c r="C48" s="62">
        <v>225</v>
      </c>
      <c r="D48" s="63">
        <v>390</v>
      </c>
      <c r="E48" s="244">
        <v>85</v>
      </c>
      <c r="F48" s="62">
        <v>91</v>
      </c>
      <c r="G48" s="63">
        <v>176</v>
      </c>
      <c r="H48" s="244">
        <v>73</v>
      </c>
      <c r="I48" s="62">
        <v>33</v>
      </c>
      <c r="J48" s="63">
        <v>106</v>
      </c>
      <c r="K48" s="244">
        <v>42</v>
      </c>
      <c r="L48" s="62">
        <v>30</v>
      </c>
      <c r="M48" s="63">
        <v>72</v>
      </c>
      <c r="N48" s="62">
        <v>42</v>
      </c>
      <c r="O48" s="62">
        <v>15</v>
      </c>
      <c r="P48" s="62">
        <v>57</v>
      </c>
      <c r="Q48" s="244">
        <v>34</v>
      </c>
      <c r="R48" s="62">
        <v>6</v>
      </c>
      <c r="S48" s="63">
        <v>40</v>
      </c>
      <c r="T48" s="244">
        <v>27</v>
      </c>
      <c r="U48" s="62">
        <v>2</v>
      </c>
      <c r="V48" s="63">
        <v>29</v>
      </c>
      <c r="W48" s="244">
        <v>10</v>
      </c>
      <c r="X48" s="62">
        <v>0</v>
      </c>
      <c r="Y48" s="63">
        <v>10</v>
      </c>
      <c r="Z48" s="244">
        <v>3</v>
      </c>
      <c r="AA48" s="62">
        <v>0</v>
      </c>
      <c r="AB48" s="63">
        <v>3</v>
      </c>
      <c r="AC48" s="244">
        <v>2</v>
      </c>
      <c r="AD48" s="62">
        <v>1</v>
      </c>
      <c r="AE48" s="63">
        <v>3</v>
      </c>
      <c r="AF48" s="247">
        <v>483</v>
      </c>
      <c r="AG48" s="248">
        <v>403</v>
      </c>
      <c r="AH48" s="249">
        <v>886</v>
      </c>
    </row>
    <row r="49" spans="1:34" ht="21.75" customHeight="1">
      <c r="A49" s="64" t="s">
        <v>109</v>
      </c>
      <c r="B49" s="245">
        <v>748</v>
      </c>
      <c r="C49" s="65">
        <v>658</v>
      </c>
      <c r="D49" s="66">
        <v>1406</v>
      </c>
      <c r="E49" s="245">
        <v>467</v>
      </c>
      <c r="F49" s="65">
        <v>374</v>
      </c>
      <c r="G49" s="66">
        <v>841</v>
      </c>
      <c r="H49" s="245">
        <v>396</v>
      </c>
      <c r="I49" s="65">
        <v>232</v>
      </c>
      <c r="J49" s="66">
        <v>628</v>
      </c>
      <c r="K49" s="245">
        <v>398</v>
      </c>
      <c r="L49" s="65">
        <v>336</v>
      </c>
      <c r="M49" s="66">
        <v>734</v>
      </c>
      <c r="N49" s="65">
        <v>325</v>
      </c>
      <c r="O49" s="65">
        <v>314</v>
      </c>
      <c r="P49" s="65">
        <v>639</v>
      </c>
      <c r="Q49" s="245">
        <v>214</v>
      </c>
      <c r="R49" s="65">
        <v>215</v>
      </c>
      <c r="S49" s="66">
        <v>429</v>
      </c>
      <c r="T49" s="245">
        <v>124</v>
      </c>
      <c r="U49" s="65">
        <v>109</v>
      </c>
      <c r="V49" s="66">
        <v>233</v>
      </c>
      <c r="W49" s="245">
        <v>43</v>
      </c>
      <c r="X49" s="65">
        <v>31</v>
      </c>
      <c r="Y49" s="66">
        <v>74</v>
      </c>
      <c r="Z49" s="245">
        <v>6</v>
      </c>
      <c r="AA49" s="65">
        <v>6</v>
      </c>
      <c r="AB49" s="66">
        <v>12</v>
      </c>
      <c r="AC49" s="245">
        <v>0</v>
      </c>
      <c r="AD49" s="65">
        <v>0</v>
      </c>
      <c r="AE49" s="66">
        <v>0</v>
      </c>
      <c r="AF49" s="250">
        <v>2721</v>
      </c>
      <c r="AG49" s="251">
        <v>2275</v>
      </c>
      <c r="AH49" s="252">
        <v>4996</v>
      </c>
    </row>
    <row r="50" spans="1:34" ht="21.75" customHeight="1">
      <c r="A50" s="61" t="s">
        <v>110</v>
      </c>
      <c r="B50" s="244">
        <v>6303</v>
      </c>
      <c r="C50" s="62">
        <v>2987</v>
      </c>
      <c r="D50" s="63">
        <v>9290</v>
      </c>
      <c r="E50" s="244">
        <v>3341</v>
      </c>
      <c r="F50" s="62">
        <v>1455</v>
      </c>
      <c r="G50" s="63">
        <v>4796</v>
      </c>
      <c r="H50" s="244">
        <v>2002</v>
      </c>
      <c r="I50" s="62">
        <v>901</v>
      </c>
      <c r="J50" s="63">
        <v>2903</v>
      </c>
      <c r="K50" s="244">
        <v>1605</v>
      </c>
      <c r="L50" s="62">
        <v>899</v>
      </c>
      <c r="M50" s="63">
        <v>2504</v>
      </c>
      <c r="N50" s="62">
        <v>1477</v>
      </c>
      <c r="O50" s="62">
        <v>876</v>
      </c>
      <c r="P50" s="62">
        <v>2353</v>
      </c>
      <c r="Q50" s="244">
        <v>1155</v>
      </c>
      <c r="R50" s="62">
        <v>402</v>
      </c>
      <c r="S50" s="63">
        <v>1557</v>
      </c>
      <c r="T50" s="244">
        <v>690</v>
      </c>
      <c r="U50" s="62">
        <v>113</v>
      </c>
      <c r="V50" s="63">
        <v>803</v>
      </c>
      <c r="W50" s="244">
        <v>287</v>
      </c>
      <c r="X50" s="62">
        <v>25</v>
      </c>
      <c r="Y50" s="63">
        <v>312</v>
      </c>
      <c r="Z50" s="244">
        <v>62</v>
      </c>
      <c r="AA50" s="62">
        <v>1</v>
      </c>
      <c r="AB50" s="63">
        <v>63</v>
      </c>
      <c r="AC50" s="244">
        <v>12</v>
      </c>
      <c r="AD50" s="62">
        <v>2</v>
      </c>
      <c r="AE50" s="63">
        <v>14</v>
      </c>
      <c r="AF50" s="247">
        <v>16934</v>
      </c>
      <c r="AG50" s="248">
        <v>7661</v>
      </c>
      <c r="AH50" s="249">
        <v>24595</v>
      </c>
    </row>
    <row r="51" spans="1:34" ht="21.75" customHeight="1">
      <c r="A51" s="64" t="s">
        <v>111</v>
      </c>
      <c r="B51" s="245">
        <v>846</v>
      </c>
      <c r="C51" s="65">
        <v>649</v>
      </c>
      <c r="D51" s="66">
        <v>1495</v>
      </c>
      <c r="E51" s="245">
        <v>441</v>
      </c>
      <c r="F51" s="65">
        <v>238</v>
      </c>
      <c r="G51" s="66">
        <v>679</v>
      </c>
      <c r="H51" s="245">
        <v>266</v>
      </c>
      <c r="I51" s="65">
        <v>150</v>
      </c>
      <c r="J51" s="66">
        <v>416</v>
      </c>
      <c r="K51" s="245">
        <v>202</v>
      </c>
      <c r="L51" s="65">
        <v>108</v>
      </c>
      <c r="M51" s="66">
        <v>310</v>
      </c>
      <c r="N51" s="65">
        <v>209</v>
      </c>
      <c r="O51" s="65">
        <v>110</v>
      </c>
      <c r="P51" s="65">
        <v>319</v>
      </c>
      <c r="Q51" s="245">
        <v>144</v>
      </c>
      <c r="R51" s="65">
        <v>76</v>
      </c>
      <c r="S51" s="66">
        <v>220</v>
      </c>
      <c r="T51" s="245">
        <v>104</v>
      </c>
      <c r="U51" s="65">
        <v>32</v>
      </c>
      <c r="V51" s="66">
        <v>136</v>
      </c>
      <c r="W51" s="245">
        <v>63</v>
      </c>
      <c r="X51" s="65">
        <v>11</v>
      </c>
      <c r="Y51" s="66">
        <v>74</v>
      </c>
      <c r="Z51" s="245">
        <v>13</v>
      </c>
      <c r="AA51" s="65">
        <v>4</v>
      </c>
      <c r="AB51" s="66">
        <v>17</v>
      </c>
      <c r="AC51" s="245">
        <v>3</v>
      </c>
      <c r="AD51" s="65">
        <v>2</v>
      </c>
      <c r="AE51" s="66">
        <v>5</v>
      </c>
      <c r="AF51" s="250">
        <v>2291</v>
      </c>
      <c r="AG51" s="251">
        <v>1380</v>
      </c>
      <c r="AH51" s="252">
        <v>3671</v>
      </c>
    </row>
    <row r="52" spans="1:34" ht="21.75" customHeight="1">
      <c r="A52" s="61" t="s">
        <v>112</v>
      </c>
      <c r="B52" s="244">
        <v>1142</v>
      </c>
      <c r="C52" s="62">
        <v>814</v>
      </c>
      <c r="D52" s="63">
        <v>1956</v>
      </c>
      <c r="E52" s="244">
        <v>605</v>
      </c>
      <c r="F52" s="62">
        <v>375</v>
      </c>
      <c r="G52" s="63">
        <v>980</v>
      </c>
      <c r="H52" s="244">
        <v>438</v>
      </c>
      <c r="I52" s="62">
        <v>318</v>
      </c>
      <c r="J52" s="63">
        <v>756</v>
      </c>
      <c r="K52" s="244">
        <v>344</v>
      </c>
      <c r="L52" s="62">
        <v>390</v>
      </c>
      <c r="M52" s="63">
        <v>734</v>
      </c>
      <c r="N52" s="62">
        <v>399</v>
      </c>
      <c r="O52" s="62">
        <v>463</v>
      </c>
      <c r="P52" s="62">
        <v>862</v>
      </c>
      <c r="Q52" s="244">
        <v>324</v>
      </c>
      <c r="R52" s="62">
        <v>364</v>
      </c>
      <c r="S52" s="63">
        <v>688</v>
      </c>
      <c r="T52" s="244">
        <v>194</v>
      </c>
      <c r="U52" s="62">
        <v>140</v>
      </c>
      <c r="V52" s="63">
        <v>334</v>
      </c>
      <c r="W52" s="244">
        <v>102</v>
      </c>
      <c r="X52" s="62">
        <v>47</v>
      </c>
      <c r="Y52" s="63">
        <v>149</v>
      </c>
      <c r="Z52" s="244">
        <v>36</v>
      </c>
      <c r="AA52" s="62">
        <v>9</v>
      </c>
      <c r="AB52" s="63">
        <v>45</v>
      </c>
      <c r="AC52" s="244">
        <v>10</v>
      </c>
      <c r="AD52" s="62">
        <v>4</v>
      </c>
      <c r="AE52" s="63">
        <v>14</v>
      </c>
      <c r="AF52" s="247">
        <v>3594</v>
      </c>
      <c r="AG52" s="248">
        <v>2924</v>
      </c>
      <c r="AH52" s="249">
        <v>6518</v>
      </c>
    </row>
    <row r="53" spans="1:34" ht="21.75" customHeight="1">
      <c r="A53" s="64" t="s">
        <v>113</v>
      </c>
      <c r="B53" s="245">
        <v>476</v>
      </c>
      <c r="C53" s="65">
        <v>145</v>
      </c>
      <c r="D53" s="66">
        <v>621</v>
      </c>
      <c r="E53" s="245">
        <v>273</v>
      </c>
      <c r="F53" s="65">
        <v>91</v>
      </c>
      <c r="G53" s="66">
        <v>364</v>
      </c>
      <c r="H53" s="245">
        <v>131</v>
      </c>
      <c r="I53" s="65">
        <v>49</v>
      </c>
      <c r="J53" s="66">
        <v>180</v>
      </c>
      <c r="K53" s="245">
        <v>86</v>
      </c>
      <c r="L53" s="65">
        <v>49</v>
      </c>
      <c r="M53" s="66">
        <v>135</v>
      </c>
      <c r="N53" s="65">
        <v>93</v>
      </c>
      <c r="O53" s="65">
        <v>47</v>
      </c>
      <c r="P53" s="65">
        <v>140</v>
      </c>
      <c r="Q53" s="245">
        <v>61</v>
      </c>
      <c r="R53" s="65">
        <v>31</v>
      </c>
      <c r="S53" s="66">
        <v>92</v>
      </c>
      <c r="T53" s="245">
        <v>36</v>
      </c>
      <c r="U53" s="65">
        <v>17</v>
      </c>
      <c r="V53" s="66">
        <v>53</v>
      </c>
      <c r="W53" s="245">
        <v>37</v>
      </c>
      <c r="X53" s="65">
        <v>3</v>
      </c>
      <c r="Y53" s="66">
        <v>40</v>
      </c>
      <c r="Z53" s="245">
        <v>10</v>
      </c>
      <c r="AA53" s="65">
        <v>0</v>
      </c>
      <c r="AB53" s="66">
        <v>10</v>
      </c>
      <c r="AC53" s="245">
        <v>2</v>
      </c>
      <c r="AD53" s="65">
        <v>0</v>
      </c>
      <c r="AE53" s="66">
        <v>2</v>
      </c>
      <c r="AF53" s="250">
        <v>1205</v>
      </c>
      <c r="AG53" s="251">
        <v>432</v>
      </c>
      <c r="AH53" s="252">
        <v>1637</v>
      </c>
    </row>
    <row r="54" spans="1:34" ht="21.75" customHeight="1">
      <c r="A54" s="61" t="s">
        <v>114</v>
      </c>
      <c r="B54" s="244">
        <v>355</v>
      </c>
      <c r="C54" s="62">
        <v>112</v>
      </c>
      <c r="D54" s="63">
        <v>467</v>
      </c>
      <c r="E54" s="244">
        <v>235</v>
      </c>
      <c r="F54" s="62">
        <v>44</v>
      </c>
      <c r="G54" s="63">
        <v>279</v>
      </c>
      <c r="H54" s="244">
        <v>130</v>
      </c>
      <c r="I54" s="62">
        <v>33</v>
      </c>
      <c r="J54" s="63">
        <v>163</v>
      </c>
      <c r="K54" s="244">
        <v>99</v>
      </c>
      <c r="L54" s="62">
        <v>38</v>
      </c>
      <c r="M54" s="63">
        <v>137</v>
      </c>
      <c r="N54" s="62">
        <v>69</v>
      </c>
      <c r="O54" s="62">
        <v>38</v>
      </c>
      <c r="P54" s="62">
        <v>107</v>
      </c>
      <c r="Q54" s="244">
        <v>59</v>
      </c>
      <c r="R54" s="62">
        <v>24</v>
      </c>
      <c r="S54" s="63">
        <v>83</v>
      </c>
      <c r="T54" s="244">
        <v>30</v>
      </c>
      <c r="U54" s="62">
        <v>4</v>
      </c>
      <c r="V54" s="63">
        <v>34</v>
      </c>
      <c r="W54" s="244">
        <v>12</v>
      </c>
      <c r="X54" s="62">
        <v>0</v>
      </c>
      <c r="Y54" s="63">
        <v>12</v>
      </c>
      <c r="Z54" s="244">
        <v>9</v>
      </c>
      <c r="AA54" s="62">
        <v>1</v>
      </c>
      <c r="AB54" s="63">
        <v>10</v>
      </c>
      <c r="AC54" s="244">
        <v>0</v>
      </c>
      <c r="AD54" s="62">
        <v>0</v>
      </c>
      <c r="AE54" s="63">
        <v>0</v>
      </c>
      <c r="AF54" s="247">
        <v>998</v>
      </c>
      <c r="AG54" s="248">
        <v>294</v>
      </c>
      <c r="AH54" s="249">
        <v>1292</v>
      </c>
    </row>
    <row r="55" spans="1:34" ht="21.75" customHeight="1">
      <c r="A55" s="64" t="s">
        <v>115</v>
      </c>
      <c r="B55" s="245">
        <v>14026</v>
      </c>
      <c r="C55" s="65">
        <v>8127</v>
      </c>
      <c r="D55" s="66">
        <v>22153</v>
      </c>
      <c r="E55" s="245">
        <v>7427</v>
      </c>
      <c r="F55" s="65">
        <v>3426</v>
      </c>
      <c r="G55" s="66">
        <v>10853</v>
      </c>
      <c r="H55" s="245">
        <v>4818</v>
      </c>
      <c r="I55" s="65">
        <v>2088</v>
      </c>
      <c r="J55" s="66">
        <v>6906</v>
      </c>
      <c r="K55" s="245">
        <v>3447</v>
      </c>
      <c r="L55" s="65">
        <v>2266</v>
      </c>
      <c r="M55" s="66">
        <v>5713</v>
      </c>
      <c r="N55" s="65">
        <v>3097</v>
      </c>
      <c r="O55" s="65">
        <v>2135</v>
      </c>
      <c r="P55" s="65">
        <v>5232</v>
      </c>
      <c r="Q55" s="245">
        <v>2664</v>
      </c>
      <c r="R55" s="65">
        <v>1416</v>
      </c>
      <c r="S55" s="66">
        <v>4080</v>
      </c>
      <c r="T55" s="245">
        <v>1542</v>
      </c>
      <c r="U55" s="65">
        <v>691</v>
      </c>
      <c r="V55" s="66">
        <v>2233</v>
      </c>
      <c r="W55" s="245">
        <v>716</v>
      </c>
      <c r="X55" s="65">
        <v>208</v>
      </c>
      <c r="Y55" s="66">
        <v>924</v>
      </c>
      <c r="Z55" s="245">
        <v>229</v>
      </c>
      <c r="AA55" s="65">
        <v>63</v>
      </c>
      <c r="AB55" s="66">
        <v>292</v>
      </c>
      <c r="AC55" s="245">
        <v>85</v>
      </c>
      <c r="AD55" s="65">
        <v>18</v>
      </c>
      <c r="AE55" s="66">
        <v>103</v>
      </c>
      <c r="AF55" s="250">
        <v>38051</v>
      </c>
      <c r="AG55" s="251">
        <v>20438</v>
      </c>
      <c r="AH55" s="252">
        <v>58489</v>
      </c>
    </row>
    <row r="56" spans="1:34" ht="21.75" customHeight="1">
      <c r="A56" s="61" t="s">
        <v>116</v>
      </c>
      <c r="B56" s="244">
        <v>8598</v>
      </c>
      <c r="C56" s="62">
        <v>4608</v>
      </c>
      <c r="D56" s="63">
        <v>13206</v>
      </c>
      <c r="E56" s="244">
        <v>4341</v>
      </c>
      <c r="F56" s="62">
        <v>1864</v>
      </c>
      <c r="G56" s="63">
        <v>6205</v>
      </c>
      <c r="H56" s="244">
        <v>2827</v>
      </c>
      <c r="I56" s="62">
        <v>1202</v>
      </c>
      <c r="J56" s="63">
        <v>4029</v>
      </c>
      <c r="K56" s="244">
        <v>2464</v>
      </c>
      <c r="L56" s="62">
        <v>1226</v>
      </c>
      <c r="M56" s="63">
        <v>3690</v>
      </c>
      <c r="N56" s="62">
        <v>2246</v>
      </c>
      <c r="O56" s="62">
        <v>971</v>
      </c>
      <c r="P56" s="62">
        <v>3217</v>
      </c>
      <c r="Q56" s="244">
        <v>1692</v>
      </c>
      <c r="R56" s="62">
        <v>585</v>
      </c>
      <c r="S56" s="63">
        <v>2277</v>
      </c>
      <c r="T56" s="244">
        <v>826</v>
      </c>
      <c r="U56" s="62">
        <v>174</v>
      </c>
      <c r="V56" s="63">
        <v>1000</v>
      </c>
      <c r="W56" s="244">
        <v>319</v>
      </c>
      <c r="X56" s="62">
        <v>48</v>
      </c>
      <c r="Y56" s="63">
        <v>367</v>
      </c>
      <c r="Z56" s="244">
        <v>77</v>
      </c>
      <c r="AA56" s="62">
        <v>9</v>
      </c>
      <c r="AB56" s="63">
        <v>86</v>
      </c>
      <c r="AC56" s="244">
        <v>20</v>
      </c>
      <c r="AD56" s="62">
        <v>22</v>
      </c>
      <c r="AE56" s="63">
        <v>42</v>
      </c>
      <c r="AF56" s="247">
        <v>23410</v>
      </c>
      <c r="AG56" s="248">
        <v>10709</v>
      </c>
      <c r="AH56" s="249">
        <v>34119</v>
      </c>
    </row>
    <row r="57" spans="1:34" ht="21.75" customHeight="1">
      <c r="A57" s="64" t="s">
        <v>117</v>
      </c>
      <c r="B57" s="245">
        <v>2474</v>
      </c>
      <c r="C57" s="65">
        <v>1413</v>
      </c>
      <c r="D57" s="66">
        <v>3887</v>
      </c>
      <c r="E57" s="245">
        <v>1086</v>
      </c>
      <c r="F57" s="65">
        <v>530</v>
      </c>
      <c r="G57" s="66">
        <v>1616</v>
      </c>
      <c r="H57" s="245">
        <v>687</v>
      </c>
      <c r="I57" s="65">
        <v>486</v>
      </c>
      <c r="J57" s="66">
        <v>1173</v>
      </c>
      <c r="K57" s="245">
        <v>607</v>
      </c>
      <c r="L57" s="65">
        <v>606</v>
      </c>
      <c r="M57" s="66">
        <v>1213</v>
      </c>
      <c r="N57" s="65">
        <v>595</v>
      </c>
      <c r="O57" s="65">
        <v>692</v>
      </c>
      <c r="P57" s="65">
        <v>1287</v>
      </c>
      <c r="Q57" s="245">
        <v>516</v>
      </c>
      <c r="R57" s="65">
        <v>385</v>
      </c>
      <c r="S57" s="66">
        <v>901</v>
      </c>
      <c r="T57" s="245">
        <v>319</v>
      </c>
      <c r="U57" s="65">
        <v>161</v>
      </c>
      <c r="V57" s="66">
        <v>480</v>
      </c>
      <c r="W57" s="245">
        <v>166</v>
      </c>
      <c r="X57" s="65">
        <v>42</v>
      </c>
      <c r="Y57" s="66">
        <v>208</v>
      </c>
      <c r="Z57" s="245">
        <v>64</v>
      </c>
      <c r="AA57" s="65">
        <v>7</v>
      </c>
      <c r="AB57" s="66">
        <v>71</v>
      </c>
      <c r="AC57" s="245">
        <v>12</v>
      </c>
      <c r="AD57" s="65">
        <v>6</v>
      </c>
      <c r="AE57" s="66">
        <v>18</v>
      </c>
      <c r="AF57" s="250">
        <v>6526</v>
      </c>
      <c r="AG57" s="251">
        <v>4328</v>
      </c>
      <c r="AH57" s="252">
        <v>10854</v>
      </c>
    </row>
    <row r="58" spans="1:34" ht="21.75" customHeight="1">
      <c r="A58" s="61" t="s">
        <v>118</v>
      </c>
      <c r="B58" s="244">
        <v>3919</v>
      </c>
      <c r="C58" s="62">
        <v>1222</v>
      </c>
      <c r="D58" s="63">
        <v>5141</v>
      </c>
      <c r="E58" s="244">
        <v>3206</v>
      </c>
      <c r="F58" s="62">
        <v>680</v>
      </c>
      <c r="G58" s="63">
        <v>3886</v>
      </c>
      <c r="H58" s="244">
        <v>2279</v>
      </c>
      <c r="I58" s="62">
        <v>365</v>
      </c>
      <c r="J58" s="63">
        <v>2644</v>
      </c>
      <c r="K58" s="244">
        <v>1733</v>
      </c>
      <c r="L58" s="62">
        <v>345</v>
      </c>
      <c r="M58" s="63">
        <v>2078</v>
      </c>
      <c r="N58" s="62">
        <v>1392</v>
      </c>
      <c r="O58" s="62">
        <v>325</v>
      </c>
      <c r="P58" s="62">
        <v>1717</v>
      </c>
      <c r="Q58" s="244">
        <v>965</v>
      </c>
      <c r="R58" s="62">
        <v>226</v>
      </c>
      <c r="S58" s="63">
        <v>1191</v>
      </c>
      <c r="T58" s="244">
        <v>518</v>
      </c>
      <c r="U58" s="62">
        <v>119</v>
      </c>
      <c r="V58" s="63">
        <v>637</v>
      </c>
      <c r="W58" s="244">
        <v>227</v>
      </c>
      <c r="X58" s="62">
        <v>37</v>
      </c>
      <c r="Y58" s="63">
        <v>264</v>
      </c>
      <c r="Z58" s="244">
        <v>92</v>
      </c>
      <c r="AA58" s="62">
        <v>8</v>
      </c>
      <c r="AB58" s="63">
        <v>100</v>
      </c>
      <c r="AC58" s="244">
        <v>20</v>
      </c>
      <c r="AD58" s="62">
        <v>5</v>
      </c>
      <c r="AE58" s="63">
        <v>25</v>
      </c>
      <c r="AF58" s="247">
        <v>14351</v>
      </c>
      <c r="AG58" s="248">
        <v>3332</v>
      </c>
      <c r="AH58" s="249">
        <v>17683</v>
      </c>
    </row>
    <row r="59" spans="1:34" ht="21.75" customHeight="1">
      <c r="A59" s="64" t="s">
        <v>119</v>
      </c>
      <c r="B59" s="245">
        <v>6518</v>
      </c>
      <c r="C59" s="65">
        <v>5355</v>
      </c>
      <c r="D59" s="66">
        <v>11873</v>
      </c>
      <c r="E59" s="245">
        <v>3174</v>
      </c>
      <c r="F59" s="65">
        <v>2141</v>
      </c>
      <c r="G59" s="66">
        <v>5315</v>
      </c>
      <c r="H59" s="245">
        <v>2142</v>
      </c>
      <c r="I59" s="65">
        <v>1483</v>
      </c>
      <c r="J59" s="66">
        <v>3625</v>
      </c>
      <c r="K59" s="245">
        <v>1650</v>
      </c>
      <c r="L59" s="65">
        <v>1773</v>
      </c>
      <c r="M59" s="66">
        <v>3423</v>
      </c>
      <c r="N59" s="65">
        <v>1629</v>
      </c>
      <c r="O59" s="65">
        <v>1790</v>
      </c>
      <c r="P59" s="65">
        <v>3419</v>
      </c>
      <c r="Q59" s="245">
        <v>1110</v>
      </c>
      <c r="R59" s="65">
        <v>1234</v>
      </c>
      <c r="S59" s="66">
        <v>2344</v>
      </c>
      <c r="T59" s="245">
        <v>674</v>
      </c>
      <c r="U59" s="65">
        <v>782</v>
      </c>
      <c r="V59" s="66">
        <v>1456</v>
      </c>
      <c r="W59" s="245">
        <v>262</v>
      </c>
      <c r="X59" s="65">
        <v>337</v>
      </c>
      <c r="Y59" s="66">
        <v>599</v>
      </c>
      <c r="Z59" s="245">
        <v>101</v>
      </c>
      <c r="AA59" s="65">
        <v>128</v>
      </c>
      <c r="AB59" s="66">
        <v>229</v>
      </c>
      <c r="AC59" s="245">
        <v>25</v>
      </c>
      <c r="AD59" s="65">
        <v>36</v>
      </c>
      <c r="AE59" s="66">
        <v>61</v>
      </c>
      <c r="AF59" s="250">
        <v>17285</v>
      </c>
      <c r="AG59" s="251">
        <v>15059</v>
      </c>
      <c r="AH59" s="252">
        <v>32344</v>
      </c>
    </row>
    <row r="60" spans="1:34" ht="21.75" customHeight="1">
      <c r="A60" s="61" t="s">
        <v>120</v>
      </c>
      <c r="B60" s="244">
        <v>750</v>
      </c>
      <c r="C60" s="62">
        <v>892</v>
      </c>
      <c r="D60" s="63">
        <v>1642</v>
      </c>
      <c r="E60" s="244">
        <v>483</v>
      </c>
      <c r="F60" s="62">
        <v>356</v>
      </c>
      <c r="G60" s="63">
        <v>839</v>
      </c>
      <c r="H60" s="244">
        <v>341</v>
      </c>
      <c r="I60" s="62">
        <v>151</v>
      </c>
      <c r="J60" s="63">
        <v>492</v>
      </c>
      <c r="K60" s="244">
        <v>269</v>
      </c>
      <c r="L60" s="62">
        <v>104</v>
      </c>
      <c r="M60" s="63">
        <v>373</v>
      </c>
      <c r="N60" s="62">
        <v>205</v>
      </c>
      <c r="O60" s="62">
        <v>85</v>
      </c>
      <c r="P60" s="62">
        <v>290</v>
      </c>
      <c r="Q60" s="244">
        <v>168</v>
      </c>
      <c r="R60" s="62">
        <v>44</v>
      </c>
      <c r="S60" s="63">
        <v>212</v>
      </c>
      <c r="T60" s="244">
        <v>138</v>
      </c>
      <c r="U60" s="62">
        <v>24</v>
      </c>
      <c r="V60" s="63">
        <v>162</v>
      </c>
      <c r="W60" s="244">
        <v>64</v>
      </c>
      <c r="X60" s="62">
        <v>8</v>
      </c>
      <c r="Y60" s="63">
        <v>72</v>
      </c>
      <c r="Z60" s="244">
        <v>26</v>
      </c>
      <c r="AA60" s="62">
        <v>4</v>
      </c>
      <c r="AB60" s="63">
        <v>30</v>
      </c>
      <c r="AC60" s="244">
        <v>5</v>
      </c>
      <c r="AD60" s="62">
        <v>2</v>
      </c>
      <c r="AE60" s="63">
        <v>7</v>
      </c>
      <c r="AF60" s="247">
        <v>2449</v>
      </c>
      <c r="AG60" s="248">
        <v>1670</v>
      </c>
      <c r="AH60" s="249">
        <v>4119</v>
      </c>
    </row>
    <row r="61" spans="1:34" ht="21.75" customHeight="1">
      <c r="A61" s="64" t="s">
        <v>121</v>
      </c>
      <c r="B61" s="245">
        <v>7481</v>
      </c>
      <c r="C61" s="65">
        <v>2994</v>
      </c>
      <c r="D61" s="66">
        <v>10475</v>
      </c>
      <c r="E61" s="245">
        <v>4855</v>
      </c>
      <c r="F61" s="65">
        <v>1427</v>
      </c>
      <c r="G61" s="66">
        <v>6282</v>
      </c>
      <c r="H61" s="245">
        <v>3201</v>
      </c>
      <c r="I61" s="65">
        <v>847</v>
      </c>
      <c r="J61" s="66">
        <v>4048</v>
      </c>
      <c r="K61" s="245">
        <v>2435</v>
      </c>
      <c r="L61" s="65">
        <v>789</v>
      </c>
      <c r="M61" s="66">
        <v>3224</v>
      </c>
      <c r="N61" s="65">
        <v>2168</v>
      </c>
      <c r="O61" s="65">
        <v>743</v>
      </c>
      <c r="P61" s="65">
        <v>2911</v>
      </c>
      <c r="Q61" s="245">
        <v>1747</v>
      </c>
      <c r="R61" s="65">
        <v>514</v>
      </c>
      <c r="S61" s="66">
        <v>2261</v>
      </c>
      <c r="T61" s="245">
        <v>1301</v>
      </c>
      <c r="U61" s="65">
        <v>259</v>
      </c>
      <c r="V61" s="66">
        <v>1560</v>
      </c>
      <c r="W61" s="245">
        <v>678</v>
      </c>
      <c r="X61" s="65">
        <v>66</v>
      </c>
      <c r="Y61" s="66">
        <v>744</v>
      </c>
      <c r="Z61" s="245">
        <v>219</v>
      </c>
      <c r="AA61" s="65">
        <v>23</v>
      </c>
      <c r="AB61" s="66">
        <v>242</v>
      </c>
      <c r="AC61" s="245">
        <v>43</v>
      </c>
      <c r="AD61" s="65">
        <v>6</v>
      </c>
      <c r="AE61" s="66">
        <v>49</v>
      </c>
      <c r="AF61" s="250">
        <v>24128</v>
      </c>
      <c r="AG61" s="251">
        <v>7668</v>
      </c>
      <c r="AH61" s="252">
        <v>31796</v>
      </c>
    </row>
    <row r="62" spans="1:34" ht="21.75" customHeight="1">
      <c r="A62" s="61" t="s">
        <v>122</v>
      </c>
      <c r="B62" s="244">
        <v>11148</v>
      </c>
      <c r="C62" s="62">
        <v>4621</v>
      </c>
      <c r="D62" s="63">
        <v>15769</v>
      </c>
      <c r="E62" s="244">
        <v>4719</v>
      </c>
      <c r="F62" s="62">
        <v>2124</v>
      </c>
      <c r="G62" s="63">
        <v>6843</v>
      </c>
      <c r="H62" s="244">
        <v>2399</v>
      </c>
      <c r="I62" s="62">
        <v>1107</v>
      </c>
      <c r="J62" s="63">
        <v>3506</v>
      </c>
      <c r="K62" s="244">
        <v>1668</v>
      </c>
      <c r="L62" s="62">
        <v>1238</v>
      </c>
      <c r="M62" s="63">
        <v>2906</v>
      </c>
      <c r="N62" s="62">
        <v>1498</v>
      </c>
      <c r="O62" s="62">
        <v>1203</v>
      </c>
      <c r="P62" s="62">
        <v>2701</v>
      </c>
      <c r="Q62" s="244">
        <v>1220</v>
      </c>
      <c r="R62" s="62">
        <v>1148</v>
      </c>
      <c r="S62" s="63">
        <v>2368</v>
      </c>
      <c r="T62" s="244">
        <v>1003</v>
      </c>
      <c r="U62" s="62">
        <v>750</v>
      </c>
      <c r="V62" s="63">
        <v>1753</v>
      </c>
      <c r="W62" s="244">
        <v>707</v>
      </c>
      <c r="X62" s="62">
        <v>335</v>
      </c>
      <c r="Y62" s="63">
        <v>1042</v>
      </c>
      <c r="Z62" s="244">
        <v>361</v>
      </c>
      <c r="AA62" s="62">
        <v>100</v>
      </c>
      <c r="AB62" s="63">
        <v>461</v>
      </c>
      <c r="AC62" s="244">
        <v>112</v>
      </c>
      <c r="AD62" s="62">
        <v>15</v>
      </c>
      <c r="AE62" s="63">
        <v>127</v>
      </c>
      <c r="AF62" s="247">
        <v>24835</v>
      </c>
      <c r="AG62" s="248">
        <v>12641</v>
      </c>
      <c r="AH62" s="249">
        <v>37476</v>
      </c>
    </row>
    <row r="63" spans="1:34" ht="21.75" customHeight="1">
      <c r="A63" s="64" t="s">
        <v>123</v>
      </c>
      <c r="B63" s="245">
        <v>733</v>
      </c>
      <c r="C63" s="65">
        <v>983</v>
      </c>
      <c r="D63" s="66">
        <v>1716</v>
      </c>
      <c r="E63" s="245">
        <v>441</v>
      </c>
      <c r="F63" s="65">
        <v>283</v>
      </c>
      <c r="G63" s="66">
        <v>724</v>
      </c>
      <c r="H63" s="245">
        <v>420</v>
      </c>
      <c r="I63" s="65">
        <v>136</v>
      </c>
      <c r="J63" s="66">
        <v>556</v>
      </c>
      <c r="K63" s="245">
        <v>364</v>
      </c>
      <c r="L63" s="65">
        <v>85</v>
      </c>
      <c r="M63" s="66">
        <v>449</v>
      </c>
      <c r="N63" s="65">
        <v>288</v>
      </c>
      <c r="O63" s="65">
        <v>55</v>
      </c>
      <c r="P63" s="65">
        <v>343</v>
      </c>
      <c r="Q63" s="245">
        <v>139</v>
      </c>
      <c r="R63" s="65">
        <v>36</v>
      </c>
      <c r="S63" s="66">
        <v>175</v>
      </c>
      <c r="T63" s="245">
        <v>81</v>
      </c>
      <c r="U63" s="65">
        <v>15</v>
      </c>
      <c r="V63" s="66">
        <v>96</v>
      </c>
      <c r="W63" s="245">
        <v>38</v>
      </c>
      <c r="X63" s="65">
        <v>1</v>
      </c>
      <c r="Y63" s="66">
        <v>39</v>
      </c>
      <c r="Z63" s="245">
        <v>24</v>
      </c>
      <c r="AA63" s="65">
        <v>1</v>
      </c>
      <c r="AB63" s="66">
        <v>25</v>
      </c>
      <c r="AC63" s="245">
        <v>5</v>
      </c>
      <c r="AD63" s="65">
        <v>0</v>
      </c>
      <c r="AE63" s="66">
        <v>5</v>
      </c>
      <c r="AF63" s="250">
        <v>2533</v>
      </c>
      <c r="AG63" s="251">
        <v>1595</v>
      </c>
      <c r="AH63" s="252">
        <v>4128</v>
      </c>
    </row>
    <row r="64" spans="1:34" ht="21.75" customHeight="1">
      <c r="A64" s="61" t="s">
        <v>124</v>
      </c>
      <c r="B64" s="244">
        <v>716</v>
      </c>
      <c r="C64" s="62">
        <v>377</v>
      </c>
      <c r="D64" s="63">
        <v>1093</v>
      </c>
      <c r="E64" s="244">
        <v>310</v>
      </c>
      <c r="F64" s="62">
        <v>130</v>
      </c>
      <c r="G64" s="63">
        <v>440</v>
      </c>
      <c r="H64" s="244">
        <v>212</v>
      </c>
      <c r="I64" s="62">
        <v>91</v>
      </c>
      <c r="J64" s="63">
        <v>303</v>
      </c>
      <c r="K64" s="244">
        <v>216</v>
      </c>
      <c r="L64" s="62">
        <v>95</v>
      </c>
      <c r="M64" s="63">
        <v>311</v>
      </c>
      <c r="N64" s="62">
        <v>211</v>
      </c>
      <c r="O64" s="62">
        <v>95</v>
      </c>
      <c r="P64" s="62">
        <v>306</v>
      </c>
      <c r="Q64" s="244">
        <v>143</v>
      </c>
      <c r="R64" s="62">
        <v>81</v>
      </c>
      <c r="S64" s="63">
        <v>224</v>
      </c>
      <c r="T64" s="244">
        <v>104</v>
      </c>
      <c r="U64" s="62">
        <v>37</v>
      </c>
      <c r="V64" s="63">
        <v>141</v>
      </c>
      <c r="W64" s="244">
        <v>55</v>
      </c>
      <c r="X64" s="62">
        <v>14</v>
      </c>
      <c r="Y64" s="63">
        <v>69</v>
      </c>
      <c r="Z64" s="244">
        <v>18</v>
      </c>
      <c r="AA64" s="62">
        <v>8</v>
      </c>
      <c r="AB64" s="63">
        <v>26</v>
      </c>
      <c r="AC64" s="244">
        <v>11</v>
      </c>
      <c r="AD64" s="62">
        <v>0</v>
      </c>
      <c r="AE64" s="63">
        <v>11</v>
      </c>
      <c r="AF64" s="247">
        <v>1996</v>
      </c>
      <c r="AG64" s="248">
        <v>928</v>
      </c>
      <c r="AH64" s="249">
        <v>2924</v>
      </c>
    </row>
    <row r="65" spans="1:34" ht="21.75" customHeight="1">
      <c r="A65" s="64" t="s">
        <v>125</v>
      </c>
      <c r="B65" s="245">
        <v>723</v>
      </c>
      <c r="C65" s="65">
        <v>352</v>
      </c>
      <c r="D65" s="66">
        <v>1075</v>
      </c>
      <c r="E65" s="245">
        <v>378</v>
      </c>
      <c r="F65" s="65">
        <v>190</v>
      </c>
      <c r="G65" s="66">
        <v>568</v>
      </c>
      <c r="H65" s="245">
        <v>278</v>
      </c>
      <c r="I65" s="65">
        <v>154</v>
      </c>
      <c r="J65" s="66">
        <v>432</v>
      </c>
      <c r="K65" s="245">
        <v>293</v>
      </c>
      <c r="L65" s="65">
        <v>173</v>
      </c>
      <c r="M65" s="66">
        <v>466</v>
      </c>
      <c r="N65" s="65">
        <v>275</v>
      </c>
      <c r="O65" s="65">
        <v>183</v>
      </c>
      <c r="P65" s="65">
        <v>458</v>
      </c>
      <c r="Q65" s="245">
        <v>230</v>
      </c>
      <c r="R65" s="65">
        <v>87</v>
      </c>
      <c r="S65" s="66">
        <v>317</v>
      </c>
      <c r="T65" s="245">
        <v>123</v>
      </c>
      <c r="U65" s="65">
        <v>47</v>
      </c>
      <c r="V65" s="66">
        <v>170</v>
      </c>
      <c r="W65" s="245">
        <v>87</v>
      </c>
      <c r="X65" s="65">
        <v>16</v>
      </c>
      <c r="Y65" s="66">
        <v>103</v>
      </c>
      <c r="Z65" s="245">
        <v>33</v>
      </c>
      <c r="AA65" s="65">
        <v>0</v>
      </c>
      <c r="AB65" s="66">
        <v>33</v>
      </c>
      <c r="AC65" s="245">
        <v>5</v>
      </c>
      <c r="AD65" s="65">
        <v>0</v>
      </c>
      <c r="AE65" s="66">
        <v>5</v>
      </c>
      <c r="AF65" s="250">
        <v>2425</v>
      </c>
      <c r="AG65" s="251">
        <v>1202</v>
      </c>
      <c r="AH65" s="252">
        <v>3627</v>
      </c>
    </row>
    <row r="66" spans="1:34" ht="21.75" customHeight="1">
      <c r="A66" s="61" t="s">
        <v>126</v>
      </c>
      <c r="B66" s="244">
        <v>1756</v>
      </c>
      <c r="C66" s="62">
        <v>1959</v>
      </c>
      <c r="D66" s="63">
        <v>3715</v>
      </c>
      <c r="E66" s="244">
        <v>1311</v>
      </c>
      <c r="F66" s="62">
        <v>1091</v>
      </c>
      <c r="G66" s="63">
        <v>2402</v>
      </c>
      <c r="H66" s="244">
        <v>907</v>
      </c>
      <c r="I66" s="62">
        <v>690</v>
      </c>
      <c r="J66" s="63">
        <v>1597</v>
      </c>
      <c r="K66" s="244">
        <v>740</v>
      </c>
      <c r="L66" s="62">
        <v>771</v>
      </c>
      <c r="M66" s="63">
        <v>1511</v>
      </c>
      <c r="N66" s="62">
        <v>614</v>
      </c>
      <c r="O66" s="62">
        <v>715</v>
      </c>
      <c r="P66" s="62">
        <v>1329</v>
      </c>
      <c r="Q66" s="244">
        <v>426</v>
      </c>
      <c r="R66" s="62">
        <v>449</v>
      </c>
      <c r="S66" s="63">
        <v>875</v>
      </c>
      <c r="T66" s="244">
        <v>243</v>
      </c>
      <c r="U66" s="62">
        <v>226</v>
      </c>
      <c r="V66" s="63">
        <v>469</v>
      </c>
      <c r="W66" s="244">
        <v>91</v>
      </c>
      <c r="X66" s="62">
        <v>61</v>
      </c>
      <c r="Y66" s="63">
        <v>152</v>
      </c>
      <c r="Z66" s="244">
        <v>26</v>
      </c>
      <c r="AA66" s="62">
        <v>5</v>
      </c>
      <c r="AB66" s="63">
        <v>31</v>
      </c>
      <c r="AC66" s="244">
        <v>11</v>
      </c>
      <c r="AD66" s="62">
        <v>4</v>
      </c>
      <c r="AE66" s="63">
        <v>15</v>
      </c>
      <c r="AF66" s="247">
        <v>6125</v>
      </c>
      <c r="AG66" s="248">
        <v>5971</v>
      </c>
      <c r="AH66" s="249">
        <v>12096</v>
      </c>
    </row>
    <row r="67" spans="1:34" ht="21.75" customHeight="1">
      <c r="A67" s="64" t="s">
        <v>127</v>
      </c>
      <c r="B67" s="245">
        <v>2240</v>
      </c>
      <c r="C67" s="65">
        <v>620</v>
      </c>
      <c r="D67" s="66">
        <v>2860</v>
      </c>
      <c r="E67" s="245">
        <v>1659</v>
      </c>
      <c r="F67" s="65">
        <v>394</v>
      </c>
      <c r="G67" s="66">
        <v>2053</v>
      </c>
      <c r="H67" s="245">
        <v>1168</v>
      </c>
      <c r="I67" s="65">
        <v>266</v>
      </c>
      <c r="J67" s="66">
        <v>1434</v>
      </c>
      <c r="K67" s="245">
        <v>1037</v>
      </c>
      <c r="L67" s="65">
        <v>258</v>
      </c>
      <c r="M67" s="66">
        <v>1295</v>
      </c>
      <c r="N67" s="65">
        <v>969</v>
      </c>
      <c r="O67" s="65">
        <v>224</v>
      </c>
      <c r="P67" s="65">
        <v>1193</v>
      </c>
      <c r="Q67" s="245">
        <v>682</v>
      </c>
      <c r="R67" s="65">
        <v>108</v>
      </c>
      <c r="S67" s="66">
        <v>790</v>
      </c>
      <c r="T67" s="245">
        <v>475</v>
      </c>
      <c r="U67" s="65">
        <v>48</v>
      </c>
      <c r="V67" s="66">
        <v>523</v>
      </c>
      <c r="W67" s="245">
        <v>282</v>
      </c>
      <c r="X67" s="65">
        <v>11</v>
      </c>
      <c r="Y67" s="66">
        <v>293</v>
      </c>
      <c r="Z67" s="245">
        <v>113</v>
      </c>
      <c r="AA67" s="65">
        <v>1</v>
      </c>
      <c r="AB67" s="66">
        <v>114</v>
      </c>
      <c r="AC67" s="245">
        <v>32</v>
      </c>
      <c r="AD67" s="65">
        <v>0</v>
      </c>
      <c r="AE67" s="66">
        <v>32</v>
      </c>
      <c r="AF67" s="250">
        <v>8657</v>
      </c>
      <c r="AG67" s="251">
        <v>1930</v>
      </c>
      <c r="AH67" s="252">
        <v>10587</v>
      </c>
    </row>
    <row r="68" spans="1:34" ht="21.75" customHeight="1">
      <c r="A68" s="61" t="s">
        <v>128</v>
      </c>
      <c r="B68" s="244">
        <v>915</v>
      </c>
      <c r="C68" s="62">
        <v>473</v>
      </c>
      <c r="D68" s="63">
        <v>1388</v>
      </c>
      <c r="E68" s="244">
        <v>786</v>
      </c>
      <c r="F68" s="62">
        <v>598</v>
      </c>
      <c r="G68" s="63">
        <v>1384</v>
      </c>
      <c r="H68" s="244">
        <v>683</v>
      </c>
      <c r="I68" s="62">
        <v>471</v>
      </c>
      <c r="J68" s="63">
        <v>1154</v>
      </c>
      <c r="K68" s="244">
        <v>708</v>
      </c>
      <c r="L68" s="62">
        <v>435</v>
      </c>
      <c r="M68" s="63">
        <v>1143</v>
      </c>
      <c r="N68" s="62">
        <v>670</v>
      </c>
      <c r="O68" s="62">
        <v>397</v>
      </c>
      <c r="P68" s="62">
        <v>1067</v>
      </c>
      <c r="Q68" s="244">
        <v>528</v>
      </c>
      <c r="R68" s="62">
        <v>208</v>
      </c>
      <c r="S68" s="63">
        <v>736</v>
      </c>
      <c r="T68" s="244">
        <v>331</v>
      </c>
      <c r="U68" s="62">
        <v>81</v>
      </c>
      <c r="V68" s="63">
        <v>412</v>
      </c>
      <c r="W68" s="244">
        <v>137</v>
      </c>
      <c r="X68" s="62">
        <v>47</v>
      </c>
      <c r="Y68" s="63">
        <v>184</v>
      </c>
      <c r="Z68" s="244">
        <v>70</v>
      </c>
      <c r="AA68" s="62">
        <v>7</v>
      </c>
      <c r="AB68" s="63">
        <v>77</v>
      </c>
      <c r="AC68" s="244">
        <v>40</v>
      </c>
      <c r="AD68" s="62">
        <v>2</v>
      </c>
      <c r="AE68" s="63">
        <v>42</v>
      </c>
      <c r="AF68" s="247">
        <v>4868</v>
      </c>
      <c r="AG68" s="248">
        <v>2719</v>
      </c>
      <c r="AH68" s="249">
        <v>7587</v>
      </c>
    </row>
    <row r="69" spans="1:34" ht="21.75" customHeight="1">
      <c r="A69" s="64" t="s">
        <v>129</v>
      </c>
      <c r="B69" s="245">
        <v>7020</v>
      </c>
      <c r="C69" s="65">
        <v>5453</v>
      </c>
      <c r="D69" s="66">
        <v>12473</v>
      </c>
      <c r="E69" s="245">
        <v>3817</v>
      </c>
      <c r="F69" s="65">
        <v>2157</v>
      </c>
      <c r="G69" s="66">
        <v>5974</v>
      </c>
      <c r="H69" s="245">
        <v>2349</v>
      </c>
      <c r="I69" s="65">
        <v>1403</v>
      </c>
      <c r="J69" s="66">
        <v>3752</v>
      </c>
      <c r="K69" s="245">
        <v>1605</v>
      </c>
      <c r="L69" s="65">
        <v>1345</v>
      </c>
      <c r="M69" s="66">
        <v>2950</v>
      </c>
      <c r="N69" s="65">
        <v>1337</v>
      </c>
      <c r="O69" s="65">
        <v>1219</v>
      </c>
      <c r="P69" s="65">
        <v>2556</v>
      </c>
      <c r="Q69" s="245">
        <v>1121</v>
      </c>
      <c r="R69" s="65">
        <v>847</v>
      </c>
      <c r="S69" s="66">
        <v>1968</v>
      </c>
      <c r="T69" s="245">
        <v>651</v>
      </c>
      <c r="U69" s="65">
        <v>380</v>
      </c>
      <c r="V69" s="66">
        <v>1031</v>
      </c>
      <c r="W69" s="245">
        <v>242</v>
      </c>
      <c r="X69" s="65">
        <v>100</v>
      </c>
      <c r="Y69" s="66">
        <v>342</v>
      </c>
      <c r="Z69" s="245">
        <v>76</v>
      </c>
      <c r="AA69" s="65">
        <v>19</v>
      </c>
      <c r="AB69" s="66">
        <v>95</v>
      </c>
      <c r="AC69" s="245">
        <v>29</v>
      </c>
      <c r="AD69" s="65">
        <v>9</v>
      </c>
      <c r="AE69" s="66">
        <v>38</v>
      </c>
      <c r="AF69" s="250">
        <v>18247</v>
      </c>
      <c r="AG69" s="251">
        <v>12932</v>
      </c>
      <c r="AH69" s="252">
        <v>31179</v>
      </c>
    </row>
    <row r="70" spans="1:34" ht="21.75" customHeight="1">
      <c r="A70" s="61" t="s">
        <v>130</v>
      </c>
      <c r="B70" s="244">
        <v>3936</v>
      </c>
      <c r="C70" s="62">
        <v>3297</v>
      </c>
      <c r="D70" s="63">
        <v>7233</v>
      </c>
      <c r="E70" s="244">
        <v>3007</v>
      </c>
      <c r="F70" s="62">
        <v>2233</v>
      </c>
      <c r="G70" s="63">
        <v>5240</v>
      </c>
      <c r="H70" s="244">
        <v>2241</v>
      </c>
      <c r="I70" s="62">
        <v>1577</v>
      </c>
      <c r="J70" s="63">
        <v>3818</v>
      </c>
      <c r="K70" s="244">
        <v>1857</v>
      </c>
      <c r="L70" s="62">
        <v>1386</v>
      </c>
      <c r="M70" s="63">
        <v>3243</v>
      </c>
      <c r="N70" s="62">
        <v>1592</v>
      </c>
      <c r="O70" s="62">
        <v>1224</v>
      </c>
      <c r="P70" s="62">
        <v>2816</v>
      </c>
      <c r="Q70" s="244">
        <v>1007</v>
      </c>
      <c r="R70" s="62">
        <v>806</v>
      </c>
      <c r="S70" s="63">
        <v>1813</v>
      </c>
      <c r="T70" s="244">
        <v>541</v>
      </c>
      <c r="U70" s="62">
        <v>369</v>
      </c>
      <c r="V70" s="63">
        <v>910</v>
      </c>
      <c r="W70" s="244">
        <v>292</v>
      </c>
      <c r="X70" s="62">
        <v>135</v>
      </c>
      <c r="Y70" s="63">
        <v>427</v>
      </c>
      <c r="Z70" s="244">
        <v>109</v>
      </c>
      <c r="AA70" s="62">
        <v>50</v>
      </c>
      <c r="AB70" s="63">
        <v>159</v>
      </c>
      <c r="AC70" s="244">
        <v>38</v>
      </c>
      <c r="AD70" s="62">
        <v>15</v>
      </c>
      <c r="AE70" s="63">
        <v>53</v>
      </c>
      <c r="AF70" s="247">
        <v>14620</v>
      </c>
      <c r="AG70" s="248">
        <v>11092</v>
      </c>
      <c r="AH70" s="249">
        <v>25712</v>
      </c>
    </row>
    <row r="71" spans="1:34" ht="21.75" customHeight="1">
      <c r="A71" s="64" t="s">
        <v>131</v>
      </c>
      <c r="B71" s="245">
        <v>658</v>
      </c>
      <c r="C71" s="65">
        <v>737</v>
      </c>
      <c r="D71" s="66">
        <v>1395</v>
      </c>
      <c r="E71" s="245">
        <v>414</v>
      </c>
      <c r="F71" s="65">
        <v>235</v>
      </c>
      <c r="G71" s="66">
        <v>649</v>
      </c>
      <c r="H71" s="245">
        <v>347</v>
      </c>
      <c r="I71" s="65">
        <v>102</v>
      </c>
      <c r="J71" s="66">
        <v>449</v>
      </c>
      <c r="K71" s="245">
        <v>215</v>
      </c>
      <c r="L71" s="65">
        <v>50</v>
      </c>
      <c r="M71" s="66">
        <v>265</v>
      </c>
      <c r="N71" s="65">
        <v>220</v>
      </c>
      <c r="O71" s="65">
        <v>41</v>
      </c>
      <c r="P71" s="65">
        <v>261</v>
      </c>
      <c r="Q71" s="245">
        <v>144</v>
      </c>
      <c r="R71" s="65">
        <v>15</v>
      </c>
      <c r="S71" s="66">
        <v>159</v>
      </c>
      <c r="T71" s="245">
        <v>126</v>
      </c>
      <c r="U71" s="65">
        <v>9</v>
      </c>
      <c r="V71" s="66">
        <v>135</v>
      </c>
      <c r="W71" s="245">
        <v>70</v>
      </c>
      <c r="X71" s="65">
        <v>3</v>
      </c>
      <c r="Y71" s="66">
        <v>73</v>
      </c>
      <c r="Z71" s="245">
        <v>14</v>
      </c>
      <c r="AA71" s="65">
        <v>2</v>
      </c>
      <c r="AB71" s="66">
        <v>16</v>
      </c>
      <c r="AC71" s="245">
        <v>4</v>
      </c>
      <c r="AD71" s="65">
        <v>1</v>
      </c>
      <c r="AE71" s="66">
        <v>5</v>
      </c>
      <c r="AF71" s="250">
        <v>2212</v>
      </c>
      <c r="AG71" s="251">
        <v>1195</v>
      </c>
      <c r="AH71" s="252">
        <v>3407</v>
      </c>
    </row>
    <row r="72" spans="1:34" ht="21.75" customHeight="1">
      <c r="A72" s="61" t="s">
        <v>132</v>
      </c>
      <c r="B72" s="244">
        <v>603</v>
      </c>
      <c r="C72" s="62">
        <v>389</v>
      </c>
      <c r="D72" s="63">
        <v>992</v>
      </c>
      <c r="E72" s="244">
        <v>339</v>
      </c>
      <c r="F72" s="62">
        <v>225</v>
      </c>
      <c r="G72" s="63">
        <v>564</v>
      </c>
      <c r="H72" s="244">
        <v>290</v>
      </c>
      <c r="I72" s="62">
        <v>157</v>
      </c>
      <c r="J72" s="63">
        <v>447</v>
      </c>
      <c r="K72" s="244">
        <v>255</v>
      </c>
      <c r="L72" s="62">
        <v>214</v>
      </c>
      <c r="M72" s="63">
        <v>469</v>
      </c>
      <c r="N72" s="62">
        <v>196</v>
      </c>
      <c r="O72" s="62">
        <v>208</v>
      </c>
      <c r="P72" s="62">
        <v>404</v>
      </c>
      <c r="Q72" s="244">
        <v>119</v>
      </c>
      <c r="R72" s="62">
        <v>135</v>
      </c>
      <c r="S72" s="63">
        <v>254</v>
      </c>
      <c r="T72" s="244">
        <v>85</v>
      </c>
      <c r="U72" s="62">
        <v>54</v>
      </c>
      <c r="V72" s="63">
        <v>139</v>
      </c>
      <c r="W72" s="244">
        <v>41</v>
      </c>
      <c r="X72" s="62">
        <v>36</v>
      </c>
      <c r="Y72" s="63">
        <v>77</v>
      </c>
      <c r="Z72" s="244">
        <v>15</v>
      </c>
      <c r="AA72" s="62">
        <v>4</v>
      </c>
      <c r="AB72" s="63">
        <v>19</v>
      </c>
      <c r="AC72" s="244">
        <v>3</v>
      </c>
      <c r="AD72" s="62">
        <v>1</v>
      </c>
      <c r="AE72" s="63">
        <v>4</v>
      </c>
      <c r="AF72" s="247">
        <v>1946</v>
      </c>
      <c r="AG72" s="248">
        <v>1423</v>
      </c>
      <c r="AH72" s="249">
        <v>3369</v>
      </c>
    </row>
    <row r="73" spans="1:34" ht="21.75" customHeight="1">
      <c r="A73" s="64" t="s">
        <v>133</v>
      </c>
      <c r="B73" s="245">
        <v>1109</v>
      </c>
      <c r="C73" s="65">
        <v>859</v>
      </c>
      <c r="D73" s="66">
        <v>1968</v>
      </c>
      <c r="E73" s="245">
        <v>746</v>
      </c>
      <c r="F73" s="65">
        <v>388</v>
      </c>
      <c r="G73" s="66">
        <v>1134</v>
      </c>
      <c r="H73" s="245">
        <v>594</v>
      </c>
      <c r="I73" s="65">
        <v>172</v>
      </c>
      <c r="J73" s="66">
        <v>766</v>
      </c>
      <c r="K73" s="245">
        <v>414</v>
      </c>
      <c r="L73" s="65">
        <v>193</v>
      </c>
      <c r="M73" s="66">
        <v>607</v>
      </c>
      <c r="N73" s="65">
        <v>383</v>
      </c>
      <c r="O73" s="65">
        <v>160</v>
      </c>
      <c r="P73" s="65">
        <v>543</v>
      </c>
      <c r="Q73" s="245">
        <v>238</v>
      </c>
      <c r="R73" s="65">
        <v>79</v>
      </c>
      <c r="S73" s="66">
        <v>317</v>
      </c>
      <c r="T73" s="245">
        <v>162</v>
      </c>
      <c r="U73" s="65">
        <v>30</v>
      </c>
      <c r="V73" s="66">
        <v>192</v>
      </c>
      <c r="W73" s="245">
        <v>71</v>
      </c>
      <c r="X73" s="65">
        <v>6</v>
      </c>
      <c r="Y73" s="66">
        <v>77</v>
      </c>
      <c r="Z73" s="245">
        <v>45</v>
      </c>
      <c r="AA73" s="65">
        <v>3</v>
      </c>
      <c r="AB73" s="66">
        <v>48</v>
      </c>
      <c r="AC73" s="245">
        <v>3</v>
      </c>
      <c r="AD73" s="65">
        <v>0</v>
      </c>
      <c r="AE73" s="66">
        <v>3</v>
      </c>
      <c r="AF73" s="250">
        <v>3765</v>
      </c>
      <c r="AG73" s="251">
        <v>1890</v>
      </c>
      <c r="AH73" s="252">
        <v>5655</v>
      </c>
    </row>
    <row r="74" spans="1:34" ht="21.75" customHeight="1">
      <c r="A74" s="61" t="s">
        <v>134</v>
      </c>
      <c r="B74" s="244">
        <v>2167</v>
      </c>
      <c r="C74" s="62">
        <v>1978</v>
      </c>
      <c r="D74" s="63">
        <v>4145</v>
      </c>
      <c r="E74" s="244">
        <v>1716</v>
      </c>
      <c r="F74" s="62">
        <v>838</v>
      </c>
      <c r="G74" s="63">
        <v>2554</v>
      </c>
      <c r="H74" s="244">
        <v>1069</v>
      </c>
      <c r="I74" s="62">
        <v>402</v>
      </c>
      <c r="J74" s="63">
        <v>1471</v>
      </c>
      <c r="K74" s="244">
        <v>655</v>
      </c>
      <c r="L74" s="62">
        <v>199</v>
      </c>
      <c r="M74" s="63">
        <v>854</v>
      </c>
      <c r="N74" s="62">
        <v>433</v>
      </c>
      <c r="O74" s="62">
        <v>129</v>
      </c>
      <c r="P74" s="62">
        <v>562</v>
      </c>
      <c r="Q74" s="244">
        <v>223</v>
      </c>
      <c r="R74" s="62">
        <v>56</v>
      </c>
      <c r="S74" s="63">
        <v>279</v>
      </c>
      <c r="T74" s="244">
        <v>118</v>
      </c>
      <c r="U74" s="62">
        <v>28</v>
      </c>
      <c r="V74" s="63">
        <v>146</v>
      </c>
      <c r="W74" s="244">
        <v>52</v>
      </c>
      <c r="X74" s="62">
        <v>5</v>
      </c>
      <c r="Y74" s="63">
        <v>57</v>
      </c>
      <c r="Z74" s="244">
        <v>18</v>
      </c>
      <c r="AA74" s="62">
        <v>2</v>
      </c>
      <c r="AB74" s="63">
        <v>20</v>
      </c>
      <c r="AC74" s="244">
        <v>3</v>
      </c>
      <c r="AD74" s="62">
        <v>1</v>
      </c>
      <c r="AE74" s="63">
        <v>4</v>
      </c>
      <c r="AF74" s="247">
        <v>6454</v>
      </c>
      <c r="AG74" s="248">
        <v>3638</v>
      </c>
      <c r="AH74" s="249">
        <v>10092</v>
      </c>
    </row>
    <row r="75" spans="1:34" ht="21.75" customHeight="1">
      <c r="A75" s="64" t="s">
        <v>135</v>
      </c>
      <c r="B75" s="245">
        <v>690</v>
      </c>
      <c r="C75" s="65">
        <v>576</v>
      </c>
      <c r="D75" s="66">
        <v>1266</v>
      </c>
      <c r="E75" s="245">
        <v>741</v>
      </c>
      <c r="F75" s="65">
        <v>177</v>
      </c>
      <c r="G75" s="66">
        <v>918</v>
      </c>
      <c r="H75" s="245">
        <v>714</v>
      </c>
      <c r="I75" s="65">
        <v>112</v>
      </c>
      <c r="J75" s="66">
        <v>826</v>
      </c>
      <c r="K75" s="245">
        <v>578</v>
      </c>
      <c r="L75" s="65">
        <v>55</v>
      </c>
      <c r="M75" s="66">
        <v>633</v>
      </c>
      <c r="N75" s="65">
        <v>452</v>
      </c>
      <c r="O75" s="65">
        <v>39</v>
      </c>
      <c r="P75" s="65">
        <v>491</v>
      </c>
      <c r="Q75" s="245">
        <v>308</v>
      </c>
      <c r="R75" s="65">
        <v>15</v>
      </c>
      <c r="S75" s="66">
        <v>323</v>
      </c>
      <c r="T75" s="245">
        <v>190</v>
      </c>
      <c r="U75" s="65">
        <v>9</v>
      </c>
      <c r="V75" s="66">
        <v>199</v>
      </c>
      <c r="W75" s="245">
        <v>117</v>
      </c>
      <c r="X75" s="65">
        <v>1</v>
      </c>
      <c r="Y75" s="66">
        <v>118</v>
      </c>
      <c r="Z75" s="245">
        <v>39</v>
      </c>
      <c r="AA75" s="65">
        <v>2</v>
      </c>
      <c r="AB75" s="66">
        <v>41</v>
      </c>
      <c r="AC75" s="245">
        <v>10</v>
      </c>
      <c r="AD75" s="65">
        <v>0</v>
      </c>
      <c r="AE75" s="66">
        <v>10</v>
      </c>
      <c r="AF75" s="250">
        <v>3839</v>
      </c>
      <c r="AG75" s="251">
        <v>986</v>
      </c>
      <c r="AH75" s="252">
        <v>4825</v>
      </c>
    </row>
    <row r="76" spans="1:34" ht="21.75" customHeight="1">
      <c r="A76" s="61" t="s">
        <v>136</v>
      </c>
      <c r="B76" s="244">
        <v>5174</v>
      </c>
      <c r="C76" s="62">
        <v>4024</v>
      </c>
      <c r="D76" s="63">
        <v>9198</v>
      </c>
      <c r="E76" s="244">
        <v>2313</v>
      </c>
      <c r="F76" s="62">
        <v>1490</v>
      </c>
      <c r="G76" s="63">
        <v>3803</v>
      </c>
      <c r="H76" s="244">
        <v>1556</v>
      </c>
      <c r="I76" s="62">
        <v>1166</v>
      </c>
      <c r="J76" s="63">
        <v>2722</v>
      </c>
      <c r="K76" s="244">
        <v>1298</v>
      </c>
      <c r="L76" s="62">
        <v>1249</v>
      </c>
      <c r="M76" s="63">
        <v>2547</v>
      </c>
      <c r="N76" s="62">
        <v>1333</v>
      </c>
      <c r="O76" s="62">
        <v>1320</v>
      </c>
      <c r="P76" s="62">
        <v>2653</v>
      </c>
      <c r="Q76" s="244">
        <v>1026</v>
      </c>
      <c r="R76" s="62">
        <v>823</v>
      </c>
      <c r="S76" s="63">
        <v>1849</v>
      </c>
      <c r="T76" s="244">
        <v>639</v>
      </c>
      <c r="U76" s="62">
        <v>403</v>
      </c>
      <c r="V76" s="63">
        <v>1042</v>
      </c>
      <c r="W76" s="244">
        <v>257</v>
      </c>
      <c r="X76" s="62">
        <v>106</v>
      </c>
      <c r="Y76" s="63">
        <v>363</v>
      </c>
      <c r="Z76" s="244">
        <v>85</v>
      </c>
      <c r="AA76" s="62">
        <v>18</v>
      </c>
      <c r="AB76" s="63">
        <v>103</v>
      </c>
      <c r="AC76" s="244">
        <v>25</v>
      </c>
      <c r="AD76" s="62">
        <v>4</v>
      </c>
      <c r="AE76" s="63">
        <v>29</v>
      </c>
      <c r="AF76" s="247">
        <v>13706</v>
      </c>
      <c r="AG76" s="248">
        <v>10603</v>
      </c>
      <c r="AH76" s="249">
        <v>24309</v>
      </c>
    </row>
    <row r="77" spans="1:34" ht="21.75" customHeight="1">
      <c r="A77" s="64" t="s">
        <v>137</v>
      </c>
      <c r="B77" s="245">
        <v>1688</v>
      </c>
      <c r="C77" s="65">
        <v>1626</v>
      </c>
      <c r="D77" s="66">
        <v>3314</v>
      </c>
      <c r="E77" s="245">
        <v>1113</v>
      </c>
      <c r="F77" s="65">
        <v>723</v>
      </c>
      <c r="G77" s="66">
        <v>1836</v>
      </c>
      <c r="H77" s="245">
        <v>727</v>
      </c>
      <c r="I77" s="65">
        <v>543</v>
      </c>
      <c r="J77" s="66">
        <v>1270</v>
      </c>
      <c r="K77" s="245">
        <v>588</v>
      </c>
      <c r="L77" s="65">
        <v>559</v>
      </c>
      <c r="M77" s="66">
        <v>1147</v>
      </c>
      <c r="N77" s="65">
        <v>521</v>
      </c>
      <c r="O77" s="65">
        <v>591</v>
      </c>
      <c r="P77" s="65">
        <v>1112</v>
      </c>
      <c r="Q77" s="245">
        <v>343</v>
      </c>
      <c r="R77" s="65">
        <v>358</v>
      </c>
      <c r="S77" s="66">
        <v>701</v>
      </c>
      <c r="T77" s="245">
        <v>155</v>
      </c>
      <c r="U77" s="65">
        <v>143</v>
      </c>
      <c r="V77" s="66">
        <v>298</v>
      </c>
      <c r="W77" s="245">
        <v>68</v>
      </c>
      <c r="X77" s="65">
        <v>30</v>
      </c>
      <c r="Y77" s="66">
        <v>98</v>
      </c>
      <c r="Z77" s="245">
        <v>31</v>
      </c>
      <c r="AA77" s="65">
        <v>7</v>
      </c>
      <c r="AB77" s="66">
        <v>38</v>
      </c>
      <c r="AC77" s="245">
        <v>7</v>
      </c>
      <c r="AD77" s="65">
        <v>1</v>
      </c>
      <c r="AE77" s="66">
        <v>8</v>
      </c>
      <c r="AF77" s="250">
        <v>5241</v>
      </c>
      <c r="AG77" s="251">
        <v>4581</v>
      </c>
      <c r="AH77" s="252">
        <v>9822</v>
      </c>
    </row>
    <row r="78" spans="1:34" ht="21.75" customHeight="1">
      <c r="A78" s="61" t="s">
        <v>138</v>
      </c>
      <c r="B78" s="244">
        <v>1982</v>
      </c>
      <c r="C78" s="62">
        <v>1516</v>
      </c>
      <c r="D78" s="63">
        <v>3498</v>
      </c>
      <c r="E78" s="244">
        <v>1582</v>
      </c>
      <c r="F78" s="62">
        <v>1113</v>
      </c>
      <c r="G78" s="63">
        <v>2695</v>
      </c>
      <c r="H78" s="244">
        <v>1235</v>
      </c>
      <c r="I78" s="62">
        <v>986</v>
      </c>
      <c r="J78" s="63">
        <v>2221</v>
      </c>
      <c r="K78" s="244">
        <v>1423</v>
      </c>
      <c r="L78" s="62">
        <v>1014</v>
      </c>
      <c r="M78" s="63">
        <v>2437</v>
      </c>
      <c r="N78" s="62">
        <v>1166</v>
      </c>
      <c r="O78" s="62">
        <v>926</v>
      </c>
      <c r="P78" s="62">
        <v>2092</v>
      </c>
      <c r="Q78" s="244">
        <v>927</v>
      </c>
      <c r="R78" s="62">
        <v>546</v>
      </c>
      <c r="S78" s="63">
        <v>1473</v>
      </c>
      <c r="T78" s="244">
        <v>458</v>
      </c>
      <c r="U78" s="62">
        <v>272</v>
      </c>
      <c r="V78" s="63">
        <v>730</v>
      </c>
      <c r="W78" s="244">
        <v>289</v>
      </c>
      <c r="X78" s="62">
        <v>93</v>
      </c>
      <c r="Y78" s="63">
        <v>382</v>
      </c>
      <c r="Z78" s="244">
        <v>99</v>
      </c>
      <c r="AA78" s="62">
        <v>33</v>
      </c>
      <c r="AB78" s="63">
        <v>132</v>
      </c>
      <c r="AC78" s="244">
        <v>26</v>
      </c>
      <c r="AD78" s="62">
        <v>5</v>
      </c>
      <c r="AE78" s="63">
        <v>31</v>
      </c>
      <c r="AF78" s="247">
        <v>9187</v>
      </c>
      <c r="AG78" s="248">
        <v>6504</v>
      </c>
      <c r="AH78" s="249">
        <v>15691</v>
      </c>
    </row>
    <row r="79" spans="1:34" ht="21.75" customHeight="1">
      <c r="A79" s="64" t="s">
        <v>139</v>
      </c>
      <c r="B79" s="245">
        <v>254</v>
      </c>
      <c r="C79" s="65">
        <v>67</v>
      </c>
      <c r="D79" s="66">
        <v>321</v>
      </c>
      <c r="E79" s="245">
        <v>179</v>
      </c>
      <c r="F79" s="65">
        <v>52</v>
      </c>
      <c r="G79" s="66">
        <v>231</v>
      </c>
      <c r="H79" s="245">
        <v>142</v>
      </c>
      <c r="I79" s="65">
        <v>45</v>
      </c>
      <c r="J79" s="66">
        <v>187</v>
      </c>
      <c r="K79" s="245">
        <v>135</v>
      </c>
      <c r="L79" s="65">
        <v>27</v>
      </c>
      <c r="M79" s="66">
        <v>162</v>
      </c>
      <c r="N79" s="65">
        <v>95</v>
      </c>
      <c r="O79" s="65">
        <v>34</v>
      </c>
      <c r="P79" s="65">
        <v>129</v>
      </c>
      <c r="Q79" s="245">
        <v>99</v>
      </c>
      <c r="R79" s="65">
        <v>54</v>
      </c>
      <c r="S79" s="66">
        <v>153</v>
      </c>
      <c r="T79" s="245">
        <v>78</v>
      </c>
      <c r="U79" s="65">
        <v>32</v>
      </c>
      <c r="V79" s="66">
        <v>110</v>
      </c>
      <c r="W79" s="245">
        <v>30</v>
      </c>
      <c r="X79" s="65">
        <v>16</v>
      </c>
      <c r="Y79" s="66">
        <v>46</v>
      </c>
      <c r="Z79" s="245">
        <v>12</v>
      </c>
      <c r="AA79" s="65">
        <v>26</v>
      </c>
      <c r="AB79" s="66">
        <v>38</v>
      </c>
      <c r="AC79" s="245">
        <v>2</v>
      </c>
      <c r="AD79" s="65">
        <v>0</v>
      </c>
      <c r="AE79" s="66">
        <v>2</v>
      </c>
      <c r="AF79" s="250">
        <v>1026</v>
      </c>
      <c r="AG79" s="251">
        <v>353</v>
      </c>
      <c r="AH79" s="252">
        <v>1379</v>
      </c>
    </row>
    <row r="80" spans="1:34" ht="21.75" customHeight="1">
      <c r="A80" s="61" t="s">
        <v>140</v>
      </c>
      <c r="B80" s="244">
        <v>1725</v>
      </c>
      <c r="C80" s="62">
        <v>817</v>
      </c>
      <c r="D80" s="63">
        <v>2542</v>
      </c>
      <c r="E80" s="244">
        <v>1028</v>
      </c>
      <c r="F80" s="62">
        <v>437</v>
      </c>
      <c r="G80" s="63">
        <v>1465</v>
      </c>
      <c r="H80" s="244">
        <v>677</v>
      </c>
      <c r="I80" s="62">
        <v>399</v>
      </c>
      <c r="J80" s="63">
        <v>1076</v>
      </c>
      <c r="K80" s="244">
        <v>585</v>
      </c>
      <c r="L80" s="62">
        <v>471</v>
      </c>
      <c r="M80" s="63">
        <v>1056</v>
      </c>
      <c r="N80" s="62">
        <v>593</v>
      </c>
      <c r="O80" s="62">
        <v>486</v>
      </c>
      <c r="P80" s="62">
        <v>1079</v>
      </c>
      <c r="Q80" s="244">
        <v>431</v>
      </c>
      <c r="R80" s="62">
        <v>315</v>
      </c>
      <c r="S80" s="63">
        <v>746</v>
      </c>
      <c r="T80" s="244">
        <v>226</v>
      </c>
      <c r="U80" s="62">
        <v>127</v>
      </c>
      <c r="V80" s="63">
        <v>353</v>
      </c>
      <c r="W80" s="244">
        <v>83</v>
      </c>
      <c r="X80" s="62">
        <v>33</v>
      </c>
      <c r="Y80" s="63">
        <v>116</v>
      </c>
      <c r="Z80" s="244">
        <v>22</v>
      </c>
      <c r="AA80" s="62">
        <v>5</v>
      </c>
      <c r="AB80" s="63">
        <v>27</v>
      </c>
      <c r="AC80" s="244">
        <v>6</v>
      </c>
      <c r="AD80" s="62">
        <v>1</v>
      </c>
      <c r="AE80" s="63">
        <v>7</v>
      </c>
      <c r="AF80" s="247">
        <v>5376</v>
      </c>
      <c r="AG80" s="248">
        <v>3091</v>
      </c>
      <c r="AH80" s="249">
        <v>8467</v>
      </c>
    </row>
    <row r="81" spans="1:34" ht="21.75" customHeight="1">
      <c r="A81" s="64" t="s">
        <v>141</v>
      </c>
      <c r="B81" s="245">
        <v>1732</v>
      </c>
      <c r="C81" s="65">
        <v>2997</v>
      </c>
      <c r="D81" s="66">
        <v>4729</v>
      </c>
      <c r="E81" s="245">
        <v>1212</v>
      </c>
      <c r="F81" s="65">
        <v>1028</v>
      </c>
      <c r="G81" s="66">
        <v>2240</v>
      </c>
      <c r="H81" s="245">
        <v>840</v>
      </c>
      <c r="I81" s="65">
        <v>358</v>
      </c>
      <c r="J81" s="66">
        <v>1198</v>
      </c>
      <c r="K81" s="245">
        <v>656</v>
      </c>
      <c r="L81" s="65">
        <v>157</v>
      </c>
      <c r="M81" s="66">
        <v>813</v>
      </c>
      <c r="N81" s="65">
        <v>590</v>
      </c>
      <c r="O81" s="65">
        <v>103</v>
      </c>
      <c r="P81" s="65">
        <v>693</v>
      </c>
      <c r="Q81" s="245">
        <v>456</v>
      </c>
      <c r="R81" s="65">
        <v>48</v>
      </c>
      <c r="S81" s="66">
        <v>504</v>
      </c>
      <c r="T81" s="245">
        <v>430</v>
      </c>
      <c r="U81" s="65">
        <v>18</v>
      </c>
      <c r="V81" s="66">
        <v>448</v>
      </c>
      <c r="W81" s="245">
        <v>255</v>
      </c>
      <c r="X81" s="65">
        <v>2</v>
      </c>
      <c r="Y81" s="66">
        <v>257</v>
      </c>
      <c r="Z81" s="245">
        <v>137</v>
      </c>
      <c r="AA81" s="65">
        <v>2</v>
      </c>
      <c r="AB81" s="66">
        <v>139</v>
      </c>
      <c r="AC81" s="245">
        <v>18</v>
      </c>
      <c r="AD81" s="65">
        <v>1</v>
      </c>
      <c r="AE81" s="66">
        <v>19</v>
      </c>
      <c r="AF81" s="250">
        <v>6326</v>
      </c>
      <c r="AG81" s="251">
        <v>4714</v>
      </c>
      <c r="AH81" s="252">
        <v>11040</v>
      </c>
    </row>
    <row r="82" spans="1:34" ht="21.75" customHeight="1">
      <c r="A82" s="61" t="s">
        <v>142</v>
      </c>
      <c r="B82" s="244">
        <v>1863</v>
      </c>
      <c r="C82" s="62">
        <v>759</v>
      </c>
      <c r="D82" s="63">
        <v>2622</v>
      </c>
      <c r="E82" s="244">
        <v>1029</v>
      </c>
      <c r="F82" s="62">
        <v>254</v>
      </c>
      <c r="G82" s="63">
        <v>1283</v>
      </c>
      <c r="H82" s="244">
        <v>593</v>
      </c>
      <c r="I82" s="62">
        <v>137</v>
      </c>
      <c r="J82" s="63">
        <v>730</v>
      </c>
      <c r="K82" s="244">
        <v>346</v>
      </c>
      <c r="L82" s="62">
        <v>121</v>
      </c>
      <c r="M82" s="63">
        <v>467</v>
      </c>
      <c r="N82" s="62">
        <v>300</v>
      </c>
      <c r="O82" s="62">
        <v>138</v>
      </c>
      <c r="P82" s="62">
        <v>438</v>
      </c>
      <c r="Q82" s="244">
        <v>249</v>
      </c>
      <c r="R82" s="62">
        <v>132</v>
      </c>
      <c r="S82" s="63">
        <v>381</v>
      </c>
      <c r="T82" s="244">
        <v>109</v>
      </c>
      <c r="U82" s="62">
        <v>43</v>
      </c>
      <c r="V82" s="63">
        <v>152</v>
      </c>
      <c r="W82" s="244">
        <v>69</v>
      </c>
      <c r="X82" s="62">
        <v>23</v>
      </c>
      <c r="Y82" s="63">
        <v>92</v>
      </c>
      <c r="Z82" s="244">
        <v>20</v>
      </c>
      <c r="AA82" s="62">
        <v>4</v>
      </c>
      <c r="AB82" s="63">
        <v>24</v>
      </c>
      <c r="AC82" s="244">
        <v>8</v>
      </c>
      <c r="AD82" s="62">
        <v>0</v>
      </c>
      <c r="AE82" s="63">
        <v>8</v>
      </c>
      <c r="AF82" s="247">
        <v>4586</v>
      </c>
      <c r="AG82" s="248">
        <v>1611</v>
      </c>
      <c r="AH82" s="249">
        <v>6197</v>
      </c>
    </row>
    <row r="83" spans="1:34" ht="21.75" customHeight="1">
      <c r="A83" s="64" t="s">
        <v>143</v>
      </c>
      <c r="B83" s="245">
        <v>1325</v>
      </c>
      <c r="C83" s="65">
        <v>413</v>
      </c>
      <c r="D83" s="66">
        <v>1738</v>
      </c>
      <c r="E83" s="245">
        <v>793</v>
      </c>
      <c r="F83" s="65">
        <v>256</v>
      </c>
      <c r="G83" s="66">
        <v>1049</v>
      </c>
      <c r="H83" s="245">
        <v>583</v>
      </c>
      <c r="I83" s="65">
        <v>208</v>
      </c>
      <c r="J83" s="66">
        <v>791</v>
      </c>
      <c r="K83" s="245">
        <v>572</v>
      </c>
      <c r="L83" s="65">
        <v>212</v>
      </c>
      <c r="M83" s="66">
        <v>784</v>
      </c>
      <c r="N83" s="65">
        <v>572</v>
      </c>
      <c r="O83" s="65">
        <v>233</v>
      </c>
      <c r="P83" s="65">
        <v>805</v>
      </c>
      <c r="Q83" s="245">
        <v>452</v>
      </c>
      <c r="R83" s="65">
        <v>143</v>
      </c>
      <c r="S83" s="66">
        <v>595</v>
      </c>
      <c r="T83" s="245">
        <v>333</v>
      </c>
      <c r="U83" s="65">
        <v>125</v>
      </c>
      <c r="V83" s="66">
        <v>458</v>
      </c>
      <c r="W83" s="245">
        <v>215</v>
      </c>
      <c r="X83" s="65">
        <v>37</v>
      </c>
      <c r="Y83" s="66">
        <v>252</v>
      </c>
      <c r="Z83" s="245">
        <v>79</v>
      </c>
      <c r="AA83" s="65">
        <v>13</v>
      </c>
      <c r="AB83" s="66">
        <v>92</v>
      </c>
      <c r="AC83" s="245">
        <v>18</v>
      </c>
      <c r="AD83" s="65">
        <v>4</v>
      </c>
      <c r="AE83" s="66">
        <v>22</v>
      </c>
      <c r="AF83" s="250">
        <v>4942</v>
      </c>
      <c r="AG83" s="251">
        <v>1644</v>
      </c>
      <c r="AH83" s="252">
        <v>6586</v>
      </c>
    </row>
    <row r="84" spans="1:34" ht="21.75" customHeight="1" thickBot="1">
      <c r="A84" s="61" t="s">
        <v>144</v>
      </c>
      <c r="B84" s="244">
        <v>2373</v>
      </c>
      <c r="C84" s="62">
        <v>991</v>
      </c>
      <c r="D84" s="63">
        <v>3364</v>
      </c>
      <c r="E84" s="244">
        <v>1673</v>
      </c>
      <c r="F84" s="62">
        <v>600</v>
      </c>
      <c r="G84" s="63">
        <v>2273</v>
      </c>
      <c r="H84" s="244">
        <v>1002</v>
      </c>
      <c r="I84" s="62">
        <v>565</v>
      </c>
      <c r="J84" s="63">
        <v>1567</v>
      </c>
      <c r="K84" s="244">
        <v>665</v>
      </c>
      <c r="L84" s="62">
        <v>520</v>
      </c>
      <c r="M84" s="63">
        <v>1185</v>
      </c>
      <c r="N84" s="62">
        <v>677</v>
      </c>
      <c r="O84" s="62">
        <v>524</v>
      </c>
      <c r="P84" s="62">
        <v>1201</v>
      </c>
      <c r="Q84" s="244">
        <v>473</v>
      </c>
      <c r="R84" s="62">
        <v>267</v>
      </c>
      <c r="S84" s="63">
        <v>740</v>
      </c>
      <c r="T84" s="244">
        <v>225</v>
      </c>
      <c r="U84" s="62">
        <v>145</v>
      </c>
      <c r="V84" s="63">
        <v>370</v>
      </c>
      <c r="W84" s="244">
        <v>94</v>
      </c>
      <c r="X84" s="62">
        <v>34</v>
      </c>
      <c r="Y84" s="63">
        <v>128</v>
      </c>
      <c r="Z84" s="244">
        <v>39</v>
      </c>
      <c r="AA84" s="62">
        <v>15</v>
      </c>
      <c r="AB84" s="63">
        <v>54</v>
      </c>
      <c r="AC84" s="244">
        <v>7</v>
      </c>
      <c r="AD84" s="62">
        <v>0</v>
      </c>
      <c r="AE84" s="63">
        <v>7</v>
      </c>
      <c r="AF84" s="247">
        <v>7228</v>
      </c>
      <c r="AG84" s="248">
        <v>3661</v>
      </c>
      <c r="AH84" s="249">
        <v>10889</v>
      </c>
    </row>
    <row r="85" spans="1:34" ht="21.75" customHeight="1" thickBot="1">
      <c r="A85" s="67" t="s">
        <v>227</v>
      </c>
      <c r="B85" s="246">
        <v>303870</v>
      </c>
      <c r="C85" s="68">
        <v>224533</v>
      </c>
      <c r="D85" s="69">
        <v>528403</v>
      </c>
      <c r="E85" s="246">
        <v>172528</v>
      </c>
      <c r="F85" s="68">
        <v>97399</v>
      </c>
      <c r="G85" s="69">
        <v>269927</v>
      </c>
      <c r="H85" s="246">
        <v>114485</v>
      </c>
      <c r="I85" s="68">
        <v>59759</v>
      </c>
      <c r="J85" s="69">
        <v>174244</v>
      </c>
      <c r="K85" s="246">
        <v>89944</v>
      </c>
      <c r="L85" s="68">
        <v>55601</v>
      </c>
      <c r="M85" s="69">
        <v>145545</v>
      </c>
      <c r="N85" s="68">
        <v>82397</v>
      </c>
      <c r="O85" s="68">
        <v>53019</v>
      </c>
      <c r="P85" s="68">
        <v>135416</v>
      </c>
      <c r="Q85" s="246">
        <v>63528</v>
      </c>
      <c r="R85" s="68">
        <v>36643</v>
      </c>
      <c r="S85" s="69">
        <v>100171</v>
      </c>
      <c r="T85" s="246">
        <v>40218</v>
      </c>
      <c r="U85" s="68">
        <v>19523</v>
      </c>
      <c r="V85" s="69">
        <v>59741</v>
      </c>
      <c r="W85" s="246">
        <v>20801</v>
      </c>
      <c r="X85" s="68">
        <v>6723</v>
      </c>
      <c r="Y85" s="69">
        <v>27524</v>
      </c>
      <c r="Z85" s="246">
        <v>7975</v>
      </c>
      <c r="AA85" s="68">
        <v>2062</v>
      </c>
      <c r="AB85" s="69">
        <v>10037</v>
      </c>
      <c r="AC85" s="246">
        <v>2166</v>
      </c>
      <c r="AD85" s="68">
        <v>659</v>
      </c>
      <c r="AE85" s="69">
        <v>2825</v>
      </c>
      <c r="AF85" s="246">
        <v>897912</v>
      </c>
      <c r="AG85" s="68">
        <v>555921</v>
      </c>
      <c r="AH85" s="69">
        <v>1453833</v>
      </c>
    </row>
    <row r="86" spans="1:34" ht="21.75" customHeight="1"/>
    <row r="64994" spans="1:1">
      <c r="A64994" s="12" t="s">
        <v>147</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7"/>
  <sheetViews>
    <sheetView showGridLines="0" zoomScale="72" zoomScaleNormal="72" workbookViewId="0">
      <pane xSplit="1" ySplit="4" topLeftCell="B5" activePane="bottomRight" state="frozen"/>
      <selection pane="topRight" activeCell="B1" sqref="B1"/>
      <selection pane="bottomLeft" activeCell="A6" sqref="A6"/>
      <selection pane="bottomRight" sqref="A1:AB1"/>
    </sheetView>
  </sheetViews>
  <sheetFormatPr defaultRowHeight="1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c r="A1" s="731" t="s">
        <v>506</v>
      </c>
      <c r="B1" s="732"/>
      <c r="C1" s="732"/>
      <c r="D1" s="732"/>
      <c r="E1" s="732"/>
      <c r="F1" s="732"/>
      <c r="G1" s="732"/>
      <c r="H1" s="732"/>
      <c r="I1" s="732"/>
      <c r="J1" s="732"/>
      <c r="K1" s="732"/>
      <c r="L1" s="732"/>
      <c r="M1" s="732"/>
      <c r="N1" s="732"/>
      <c r="O1" s="732"/>
      <c r="P1" s="732"/>
      <c r="Q1" s="732"/>
      <c r="R1" s="732"/>
      <c r="S1" s="732"/>
      <c r="T1" s="732"/>
      <c r="U1" s="732"/>
      <c r="V1" s="732"/>
      <c r="W1" s="732"/>
      <c r="X1" s="732"/>
      <c r="Y1" s="732"/>
      <c r="Z1" s="732"/>
      <c r="AA1" s="732"/>
      <c r="AB1" s="733"/>
    </row>
    <row r="2" spans="1:28" ht="33" customHeight="1">
      <c r="A2" s="728" t="s">
        <v>507</v>
      </c>
      <c r="B2" s="734" t="s">
        <v>496</v>
      </c>
      <c r="C2" s="735"/>
      <c r="D2" s="736"/>
      <c r="E2" s="740" t="s">
        <v>497</v>
      </c>
      <c r="F2" s="741"/>
      <c r="G2" s="742"/>
      <c r="H2" s="740" t="s">
        <v>498</v>
      </c>
      <c r="I2" s="741"/>
      <c r="J2" s="742"/>
      <c r="K2" s="740" t="s">
        <v>499</v>
      </c>
      <c r="L2" s="741"/>
      <c r="M2" s="742"/>
      <c r="N2" s="740" t="s">
        <v>500</v>
      </c>
      <c r="O2" s="741"/>
      <c r="P2" s="742"/>
      <c r="Q2" s="740" t="s">
        <v>501</v>
      </c>
      <c r="R2" s="741"/>
      <c r="S2" s="742"/>
      <c r="T2" s="746" t="s">
        <v>502</v>
      </c>
      <c r="U2" s="741"/>
      <c r="V2" s="742"/>
      <c r="W2" s="740" t="s">
        <v>503</v>
      </c>
      <c r="X2" s="741"/>
      <c r="Y2" s="742"/>
      <c r="Z2" s="747" t="s">
        <v>504</v>
      </c>
      <c r="AA2" s="741"/>
      <c r="AB2" s="742"/>
    </row>
    <row r="3" spans="1:28" ht="36.75" customHeight="1">
      <c r="A3" s="729"/>
      <c r="B3" s="737"/>
      <c r="C3" s="738"/>
      <c r="D3" s="739"/>
      <c r="E3" s="743"/>
      <c r="F3" s="744"/>
      <c r="G3" s="745"/>
      <c r="H3" s="743"/>
      <c r="I3" s="744"/>
      <c r="J3" s="745"/>
      <c r="K3" s="743"/>
      <c r="L3" s="744"/>
      <c r="M3" s="745"/>
      <c r="N3" s="743"/>
      <c r="O3" s="744"/>
      <c r="P3" s="745"/>
      <c r="Q3" s="743"/>
      <c r="R3" s="744"/>
      <c r="S3" s="745"/>
      <c r="T3" s="743"/>
      <c r="U3" s="744"/>
      <c r="V3" s="745"/>
      <c r="W3" s="743"/>
      <c r="X3" s="744"/>
      <c r="Y3" s="745"/>
      <c r="Z3" s="744"/>
      <c r="AA3" s="744"/>
      <c r="AB3" s="745"/>
    </row>
    <row r="4" spans="1:28" ht="39" customHeight="1" thickBot="1">
      <c r="A4" s="730"/>
      <c r="B4" s="228" t="s">
        <v>422</v>
      </c>
      <c r="C4" s="253" t="s">
        <v>505</v>
      </c>
      <c r="D4" s="230" t="s">
        <v>424</v>
      </c>
      <c r="E4" s="228" t="s">
        <v>422</v>
      </c>
      <c r="F4" s="253" t="s">
        <v>505</v>
      </c>
      <c r="G4" s="230" t="s">
        <v>424</v>
      </c>
      <c r="H4" s="228" t="s">
        <v>422</v>
      </c>
      <c r="I4" s="253" t="s">
        <v>505</v>
      </c>
      <c r="J4" s="230" t="s">
        <v>424</v>
      </c>
      <c r="K4" s="228" t="s">
        <v>422</v>
      </c>
      <c r="L4" s="253" t="s">
        <v>505</v>
      </c>
      <c r="M4" s="230" t="s">
        <v>424</v>
      </c>
      <c r="N4" s="228" t="s">
        <v>422</v>
      </c>
      <c r="O4" s="253" t="s">
        <v>505</v>
      </c>
      <c r="P4" s="230" t="s">
        <v>424</v>
      </c>
      <c r="Q4" s="228" t="s">
        <v>422</v>
      </c>
      <c r="R4" s="253" t="s">
        <v>505</v>
      </c>
      <c r="S4" s="230" t="s">
        <v>424</v>
      </c>
      <c r="T4" s="228" t="s">
        <v>422</v>
      </c>
      <c r="U4" s="253" t="s">
        <v>505</v>
      </c>
      <c r="V4" s="230" t="s">
        <v>424</v>
      </c>
      <c r="W4" s="228" t="s">
        <v>422</v>
      </c>
      <c r="X4" s="253" t="s">
        <v>505</v>
      </c>
      <c r="Y4" s="230" t="s">
        <v>424</v>
      </c>
      <c r="Z4" s="229" t="s">
        <v>422</v>
      </c>
      <c r="AA4" s="253" t="s">
        <v>505</v>
      </c>
      <c r="AB4" s="230" t="s">
        <v>424</v>
      </c>
    </row>
    <row r="5" spans="1:28" ht="28.5" customHeight="1">
      <c r="A5" s="72" t="s">
        <v>64</v>
      </c>
      <c r="B5" s="208">
        <v>236</v>
      </c>
      <c r="C5" s="43">
        <v>42</v>
      </c>
      <c r="D5" s="44">
        <v>278</v>
      </c>
      <c r="E5" s="208">
        <v>3422</v>
      </c>
      <c r="F5" s="43">
        <v>957</v>
      </c>
      <c r="G5" s="44">
        <v>4379</v>
      </c>
      <c r="H5" s="208">
        <v>16885</v>
      </c>
      <c r="I5" s="43">
        <v>2917</v>
      </c>
      <c r="J5" s="44">
        <v>19802</v>
      </c>
      <c r="K5" s="208">
        <v>14158</v>
      </c>
      <c r="L5" s="43">
        <v>4418</v>
      </c>
      <c r="M5" s="44">
        <v>18576</v>
      </c>
      <c r="N5" s="208">
        <v>2744</v>
      </c>
      <c r="O5" s="43">
        <v>1854</v>
      </c>
      <c r="P5" s="44">
        <v>4598</v>
      </c>
      <c r="Q5" s="208">
        <v>2404</v>
      </c>
      <c r="R5" s="43">
        <v>1710</v>
      </c>
      <c r="S5" s="44">
        <v>4114</v>
      </c>
      <c r="T5" s="208">
        <v>88</v>
      </c>
      <c r="U5" s="43">
        <v>64</v>
      </c>
      <c r="V5" s="44">
        <v>152</v>
      </c>
      <c r="W5" s="208">
        <v>0</v>
      </c>
      <c r="X5" s="43">
        <v>0</v>
      </c>
      <c r="Y5" s="44">
        <v>0</v>
      </c>
      <c r="Z5" s="220">
        <v>39937</v>
      </c>
      <c r="AA5" s="220">
        <v>11962</v>
      </c>
      <c r="AB5" s="221">
        <v>51899</v>
      </c>
    </row>
    <row r="6" spans="1:28" ht="26.25" customHeight="1">
      <c r="A6" s="71" t="s">
        <v>65</v>
      </c>
      <c r="B6" s="209">
        <v>2</v>
      </c>
      <c r="C6" s="45">
        <v>0</v>
      </c>
      <c r="D6" s="46">
        <v>2</v>
      </c>
      <c r="E6" s="209">
        <v>58</v>
      </c>
      <c r="F6" s="45">
        <v>60</v>
      </c>
      <c r="G6" s="46">
        <v>118</v>
      </c>
      <c r="H6" s="209">
        <v>739</v>
      </c>
      <c r="I6" s="45">
        <v>427</v>
      </c>
      <c r="J6" s="46">
        <v>1166</v>
      </c>
      <c r="K6" s="209">
        <v>604</v>
      </c>
      <c r="L6" s="45">
        <v>679</v>
      </c>
      <c r="M6" s="46">
        <v>1283</v>
      </c>
      <c r="N6" s="209">
        <v>99</v>
      </c>
      <c r="O6" s="45">
        <v>211</v>
      </c>
      <c r="P6" s="46">
        <v>310</v>
      </c>
      <c r="Q6" s="209">
        <v>65</v>
      </c>
      <c r="R6" s="45">
        <v>105</v>
      </c>
      <c r="S6" s="46">
        <v>170</v>
      </c>
      <c r="T6" s="209">
        <v>0</v>
      </c>
      <c r="U6" s="45">
        <v>1</v>
      </c>
      <c r="V6" s="46">
        <v>1</v>
      </c>
      <c r="W6" s="209">
        <v>0</v>
      </c>
      <c r="X6" s="45">
        <v>0</v>
      </c>
      <c r="Y6" s="46">
        <v>0</v>
      </c>
      <c r="Z6" s="222">
        <v>1567</v>
      </c>
      <c r="AA6" s="222">
        <v>1483</v>
      </c>
      <c r="AB6" s="223">
        <v>3050</v>
      </c>
    </row>
    <row r="7" spans="1:28" ht="26.25" customHeight="1">
      <c r="A7" s="72" t="s">
        <v>66</v>
      </c>
      <c r="B7" s="208">
        <v>4</v>
      </c>
      <c r="C7" s="43">
        <v>4</v>
      </c>
      <c r="D7" s="44">
        <v>8</v>
      </c>
      <c r="E7" s="208">
        <v>246</v>
      </c>
      <c r="F7" s="43">
        <v>139</v>
      </c>
      <c r="G7" s="44">
        <v>385</v>
      </c>
      <c r="H7" s="208">
        <v>4097</v>
      </c>
      <c r="I7" s="43">
        <v>1168</v>
      </c>
      <c r="J7" s="44">
        <v>5265</v>
      </c>
      <c r="K7" s="208">
        <v>2479</v>
      </c>
      <c r="L7" s="43">
        <v>961</v>
      </c>
      <c r="M7" s="44">
        <v>3440</v>
      </c>
      <c r="N7" s="208">
        <v>311</v>
      </c>
      <c r="O7" s="43">
        <v>308</v>
      </c>
      <c r="P7" s="44">
        <v>619</v>
      </c>
      <c r="Q7" s="208">
        <v>331</v>
      </c>
      <c r="R7" s="43">
        <v>230</v>
      </c>
      <c r="S7" s="44">
        <v>561</v>
      </c>
      <c r="T7" s="208">
        <v>13</v>
      </c>
      <c r="U7" s="43">
        <v>14</v>
      </c>
      <c r="V7" s="44">
        <v>27</v>
      </c>
      <c r="W7" s="208">
        <v>0</v>
      </c>
      <c r="X7" s="43">
        <v>1</v>
      </c>
      <c r="Y7" s="44">
        <v>1</v>
      </c>
      <c r="Z7" s="220">
        <v>7481</v>
      </c>
      <c r="AA7" s="220">
        <v>2825</v>
      </c>
      <c r="AB7" s="221">
        <v>10306</v>
      </c>
    </row>
    <row r="8" spans="1:28" ht="26.25" customHeight="1">
      <c r="A8" s="71" t="s">
        <v>67</v>
      </c>
      <c r="B8" s="209">
        <v>11</v>
      </c>
      <c r="C8" s="45">
        <v>1</v>
      </c>
      <c r="D8" s="46">
        <v>12</v>
      </c>
      <c r="E8" s="209">
        <v>347</v>
      </c>
      <c r="F8" s="45">
        <v>59</v>
      </c>
      <c r="G8" s="46">
        <v>406</v>
      </c>
      <c r="H8" s="209">
        <v>1360</v>
      </c>
      <c r="I8" s="45">
        <v>165</v>
      </c>
      <c r="J8" s="46">
        <v>1525</v>
      </c>
      <c r="K8" s="209">
        <v>707</v>
      </c>
      <c r="L8" s="45">
        <v>261</v>
      </c>
      <c r="M8" s="46">
        <v>968</v>
      </c>
      <c r="N8" s="209">
        <v>95</v>
      </c>
      <c r="O8" s="45">
        <v>83</v>
      </c>
      <c r="P8" s="46">
        <v>178</v>
      </c>
      <c r="Q8" s="209">
        <v>140</v>
      </c>
      <c r="R8" s="45">
        <v>93</v>
      </c>
      <c r="S8" s="46">
        <v>233</v>
      </c>
      <c r="T8" s="209">
        <v>1</v>
      </c>
      <c r="U8" s="45">
        <v>5</v>
      </c>
      <c r="V8" s="46">
        <v>6</v>
      </c>
      <c r="W8" s="209">
        <v>0</v>
      </c>
      <c r="X8" s="45">
        <v>0</v>
      </c>
      <c r="Y8" s="46">
        <v>0</v>
      </c>
      <c r="Z8" s="222">
        <v>2661</v>
      </c>
      <c r="AA8" s="222">
        <v>667</v>
      </c>
      <c r="AB8" s="223">
        <v>3328</v>
      </c>
    </row>
    <row r="9" spans="1:28" ht="26.25" customHeight="1">
      <c r="A9" s="72" t="s">
        <v>68</v>
      </c>
      <c r="B9" s="208">
        <v>1</v>
      </c>
      <c r="C9" s="43">
        <v>1</v>
      </c>
      <c r="D9" s="44">
        <v>2</v>
      </c>
      <c r="E9" s="208">
        <v>30</v>
      </c>
      <c r="F9" s="43">
        <v>5</v>
      </c>
      <c r="G9" s="44">
        <v>35</v>
      </c>
      <c r="H9" s="208">
        <v>2622</v>
      </c>
      <c r="I9" s="43">
        <v>991</v>
      </c>
      <c r="J9" s="44">
        <v>3613</v>
      </c>
      <c r="K9" s="208">
        <v>2464</v>
      </c>
      <c r="L9" s="43">
        <v>997</v>
      </c>
      <c r="M9" s="44">
        <v>3461</v>
      </c>
      <c r="N9" s="208">
        <v>316</v>
      </c>
      <c r="O9" s="43">
        <v>270</v>
      </c>
      <c r="P9" s="44">
        <v>586</v>
      </c>
      <c r="Q9" s="208">
        <v>343</v>
      </c>
      <c r="R9" s="43">
        <v>322</v>
      </c>
      <c r="S9" s="44">
        <v>665</v>
      </c>
      <c r="T9" s="208">
        <v>11</v>
      </c>
      <c r="U9" s="43">
        <v>12</v>
      </c>
      <c r="V9" s="44">
        <v>23</v>
      </c>
      <c r="W9" s="208">
        <v>1</v>
      </c>
      <c r="X9" s="43">
        <v>0</v>
      </c>
      <c r="Y9" s="44">
        <v>1</v>
      </c>
      <c r="Z9" s="220">
        <v>5788</v>
      </c>
      <c r="AA9" s="220">
        <v>2598</v>
      </c>
      <c r="AB9" s="221">
        <v>8386</v>
      </c>
    </row>
    <row r="10" spans="1:28" ht="26.25" customHeight="1">
      <c r="A10" s="71" t="s">
        <v>69</v>
      </c>
      <c r="B10" s="209">
        <v>0</v>
      </c>
      <c r="C10" s="45">
        <v>0</v>
      </c>
      <c r="D10" s="46">
        <v>0</v>
      </c>
      <c r="E10" s="209">
        <v>2</v>
      </c>
      <c r="F10" s="45">
        <v>7</v>
      </c>
      <c r="G10" s="46">
        <v>9</v>
      </c>
      <c r="H10" s="209">
        <v>634</v>
      </c>
      <c r="I10" s="45">
        <v>1332</v>
      </c>
      <c r="J10" s="46">
        <v>1966</v>
      </c>
      <c r="K10" s="209">
        <v>731</v>
      </c>
      <c r="L10" s="45">
        <v>502</v>
      </c>
      <c r="M10" s="46">
        <v>1233</v>
      </c>
      <c r="N10" s="209">
        <v>121</v>
      </c>
      <c r="O10" s="45">
        <v>258</v>
      </c>
      <c r="P10" s="46">
        <v>379</v>
      </c>
      <c r="Q10" s="209">
        <v>101</v>
      </c>
      <c r="R10" s="45">
        <v>173</v>
      </c>
      <c r="S10" s="46">
        <v>274</v>
      </c>
      <c r="T10" s="209">
        <v>3</v>
      </c>
      <c r="U10" s="45">
        <v>7</v>
      </c>
      <c r="V10" s="46">
        <v>10</v>
      </c>
      <c r="W10" s="209">
        <v>0</v>
      </c>
      <c r="X10" s="45">
        <v>0</v>
      </c>
      <c r="Y10" s="46">
        <v>0</v>
      </c>
      <c r="Z10" s="222">
        <v>1592</v>
      </c>
      <c r="AA10" s="222">
        <v>2279</v>
      </c>
      <c r="AB10" s="223">
        <v>3871</v>
      </c>
    </row>
    <row r="11" spans="1:28" ht="26.25" customHeight="1">
      <c r="A11" s="72" t="s">
        <v>70</v>
      </c>
      <c r="B11" s="208">
        <v>7</v>
      </c>
      <c r="C11" s="43">
        <v>1</v>
      </c>
      <c r="D11" s="44">
        <v>8</v>
      </c>
      <c r="E11" s="208">
        <v>946</v>
      </c>
      <c r="F11" s="43">
        <v>806</v>
      </c>
      <c r="G11" s="44">
        <v>1752</v>
      </c>
      <c r="H11" s="208">
        <v>20328</v>
      </c>
      <c r="I11" s="43">
        <v>8040</v>
      </c>
      <c r="J11" s="44">
        <v>28368</v>
      </c>
      <c r="K11" s="208">
        <v>30192</v>
      </c>
      <c r="L11" s="43">
        <v>20669</v>
      </c>
      <c r="M11" s="44">
        <v>50861</v>
      </c>
      <c r="N11" s="208">
        <v>6386</v>
      </c>
      <c r="O11" s="43">
        <v>6532</v>
      </c>
      <c r="P11" s="44">
        <v>12918</v>
      </c>
      <c r="Q11" s="208">
        <v>6342</v>
      </c>
      <c r="R11" s="43">
        <v>7163</v>
      </c>
      <c r="S11" s="44">
        <v>13505</v>
      </c>
      <c r="T11" s="208">
        <v>187</v>
      </c>
      <c r="U11" s="43">
        <v>213</v>
      </c>
      <c r="V11" s="44">
        <v>400</v>
      </c>
      <c r="W11" s="208">
        <v>5</v>
      </c>
      <c r="X11" s="43">
        <v>13</v>
      </c>
      <c r="Y11" s="44">
        <v>18</v>
      </c>
      <c r="Z11" s="220">
        <v>64393</v>
      </c>
      <c r="AA11" s="220">
        <v>43437</v>
      </c>
      <c r="AB11" s="221">
        <v>107830</v>
      </c>
    </row>
    <row r="12" spans="1:28" ht="26.25" customHeight="1">
      <c r="A12" s="71" t="s">
        <v>71</v>
      </c>
      <c r="B12" s="209">
        <v>0</v>
      </c>
      <c r="C12" s="45">
        <v>0</v>
      </c>
      <c r="D12" s="46">
        <v>0</v>
      </c>
      <c r="E12" s="209">
        <v>189</v>
      </c>
      <c r="F12" s="45">
        <v>109</v>
      </c>
      <c r="G12" s="46">
        <v>298</v>
      </c>
      <c r="H12" s="209">
        <v>7771</v>
      </c>
      <c r="I12" s="45">
        <v>4763</v>
      </c>
      <c r="J12" s="46">
        <v>12534</v>
      </c>
      <c r="K12" s="209">
        <v>10989</v>
      </c>
      <c r="L12" s="45">
        <v>6889</v>
      </c>
      <c r="M12" s="46">
        <v>17878</v>
      </c>
      <c r="N12" s="209">
        <v>1395</v>
      </c>
      <c r="O12" s="45">
        <v>1442</v>
      </c>
      <c r="P12" s="46">
        <v>2837</v>
      </c>
      <c r="Q12" s="209">
        <v>1353</v>
      </c>
      <c r="R12" s="45">
        <v>1215</v>
      </c>
      <c r="S12" s="46">
        <v>2568</v>
      </c>
      <c r="T12" s="209">
        <v>23</v>
      </c>
      <c r="U12" s="45">
        <v>29</v>
      </c>
      <c r="V12" s="46">
        <v>52</v>
      </c>
      <c r="W12" s="209">
        <v>1</v>
      </c>
      <c r="X12" s="45">
        <v>1</v>
      </c>
      <c r="Y12" s="46">
        <v>2</v>
      </c>
      <c r="Z12" s="222">
        <v>21721</v>
      </c>
      <c r="AA12" s="222">
        <v>14448</v>
      </c>
      <c r="AB12" s="223">
        <v>36169</v>
      </c>
    </row>
    <row r="13" spans="1:28" ht="26.25" customHeight="1">
      <c r="A13" s="72" t="s">
        <v>72</v>
      </c>
      <c r="B13" s="208">
        <v>0</v>
      </c>
      <c r="C13" s="43">
        <v>0</v>
      </c>
      <c r="D13" s="44">
        <v>0</v>
      </c>
      <c r="E13" s="208">
        <v>0</v>
      </c>
      <c r="F13" s="43">
        <v>1</v>
      </c>
      <c r="G13" s="44">
        <v>1</v>
      </c>
      <c r="H13" s="208">
        <v>113</v>
      </c>
      <c r="I13" s="43">
        <v>39</v>
      </c>
      <c r="J13" s="44">
        <v>152</v>
      </c>
      <c r="K13" s="208">
        <v>115</v>
      </c>
      <c r="L13" s="43">
        <v>79</v>
      </c>
      <c r="M13" s="44">
        <v>194</v>
      </c>
      <c r="N13" s="208">
        <v>19</v>
      </c>
      <c r="O13" s="43">
        <v>11</v>
      </c>
      <c r="P13" s="44">
        <v>30</v>
      </c>
      <c r="Q13" s="208">
        <v>12</v>
      </c>
      <c r="R13" s="43">
        <v>10</v>
      </c>
      <c r="S13" s="44">
        <v>22</v>
      </c>
      <c r="T13" s="208">
        <v>0</v>
      </c>
      <c r="U13" s="43">
        <v>0</v>
      </c>
      <c r="V13" s="44">
        <v>0</v>
      </c>
      <c r="W13" s="208">
        <v>0</v>
      </c>
      <c r="X13" s="43">
        <v>0</v>
      </c>
      <c r="Y13" s="44">
        <v>0</v>
      </c>
      <c r="Z13" s="220">
        <v>259</v>
      </c>
      <c r="AA13" s="220">
        <v>140</v>
      </c>
      <c r="AB13" s="221">
        <v>399</v>
      </c>
    </row>
    <row r="14" spans="1:28" ht="26.25" customHeight="1">
      <c r="A14" s="71" t="s">
        <v>73</v>
      </c>
      <c r="B14" s="209">
        <v>1</v>
      </c>
      <c r="C14" s="45">
        <v>0</v>
      </c>
      <c r="D14" s="46">
        <v>1</v>
      </c>
      <c r="E14" s="209">
        <v>5</v>
      </c>
      <c r="F14" s="45">
        <v>0</v>
      </c>
      <c r="G14" s="46">
        <v>5</v>
      </c>
      <c r="H14" s="209">
        <v>764</v>
      </c>
      <c r="I14" s="45">
        <v>74</v>
      </c>
      <c r="J14" s="46">
        <v>838</v>
      </c>
      <c r="K14" s="209">
        <v>571</v>
      </c>
      <c r="L14" s="45">
        <v>113</v>
      </c>
      <c r="M14" s="46">
        <v>684</v>
      </c>
      <c r="N14" s="209">
        <v>103</v>
      </c>
      <c r="O14" s="45">
        <v>73</v>
      </c>
      <c r="P14" s="46">
        <v>176</v>
      </c>
      <c r="Q14" s="209">
        <v>87</v>
      </c>
      <c r="R14" s="45">
        <v>44</v>
      </c>
      <c r="S14" s="46">
        <v>131</v>
      </c>
      <c r="T14" s="209">
        <v>1</v>
      </c>
      <c r="U14" s="45">
        <v>2</v>
      </c>
      <c r="V14" s="46">
        <v>3</v>
      </c>
      <c r="W14" s="209">
        <v>0</v>
      </c>
      <c r="X14" s="45">
        <v>0</v>
      </c>
      <c r="Y14" s="46">
        <v>0</v>
      </c>
      <c r="Z14" s="222">
        <v>1532</v>
      </c>
      <c r="AA14" s="222">
        <v>306</v>
      </c>
      <c r="AB14" s="223">
        <v>1838</v>
      </c>
    </row>
    <row r="15" spans="1:28" ht="26.25" customHeight="1">
      <c r="A15" s="72" t="s">
        <v>74</v>
      </c>
      <c r="B15" s="208">
        <v>18</v>
      </c>
      <c r="C15" s="43">
        <v>48</v>
      </c>
      <c r="D15" s="44">
        <v>66</v>
      </c>
      <c r="E15" s="208">
        <v>160</v>
      </c>
      <c r="F15" s="43">
        <v>136</v>
      </c>
      <c r="G15" s="44">
        <v>296</v>
      </c>
      <c r="H15" s="208">
        <v>5954</v>
      </c>
      <c r="I15" s="43">
        <v>4959</v>
      </c>
      <c r="J15" s="44">
        <v>10913</v>
      </c>
      <c r="K15" s="208">
        <v>5933</v>
      </c>
      <c r="L15" s="43">
        <v>4541</v>
      </c>
      <c r="M15" s="44">
        <v>10474</v>
      </c>
      <c r="N15" s="208">
        <v>1047</v>
      </c>
      <c r="O15" s="43">
        <v>1354</v>
      </c>
      <c r="P15" s="44">
        <v>2401</v>
      </c>
      <c r="Q15" s="208">
        <v>1107</v>
      </c>
      <c r="R15" s="43">
        <v>1133</v>
      </c>
      <c r="S15" s="44">
        <v>2240</v>
      </c>
      <c r="T15" s="208">
        <v>24</v>
      </c>
      <c r="U15" s="43">
        <v>36</v>
      </c>
      <c r="V15" s="44">
        <v>60</v>
      </c>
      <c r="W15" s="208">
        <v>1</v>
      </c>
      <c r="X15" s="43">
        <v>2</v>
      </c>
      <c r="Y15" s="44">
        <v>3</v>
      </c>
      <c r="Z15" s="220">
        <v>14244</v>
      </c>
      <c r="AA15" s="220">
        <v>12209</v>
      </c>
      <c r="AB15" s="221">
        <v>26453</v>
      </c>
    </row>
    <row r="16" spans="1:28" ht="26.25" customHeight="1">
      <c r="A16" s="71" t="s">
        <v>75</v>
      </c>
      <c r="B16" s="209">
        <v>16</v>
      </c>
      <c r="C16" s="45">
        <v>0</v>
      </c>
      <c r="D16" s="46">
        <v>16</v>
      </c>
      <c r="E16" s="209">
        <v>16</v>
      </c>
      <c r="F16" s="45">
        <v>17</v>
      </c>
      <c r="G16" s="46">
        <v>33</v>
      </c>
      <c r="H16" s="209">
        <v>3394</v>
      </c>
      <c r="I16" s="45">
        <v>3419</v>
      </c>
      <c r="J16" s="46">
        <v>6813</v>
      </c>
      <c r="K16" s="209">
        <v>5025</v>
      </c>
      <c r="L16" s="45">
        <v>3855</v>
      </c>
      <c r="M16" s="46">
        <v>8880</v>
      </c>
      <c r="N16" s="209">
        <v>1129</v>
      </c>
      <c r="O16" s="45">
        <v>1400</v>
      </c>
      <c r="P16" s="46">
        <v>2529</v>
      </c>
      <c r="Q16" s="209">
        <v>962</v>
      </c>
      <c r="R16" s="45">
        <v>1033</v>
      </c>
      <c r="S16" s="46">
        <v>1995</v>
      </c>
      <c r="T16" s="209">
        <v>33</v>
      </c>
      <c r="U16" s="45">
        <v>30</v>
      </c>
      <c r="V16" s="46">
        <v>63</v>
      </c>
      <c r="W16" s="209">
        <v>1</v>
      </c>
      <c r="X16" s="45">
        <v>0</v>
      </c>
      <c r="Y16" s="46">
        <v>1</v>
      </c>
      <c r="Z16" s="222">
        <v>10576</v>
      </c>
      <c r="AA16" s="222">
        <v>9754</v>
      </c>
      <c r="AB16" s="223">
        <v>20330</v>
      </c>
    </row>
    <row r="17" spans="1:28" ht="26.25" customHeight="1">
      <c r="A17" s="72" t="s">
        <v>76</v>
      </c>
      <c r="B17" s="208">
        <v>0</v>
      </c>
      <c r="C17" s="43">
        <v>0</v>
      </c>
      <c r="D17" s="44">
        <v>0</v>
      </c>
      <c r="E17" s="208">
        <v>0</v>
      </c>
      <c r="F17" s="43">
        <v>2</v>
      </c>
      <c r="G17" s="44">
        <v>2</v>
      </c>
      <c r="H17" s="208">
        <v>925</v>
      </c>
      <c r="I17" s="43">
        <v>885</v>
      </c>
      <c r="J17" s="44">
        <v>1810</v>
      </c>
      <c r="K17" s="208">
        <v>1060</v>
      </c>
      <c r="L17" s="43">
        <v>683</v>
      </c>
      <c r="M17" s="44">
        <v>1743</v>
      </c>
      <c r="N17" s="208">
        <v>146</v>
      </c>
      <c r="O17" s="43">
        <v>215</v>
      </c>
      <c r="P17" s="44">
        <v>361</v>
      </c>
      <c r="Q17" s="208">
        <v>126</v>
      </c>
      <c r="R17" s="43">
        <v>112</v>
      </c>
      <c r="S17" s="44">
        <v>238</v>
      </c>
      <c r="T17" s="208">
        <v>2</v>
      </c>
      <c r="U17" s="43">
        <v>0</v>
      </c>
      <c r="V17" s="44">
        <v>2</v>
      </c>
      <c r="W17" s="208">
        <v>0</v>
      </c>
      <c r="X17" s="43">
        <v>0</v>
      </c>
      <c r="Y17" s="44">
        <v>0</v>
      </c>
      <c r="Z17" s="220">
        <v>2259</v>
      </c>
      <c r="AA17" s="220">
        <v>1897</v>
      </c>
      <c r="AB17" s="221">
        <v>4156</v>
      </c>
    </row>
    <row r="18" spans="1:28" ht="26.25" customHeight="1">
      <c r="A18" s="71" t="s">
        <v>77</v>
      </c>
      <c r="B18" s="209">
        <v>3</v>
      </c>
      <c r="C18" s="45">
        <v>2</v>
      </c>
      <c r="D18" s="46">
        <v>5</v>
      </c>
      <c r="E18" s="209">
        <v>380</v>
      </c>
      <c r="F18" s="45">
        <v>409</v>
      </c>
      <c r="G18" s="46">
        <v>789</v>
      </c>
      <c r="H18" s="209">
        <v>1238</v>
      </c>
      <c r="I18" s="45">
        <v>759</v>
      </c>
      <c r="J18" s="46">
        <v>1997</v>
      </c>
      <c r="K18" s="209">
        <v>831</v>
      </c>
      <c r="L18" s="45">
        <v>600</v>
      </c>
      <c r="M18" s="46">
        <v>1431</v>
      </c>
      <c r="N18" s="209">
        <v>116</v>
      </c>
      <c r="O18" s="45">
        <v>174</v>
      </c>
      <c r="P18" s="46">
        <v>290</v>
      </c>
      <c r="Q18" s="209">
        <v>106</v>
      </c>
      <c r="R18" s="45">
        <v>93</v>
      </c>
      <c r="S18" s="46">
        <v>199</v>
      </c>
      <c r="T18" s="209">
        <v>1</v>
      </c>
      <c r="U18" s="45">
        <v>0</v>
      </c>
      <c r="V18" s="46">
        <v>1</v>
      </c>
      <c r="W18" s="209">
        <v>0</v>
      </c>
      <c r="X18" s="45">
        <v>0</v>
      </c>
      <c r="Y18" s="46">
        <v>0</v>
      </c>
      <c r="Z18" s="222">
        <v>2675</v>
      </c>
      <c r="AA18" s="222">
        <v>2037</v>
      </c>
      <c r="AB18" s="223">
        <v>4712</v>
      </c>
    </row>
    <row r="19" spans="1:28" ht="26.25" customHeight="1">
      <c r="A19" s="72" t="s">
        <v>78</v>
      </c>
      <c r="B19" s="208">
        <v>0</v>
      </c>
      <c r="C19" s="43">
        <v>0</v>
      </c>
      <c r="D19" s="44">
        <v>0</v>
      </c>
      <c r="E19" s="208">
        <v>25</v>
      </c>
      <c r="F19" s="43">
        <v>13</v>
      </c>
      <c r="G19" s="44">
        <v>38</v>
      </c>
      <c r="H19" s="208">
        <v>346</v>
      </c>
      <c r="I19" s="43">
        <v>14</v>
      </c>
      <c r="J19" s="44">
        <v>360</v>
      </c>
      <c r="K19" s="208">
        <v>367</v>
      </c>
      <c r="L19" s="43">
        <v>79</v>
      </c>
      <c r="M19" s="44">
        <v>446</v>
      </c>
      <c r="N19" s="208">
        <v>63</v>
      </c>
      <c r="O19" s="43">
        <v>39</v>
      </c>
      <c r="P19" s="44">
        <v>102</v>
      </c>
      <c r="Q19" s="208">
        <v>57</v>
      </c>
      <c r="R19" s="43">
        <v>29</v>
      </c>
      <c r="S19" s="44">
        <v>86</v>
      </c>
      <c r="T19" s="208">
        <v>2</v>
      </c>
      <c r="U19" s="43">
        <v>1</v>
      </c>
      <c r="V19" s="44">
        <v>3</v>
      </c>
      <c r="W19" s="208">
        <v>0</v>
      </c>
      <c r="X19" s="43">
        <v>0</v>
      </c>
      <c r="Y19" s="44">
        <v>0</v>
      </c>
      <c r="Z19" s="220">
        <v>860</v>
      </c>
      <c r="AA19" s="220">
        <v>175</v>
      </c>
      <c r="AB19" s="221">
        <v>1035</v>
      </c>
    </row>
    <row r="20" spans="1:28" ht="26.25" customHeight="1">
      <c r="A20" s="71" t="s">
        <v>79</v>
      </c>
      <c r="B20" s="209">
        <v>1</v>
      </c>
      <c r="C20" s="45">
        <v>0</v>
      </c>
      <c r="D20" s="46">
        <v>1</v>
      </c>
      <c r="E20" s="209">
        <v>2</v>
      </c>
      <c r="F20" s="45">
        <v>4</v>
      </c>
      <c r="G20" s="46">
        <v>6</v>
      </c>
      <c r="H20" s="209">
        <v>1404</v>
      </c>
      <c r="I20" s="45">
        <v>901</v>
      </c>
      <c r="J20" s="46">
        <v>2305</v>
      </c>
      <c r="K20" s="209">
        <v>2142</v>
      </c>
      <c r="L20" s="45">
        <v>1016</v>
      </c>
      <c r="M20" s="46">
        <v>3158</v>
      </c>
      <c r="N20" s="209">
        <v>289</v>
      </c>
      <c r="O20" s="45">
        <v>278</v>
      </c>
      <c r="P20" s="46">
        <v>567</v>
      </c>
      <c r="Q20" s="209">
        <v>283</v>
      </c>
      <c r="R20" s="45">
        <v>235</v>
      </c>
      <c r="S20" s="46">
        <v>518</v>
      </c>
      <c r="T20" s="209">
        <v>19</v>
      </c>
      <c r="U20" s="45">
        <v>9</v>
      </c>
      <c r="V20" s="46">
        <v>28</v>
      </c>
      <c r="W20" s="209">
        <v>0</v>
      </c>
      <c r="X20" s="45">
        <v>0</v>
      </c>
      <c r="Y20" s="46">
        <v>0</v>
      </c>
      <c r="Z20" s="222">
        <v>4140</v>
      </c>
      <c r="AA20" s="222">
        <v>2443</v>
      </c>
      <c r="AB20" s="223">
        <v>6583</v>
      </c>
    </row>
    <row r="21" spans="1:28" ht="26.25" customHeight="1">
      <c r="A21" s="72" t="s">
        <v>80</v>
      </c>
      <c r="B21" s="208">
        <v>1</v>
      </c>
      <c r="C21" s="43">
        <v>4</v>
      </c>
      <c r="D21" s="44">
        <v>5</v>
      </c>
      <c r="E21" s="208">
        <v>177</v>
      </c>
      <c r="F21" s="43">
        <v>210</v>
      </c>
      <c r="G21" s="44">
        <v>387</v>
      </c>
      <c r="H21" s="208">
        <v>728</v>
      </c>
      <c r="I21" s="43">
        <v>527</v>
      </c>
      <c r="J21" s="44">
        <v>1255</v>
      </c>
      <c r="K21" s="208">
        <v>484</v>
      </c>
      <c r="L21" s="43">
        <v>619</v>
      </c>
      <c r="M21" s="44">
        <v>1103</v>
      </c>
      <c r="N21" s="208">
        <v>118</v>
      </c>
      <c r="O21" s="43">
        <v>226</v>
      </c>
      <c r="P21" s="44">
        <v>344</v>
      </c>
      <c r="Q21" s="208">
        <v>70</v>
      </c>
      <c r="R21" s="43">
        <v>132</v>
      </c>
      <c r="S21" s="44">
        <v>202</v>
      </c>
      <c r="T21" s="208">
        <v>0</v>
      </c>
      <c r="U21" s="43">
        <v>4</v>
      </c>
      <c r="V21" s="44">
        <v>4</v>
      </c>
      <c r="W21" s="208">
        <v>0</v>
      </c>
      <c r="X21" s="43">
        <v>0</v>
      </c>
      <c r="Y21" s="44">
        <v>0</v>
      </c>
      <c r="Z21" s="220">
        <v>1578</v>
      </c>
      <c r="AA21" s="220">
        <v>1722</v>
      </c>
      <c r="AB21" s="221">
        <v>3300</v>
      </c>
    </row>
    <row r="22" spans="1:28" ht="26.25" customHeight="1">
      <c r="A22" s="71" t="s">
        <v>81</v>
      </c>
      <c r="B22" s="209">
        <v>3</v>
      </c>
      <c r="C22" s="45">
        <v>0</v>
      </c>
      <c r="D22" s="46">
        <v>3</v>
      </c>
      <c r="E22" s="209">
        <v>336</v>
      </c>
      <c r="F22" s="45">
        <v>140</v>
      </c>
      <c r="G22" s="46">
        <v>476</v>
      </c>
      <c r="H22" s="209">
        <v>809</v>
      </c>
      <c r="I22" s="45">
        <v>384</v>
      </c>
      <c r="J22" s="46">
        <v>1193</v>
      </c>
      <c r="K22" s="209">
        <v>744</v>
      </c>
      <c r="L22" s="45">
        <v>358</v>
      </c>
      <c r="M22" s="46">
        <v>1102</v>
      </c>
      <c r="N22" s="209">
        <v>150</v>
      </c>
      <c r="O22" s="45">
        <v>76</v>
      </c>
      <c r="P22" s="46">
        <v>226</v>
      </c>
      <c r="Q22" s="209">
        <v>55</v>
      </c>
      <c r="R22" s="45">
        <v>28</v>
      </c>
      <c r="S22" s="46">
        <v>83</v>
      </c>
      <c r="T22" s="209">
        <v>0</v>
      </c>
      <c r="U22" s="45">
        <v>0</v>
      </c>
      <c r="V22" s="46">
        <v>0</v>
      </c>
      <c r="W22" s="209">
        <v>0</v>
      </c>
      <c r="X22" s="45">
        <v>0</v>
      </c>
      <c r="Y22" s="46">
        <v>0</v>
      </c>
      <c r="Z22" s="222">
        <v>2097</v>
      </c>
      <c r="AA22" s="222">
        <v>986</v>
      </c>
      <c r="AB22" s="223">
        <v>3083</v>
      </c>
    </row>
    <row r="23" spans="1:28" ht="26.25" customHeight="1">
      <c r="A23" s="72" t="s">
        <v>82</v>
      </c>
      <c r="B23" s="208">
        <v>0</v>
      </c>
      <c r="C23" s="43">
        <v>0</v>
      </c>
      <c r="D23" s="44">
        <v>0</v>
      </c>
      <c r="E23" s="208">
        <v>2</v>
      </c>
      <c r="F23" s="43">
        <v>1</v>
      </c>
      <c r="G23" s="44">
        <v>3</v>
      </c>
      <c r="H23" s="208">
        <v>1157</v>
      </c>
      <c r="I23" s="43">
        <v>1196</v>
      </c>
      <c r="J23" s="44">
        <v>2353</v>
      </c>
      <c r="K23" s="208">
        <v>2273</v>
      </c>
      <c r="L23" s="43">
        <v>1650</v>
      </c>
      <c r="M23" s="44">
        <v>3923</v>
      </c>
      <c r="N23" s="208">
        <v>277</v>
      </c>
      <c r="O23" s="43">
        <v>321</v>
      </c>
      <c r="P23" s="44">
        <v>598</v>
      </c>
      <c r="Q23" s="208">
        <v>266</v>
      </c>
      <c r="R23" s="43">
        <v>283</v>
      </c>
      <c r="S23" s="44">
        <v>549</v>
      </c>
      <c r="T23" s="208">
        <v>3</v>
      </c>
      <c r="U23" s="43">
        <v>6</v>
      </c>
      <c r="V23" s="44">
        <v>9</v>
      </c>
      <c r="W23" s="208">
        <v>0</v>
      </c>
      <c r="X23" s="43">
        <v>0</v>
      </c>
      <c r="Y23" s="44">
        <v>0</v>
      </c>
      <c r="Z23" s="220">
        <v>3978</v>
      </c>
      <c r="AA23" s="220">
        <v>3457</v>
      </c>
      <c r="AB23" s="221">
        <v>7435</v>
      </c>
    </row>
    <row r="24" spans="1:28" ht="26.25" customHeight="1">
      <c r="A24" s="71" t="s">
        <v>83</v>
      </c>
      <c r="B24" s="209">
        <v>1</v>
      </c>
      <c r="C24" s="45">
        <v>0</v>
      </c>
      <c r="D24" s="46">
        <v>1</v>
      </c>
      <c r="E24" s="209">
        <v>23</v>
      </c>
      <c r="F24" s="45">
        <v>8</v>
      </c>
      <c r="G24" s="46">
        <v>31</v>
      </c>
      <c r="H24" s="209">
        <v>1934</v>
      </c>
      <c r="I24" s="45">
        <v>904</v>
      </c>
      <c r="J24" s="46">
        <v>2838</v>
      </c>
      <c r="K24" s="209">
        <v>1565</v>
      </c>
      <c r="L24" s="45">
        <v>780</v>
      </c>
      <c r="M24" s="46">
        <v>2345</v>
      </c>
      <c r="N24" s="209">
        <v>281</v>
      </c>
      <c r="O24" s="45">
        <v>249</v>
      </c>
      <c r="P24" s="46">
        <v>530</v>
      </c>
      <c r="Q24" s="209">
        <v>222</v>
      </c>
      <c r="R24" s="45">
        <v>261</v>
      </c>
      <c r="S24" s="46">
        <v>483</v>
      </c>
      <c r="T24" s="209">
        <v>12</v>
      </c>
      <c r="U24" s="45">
        <v>9</v>
      </c>
      <c r="V24" s="46">
        <v>21</v>
      </c>
      <c r="W24" s="209">
        <v>0</v>
      </c>
      <c r="X24" s="45">
        <v>0</v>
      </c>
      <c r="Y24" s="46">
        <v>0</v>
      </c>
      <c r="Z24" s="222">
        <v>4038</v>
      </c>
      <c r="AA24" s="222">
        <v>2211</v>
      </c>
      <c r="AB24" s="223">
        <v>6249</v>
      </c>
    </row>
    <row r="25" spans="1:28" ht="26.25" customHeight="1">
      <c r="A25" s="72" t="s">
        <v>84</v>
      </c>
      <c r="B25" s="208">
        <v>8</v>
      </c>
      <c r="C25" s="43">
        <v>9</v>
      </c>
      <c r="D25" s="44">
        <v>17</v>
      </c>
      <c r="E25" s="208">
        <v>148</v>
      </c>
      <c r="F25" s="43">
        <v>186</v>
      </c>
      <c r="G25" s="44">
        <v>334</v>
      </c>
      <c r="H25" s="208">
        <v>12800</v>
      </c>
      <c r="I25" s="43">
        <v>9753</v>
      </c>
      <c r="J25" s="44">
        <v>22553</v>
      </c>
      <c r="K25" s="208">
        <v>16953</v>
      </c>
      <c r="L25" s="43">
        <v>10899</v>
      </c>
      <c r="M25" s="44">
        <v>27852</v>
      </c>
      <c r="N25" s="208">
        <v>2266</v>
      </c>
      <c r="O25" s="43">
        <v>2682</v>
      </c>
      <c r="P25" s="44">
        <v>4948</v>
      </c>
      <c r="Q25" s="208">
        <v>2481</v>
      </c>
      <c r="R25" s="43">
        <v>2425</v>
      </c>
      <c r="S25" s="44">
        <v>4906</v>
      </c>
      <c r="T25" s="208">
        <v>61</v>
      </c>
      <c r="U25" s="43">
        <v>57</v>
      </c>
      <c r="V25" s="44">
        <v>118</v>
      </c>
      <c r="W25" s="208">
        <v>5</v>
      </c>
      <c r="X25" s="43">
        <v>0</v>
      </c>
      <c r="Y25" s="44">
        <v>5</v>
      </c>
      <c r="Z25" s="220">
        <v>34722</v>
      </c>
      <c r="AA25" s="220">
        <v>26011</v>
      </c>
      <c r="AB25" s="221">
        <v>60733</v>
      </c>
    </row>
    <row r="26" spans="1:28" ht="26.25" customHeight="1">
      <c r="A26" s="71" t="s">
        <v>85</v>
      </c>
      <c r="B26" s="209">
        <v>0</v>
      </c>
      <c r="C26" s="45">
        <v>0</v>
      </c>
      <c r="D26" s="46">
        <v>0</v>
      </c>
      <c r="E26" s="209">
        <v>28</v>
      </c>
      <c r="F26" s="45">
        <v>21</v>
      </c>
      <c r="G26" s="46">
        <v>49</v>
      </c>
      <c r="H26" s="209">
        <v>2087</v>
      </c>
      <c r="I26" s="45">
        <v>1184</v>
      </c>
      <c r="J26" s="46">
        <v>3271</v>
      </c>
      <c r="K26" s="209">
        <v>2496</v>
      </c>
      <c r="L26" s="45">
        <v>1184</v>
      </c>
      <c r="M26" s="46">
        <v>3680</v>
      </c>
      <c r="N26" s="209">
        <v>579</v>
      </c>
      <c r="O26" s="45">
        <v>451</v>
      </c>
      <c r="P26" s="46">
        <v>1030</v>
      </c>
      <c r="Q26" s="209">
        <v>566</v>
      </c>
      <c r="R26" s="45">
        <v>455</v>
      </c>
      <c r="S26" s="46">
        <v>1021</v>
      </c>
      <c r="T26" s="209">
        <v>9</v>
      </c>
      <c r="U26" s="45">
        <v>22</v>
      </c>
      <c r="V26" s="46">
        <v>31</v>
      </c>
      <c r="W26" s="209">
        <v>0</v>
      </c>
      <c r="X26" s="45">
        <v>1</v>
      </c>
      <c r="Y26" s="46">
        <v>1</v>
      </c>
      <c r="Z26" s="222">
        <v>5765</v>
      </c>
      <c r="AA26" s="222">
        <v>3318</v>
      </c>
      <c r="AB26" s="223">
        <v>9083</v>
      </c>
    </row>
    <row r="27" spans="1:28" ht="26.25" customHeight="1">
      <c r="A27" s="72" t="s">
        <v>86</v>
      </c>
      <c r="B27" s="208">
        <v>3</v>
      </c>
      <c r="C27" s="43">
        <v>1</v>
      </c>
      <c r="D27" s="44">
        <v>4</v>
      </c>
      <c r="E27" s="208">
        <v>35</v>
      </c>
      <c r="F27" s="43">
        <v>36</v>
      </c>
      <c r="G27" s="44">
        <v>71</v>
      </c>
      <c r="H27" s="208">
        <v>1180</v>
      </c>
      <c r="I27" s="43">
        <v>1014</v>
      </c>
      <c r="J27" s="44">
        <v>2194</v>
      </c>
      <c r="K27" s="208">
        <v>1236</v>
      </c>
      <c r="L27" s="43">
        <v>829</v>
      </c>
      <c r="M27" s="44">
        <v>2065</v>
      </c>
      <c r="N27" s="208">
        <v>211</v>
      </c>
      <c r="O27" s="43">
        <v>229</v>
      </c>
      <c r="P27" s="44">
        <v>440</v>
      </c>
      <c r="Q27" s="208">
        <v>165</v>
      </c>
      <c r="R27" s="43">
        <v>165</v>
      </c>
      <c r="S27" s="44">
        <v>330</v>
      </c>
      <c r="T27" s="208">
        <v>11</v>
      </c>
      <c r="U27" s="43">
        <v>6</v>
      </c>
      <c r="V27" s="44">
        <v>17</v>
      </c>
      <c r="W27" s="208">
        <v>0</v>
      </c>
      <c r="X27" s="43">
        <v>0</v>
      </c>
      <c r="Y27" s="44">
        <v>0</v>
      </c>
      <c r="Z27" s="220">
        <v>2841</v>
      </c>
      <c r="AA27" s="220">
        <v>2280</v>
      </c>
      <c r="AB27" s="221">
        <v>5121</v>
      </c>
    </row>
    <row r="28" spans="1:28" ht="26.25" customHeight="1">
      <c r="A28" s="71" t="s">
        <v>87</v>
      </c>
      <c r="B28" s="209">
        <v>1</v>
      </c>
      <c r="C28" s="45">
        <v>0</v>
      </c>
      <c r="D28" s="46">
        <v>1</v>
      </c>
      <c r="E28" s="209">
        <v>25</v>
      </c>
      <c r="F28" s="45">
        <v>10</v>
      </c>
      <c r="G28" s="46">
        <v>35</v>
      </c>
      <c r="H28" s="209">
        <v>2307</v>
      </c>
      <c r="I28" s="45">
        <v>972</v>
      </c>
      <c r="J28" s="46">
        <v>3279</v>
      </c>
      <c r="K28" s="209">
        <v>1405</v>
      </c>
      <c r="L28" s="45">
        <v>863</v>
      </c>
      <c r="M28" s="46">
        <v>2268</v>
      </c>
      <c r="N28" s="209">
        <v>213</v>
      </c>
      <c r="O28" s="45">
        <v>280</v>
      </c>
      <c r="P28" s="46">
        <v>493</v>
      </c>
      <c r="Q28" s="209">
        <v>168</v>
      </c>
      <c r="R28" s="45">
        <v>243</v>
      </c>
      <c r="S28" s="46">
        <v>411</v>
      </c>
      <c r="T28" s="209">
        <v>5</v>
      </c>
      <c r="U28" s="45">
        <v>6</v>
      </c>
      <c r="V28" s="46">
        <v>11</v>
      </c>
      <c r="W28" s="209">
        <v>0</v>
      </c>
      <c r="X28" s="45">
        <v>0</v>
      </c>
      <c r="Y28" s="46">
        <v>0</v>
      </c>
      <c r="Z28" s="222">
        <v>4124</v>
      </c>
      <c r="AA28" s="222">
        <v>2374</v>
      </c>
      <c r="AB28" s="223">
        <v>6498</v>
      </c>
    </row>
    <row r="29" spans="1:28" ht="26.25" customHeight="1">
      <c r="A29" s="72" t="s">
        <v>88</v>
      </c>
      <c r="B29" s="208">
        <v>1</v>
      </c>
      <c r="C29" s="43">
        <v>0</v>
      </c>
      <c r="D29" s="44">
        <v>1</v>
      </c>
      <c r="E29" s="208">
        <v>35</v>
      </c>
      <c r="F29" s="43">
        <v>35</v>
      </c>
      <c r="G29" s="44">
        <v>70</v>
      </c>
      <c r="H29" s="208">
        <v>4997</v>
      </c>
      <c r="I29" s="43">
        <v>3245</v>
      </c>
      <c r="J29" s="44">
        <v>8242</v>
      </c>
      <c r="K29" s="208">
        <v>4529</v>
      </c>
      <c r="L29" s="43">
        <v>3347</v>
      </c>
      <c r="M29" s="44">
        <v>7876</v>
      </c>
      <c r="N29" s="208">
        <v>694</v>
      </c>
      <c r="O29" s="43">
        <v>955</v>
      </c>
      <c r="P29" s="44">
        <v>1649</v>
      </c>
      <c r="Q29" s="208">
        <v>830</v>
      </c>
      <c r="R29" s="43">
        <v>920</v>
      </c>
      <c r="S29" s="44">
        <v>1750</v>
      </c>
      <c r="T29" s="208">
        <v>21</v>
      </c>
      <c r="U29" s="43">
        <v>11</v>
      </c>
      <c r="V29" s="44">
        <v>32</v>
      </c>
      <c r="W29" s="208">
        <v>0</v>
      </c>
      <c r="X29" s="43">
        <v>1</v>
      </c>
      <c r="Y29" s="44">
        <v>1</v>
      </c>
      <c r="Z29" s="220">
        <v>11107</v>
      </c>
      <c r="AA29" s="220">
        <v>8514</v>
      </c>
      <c r="AB29" s="221">
        <v>19621</v>
      </c>
    </row>
    <row r="30" spans="1:28" ht="26.25" customHeight="1">
      <c r="A30" s="71" t="s">
        <v>89</v>
      </c>
      <c r="B30" s="209">
        <v>19</v>
      </c>
      <c r="C30" s="45">
        <v>5</v>
      </c>
      <c r="D30" s="46">
        <v>24</v>
      </c>
      <c r="E30" s="209">
        <v>1473</v>
      </c>
      <c r="F30" s="45">
        <v>551</v>
      </c>
      <c r="G30" s="46">
        <v>2024</v>
      </c>
      <c r="H30" s="209">
        <v>6330</v>
      </c>
      <c r="I30" s="45">
        <v>1698</v>
      </c>
      <c r="J30" s="46">
        <v>8028</v>
      </c>
      <c r="K30" s="209">
        <v>4023</v>
      </c>
      <c r="L30" s="45">
        <v>2662</v>
      </c>
      <c r="M30" s="46">
        <v>6685</v>
      </c>
      <c r="N30" s="209">
        <v>959</v>
      </c>
      <c r="O30" s="45">
        <v>1130</v>
      </c>
      <c r="P30" s="46">
        <v>2089</v>
      </c>
      <c r="Q30" s="209">
        <v>642</v>
      </c>
      <c r="R30" s="45">
        <v>675</v>
      </c>
      <c r="S30" s="46">
        <v>1317</v>
      </c>
      <c r="T30" s="209">
        <v>7</v>
      </c>
      <c r="U30" s="45">
        <v>17</v>
      </c>
      <c r="V30" s="46">
        <v>24</v>
      </c>
      <c r="W30" s="209">
        <v>0</v>
      </c>
      <c r="X30" s="45">
        <v>0</v>
      </c>
      <c r="Y30" s="46">
        <v>0</v>
      </c>
      <c r="Z30" s="222">
        <v>13453</v>
      </c>
      <c r="AA30" s="222">
        <v>6738</v>
      </c>
      <c r="AB30" s="223">
        <v>20191</v>
      </c>
    </row>
    <row r="31" spans="1:28" ht="26.25" customHeight="1">
      <c r="A31" s="72" t="s">
        <v>90</v>
      </c>
      <c r="B31" s="208">
        <v>0</v>
      </c>
      <c r="C31" s="43">
        <v>0</v>
      </c>
      <c r="D31" s="44">
        <v>0</v>
      </c>
      <c r="E31" s="208">
        <v>4</v>
      </c>
      <c r="F31" s="43">
        <v>5</v>
      </c>
      <c r="G31" s="44">
        <v>9</v>
      </c>
      <c r="H31" s="208">
        <v>933</v>
      </c>
      <c r="I31" s="43">
        <v>993</v>
      </c>
      <c r="J31" s="44">
        <v>1926</v>
      </c>
      <c r="K31" s="208">
        <v>1555</v>
      </c>
      <c r="L31" s="43">
        <v>1214</v>
      </c>
      <c r="M31" s="44">
        <v>2769</v>
      </c>
      <c r="N31" s="208">
        <v>226</v>
      </c>
      <c r="O31" s="43">
        <v>295</v>
      </c>
      <c r="P31" s="44">
        <v>521</v>
      </c>
      <c r="Q31" s="208">
        <v>158</v>
      </c>
      <c r="R31" s="43">
        <v>203</v>
      </c>
      <c r="S31" s="44">
        <v>361</v>
      </c>
      <c r="T31" s="208">
        <v>4</v>
      </c>
      <c r="U31" s="43">
        <v>3</v>
      </c>
      <c r="V31" s="44">
        <v>7</v>
      </c>
      <c r="W31" s="208">
        <v>0</v>
      </c>
      <c r="X31" s="43">
        <v>0</v>
      </c>
      <c r="Y31" s="44">
        <v>0</v>
      </c>
      <c r="Z31" s="220">
        <v>2880</v>
      </c>
      <c r="AA31" s="220">
        <v>2713</v>
      </c>
      <c r="AB31" s="221">
        <v>5593</v>
      </c>
    </row>
    <row r="32" spans="1:28" ht="26.25" customHeight="1">
      <c r="A32" s="71" t="s">
        <v>91</v>
      </c>
      <c r="B32" s="209">
        <v>0</v>
      </c>
      <c r="C32" s="45">
        <v>3</v>
      </c>
      <c r="D32" s="46">
        <v>3</v>
      </c>
      <c r="E32" s="209">
        <v>6</v>
      </c>
      <c r="F32" s="45">
        <v>6</v>
      </c>
      <c r="G32" s="46">
        <v>12</v>
      </c>
      <c r="H32" s="209">
        <v>872</v>
      </c>
      <c r="I32" s="45">
        <v>1077</v>
      </c>
      <c r="J32" s="46">
        <v>1949</v>
      </c>
      <c r="K32" s="209">
        <v>1103</v>
      </c>
      <c r="L32" s="45">
        <v>1126</v>
      </c>
      <c r="M32" s="46">
        <v>2229</v>
      </c>
      <c r="N32" s="209">
        <v>177</v>
      </c>
      <c r="O32" s="45">
        <v>396</v>
      </c>
      <c r="P32" s="46">
        <v>573</v>
      </c>
      <c r="Q32" s="209">
        <v>199</v>
      </c>
      <c r="R32" s="45">
        <v>301</v>
      </c>
      <c r="S32" s="46">
        <v>500</v>
      </c>
      <c r="T32" s="209">
        <v>4</v>
      </c>
      <c r="U32" s="45">
        <v>13</v>
      </c>
      <c r="V32" s="46">
        <v>17</v>
      </c>
      <c r="W32" s="209">
        <v>0</v>
      </c>
      <c r="X32" s="45">
        <v>0</v>
      </c>
      <c r="Y32" s="46">
        <v>0</v>
      </c>
      <c r="Z32" s="222">
        <v>2361</v>
      </c>
      <c r="AA32" s="222">
        <v>2922</v>
      </c>
      <c r="AB32" s="223">
        <v>5283</v>
      </c>
    </row>
    <row r="33" spans="1:28" ht="26.25" customHeight="1">
      <c r="A33" s="72" t="s">
        <v>92</v>
      </c>
      <c r="B33" s="208">
        <v>24</v>
      </c>
      <c r="C33" s="43">
        <v>2</v>
      </c>
      <c r="D33" s="44">
        <v>26</v>
      </c>
      <c r="E33" s="208">
        <v>379</v>
      </c>
      <c r="F33" s="43">
        <v>60</v>
      </c>
      <c r="G33" s="44">
        <v>439</v>
      </c>
      <c r="H33" s="208">
        <v>3006</v>
      </c>
      <c r="I33" s="43">
        <v>335</v>
      </c>
      <c r="J33" s="44">
        <v>3341</v>
      </c>
      <c r="K33" s="208">
        <v>2069</v>
      </c>
      <c r="L33" s="43">
        <v>463</v>
      </c>
      <c r="M33" s="44">
        <v>2532</v>
      </c>
      <c r="N33" s="208">
        <v>335</v>
      </c>
      <c r="O33" s="43">
        <v>240</v>
      </c>
      <c r="P33" s="44">
        <v>575</v>
      </c>
      <c r="Q33" s="208">
        <v>284</v>
      </c>
      <c r="R33" s="43">
        <v>131</v>
      </c>
      <c r="S33" s="44">
        <v>415</v>
      </c>
      <c r="T33" s="208">
        <v>7</v>
      </c>
      <c r="U33" s="43">
        <v>7</v>
      </c>
      <c r="V33" s="44">
        <v>14</v>
      </c>
      <c r="W33" s="208">
        <v>0</v>
      </c>
      <c r="X33" s="43">
        <v>0</v>
      </c>
      <c r="Y33" s="44">
        <v>0</v>
      </c>
      <c r="Z33" s="220">
        <v>6104</v>
      </c>
      <c r="AA33" s="220">
        <v>1238</v>
      </c>
      <c r="AB33" s="221">
        <v>7342</v>
      </c>
    </row>
    <row r="34" spans="1:28" ht="26.25" customHeight="1">
      <c r="A34" s="71" t="s">
        <v>93</v>
      </c>
      <c r="B34" s="209">
        <v>0</v>
      </c>
      <c r="C34" s="45">
        <v>0</v>
      </c>
      <c r="D34" s="46">
        <v>0</v>
      </c>
      <c r="E34" s="209">
        <v>48</v>
      </c>
      <c r="F34" s="45">
        <v>10</v>
      </c>
      <c r="G34" s="46">
        <v>58</v>
      </c>
      <c r="H34" s="209">
        <v>982</v>
      </c>
      <c r="I34" s="45">
        <v>363</v>
      </c>
      <c r="J34" s="46">
        <v>1345</v>
      </c>
      <c r="K34" s="209">
        <v>1021</v>
      </c>
      <c r="L34" s="45">
        <v>481</v>
      </c>
      <c r="M34" s="46">
        <v>1502</v>
      </c>
      <c r="N34" s="209">
        <v>148</v>
      </c>
      <c r="O34" s="45">
        <v>158</v>
      </c>
      <c r="P34" s="46">
        <v>306</v>
      </c>
      <c r="Q34" s="209">
        <v>120</v>
      </c>
      <c r="R34" s="45">
        <v>106</v>
      </c>
      <c r="S34" s="46">
        <v>226</v>
      </c>
      <c r="T34" s="209">
        <v>4</v>
      </c>
      <c r="U34" s="45">
        <v>5</v>
      </c>
      <c r="V34" s="46">
        <v>9</v>
      </c>
      <c r="W34" s="209">
        <v>0</v>
      </c>
      <c r="X34" s="45">
        <v>0</v>
      </c>
      <c r="Y34" s="46">
        <v>0</v>
      </c>
      <c r="Z34" s="222">
        <v>2323</v>
      </c>
      <c r="AA34" s="222">
        <v>1123</v>
      </c>
      <c r="AB34" s="223">
        <v>3446</v>
      </c>
    </row>
    <row r="35" spans="1:28" ht="26.25" customHeight="1">
      <c r="A35" s="72" t="s">
        <v>94</v>
      </c>
      <c r="B35" s="208">
        <v>1</v>
      </c>
      <c r="C35" s="43">
        <v>0</v>
      </c>
      <c r="D35" s="44">
        <v>1</v>
      </c>
      <c r="E35" s="208">
        <v>295</v>
      </c>
      <c r="F35" s="43">
        <v>76</v>
      </c>
      <c r="G35" s="44">
        <v>371</v>
      </c>
      <c r="H35" s="208">
        <v>2161</v>
      </c>
      <c r="I35" s="43">
        <v>324</v>
      </c>
      <c r="J35" s="44">
        <v>2485</v>
      </c>
      <c r="K35" s="208">
        <v>3048</v>
      </c>
      <c r="L35" s="43">
        <v>914</v>
      </c>
      <c r="M35" s="44">
        <v>3962</v>
      </c>
      <c r="N35" s="208">
        <v>367</v>
      </c>
      <c r="O35" s="43">
        <v>348</v>
      </c>
      <c r="P35" s="44">
        <v>715</v>
      </c>
      <c r="Q35" s="208">
        <v>444</v>
      </c>
      <c r="R35" s="43">
        <v>420</v>
      </c>
      <c r="S35" s="44">
        <v>864</v>
      </c>
      <c r="T35" s="208">
        <v>6</v>
      </c>
      <c r="U35" s="43">
        <v>21</v>
      </c>
      <c r="V35" s="44">
        <v>27</v>
      </c>
      <c r="W35" s="208">
        <v>1</v>
      </c>
      <c r="X35" s="43">
        <v>1</v>
      </c>
      <c r="Y35" s="44">
        <v>2</v>
      </c>
      <c r="Z35" s="220">
        <v>6323</v>
      </c>
      <c r="AA35" s="220">
        <v>2104</v>
      </c>
      <c r="AB35" s="221">
        <v>8427</v>
      </c>
    </row>
    <row r="36" spans="1:28" ht="26.25" customHeight="1">
      <c r="A36" s="71" t="s">
        <v>95</v>
      </c>
      <c r="B36" s="209">
        <v>0</v>
      </c>
      <c r="C36" s="45">
        <v>0</v>
      </c>
      <c r="D36" s="46">
        <v>0</v>
      </c>
      <c r="E36" s="209">
        <v>33</v>
      </c>
      <c r="F36" s="45">
        <v>22</v>
      </c>
      <c r="G36" s="46">
        <v>55</v>
      </c>
      <c r="H36" s="209">
        <v>2314</v>
      </c>
      <c r="I36" s="45">
        <v>1610</v>
      </c>
      <c r="J36" s="46">
        <v>3924</v>
      </c>
      <c r="K36" s="209">
        <v>5414</v>
      </c>
      <c r="L36" s="45">
        <v>3487</v>
      </c>
      <c r="M36" s="46">
        <v>8901</v>
      </c>
      <c r="N36" s="209">
        <v>900</v>
      </c>
      <c r="O36" s="45">
        <v>887</v>
      </c>
      <c r="P36" s="46">
        <v>1787</v>
      </c>
      <c r="Q36" s="209">
        <v>751</v>
      </c>
      <c r="R36" s="45">
        <v>806</v>
      </c>
      <c r="S36" s="46">
        <v>1557</v>
      </c>
      <c r="T36" s="209">
        <v>25</v>
      </c>
      <c r="U36" s="45">
        <v>29</v>
      </c>
      <c r="V36" s="46">
        <v>54</v>
      </c>
      <c r="W36" s="209">
        <v>0</v>
      </c>
      <c r="X36" s="45">
        <v>0</v>
      </c>
      <c r="Y36" s="46">
        <v>0</v>
      </c>
      <c r="Z36" s="222">
        <v>9437</v>
      </c>
      <c r="AA36" s="222">
        <v>6841</v>
      </c>
      <c r="AB36" s="223">
        <v>16278</v>
      </c>
    </row>
    <row r="37" spans="1:28" ht="26.25" customHeight="1">
      <c r="A37" s="72" t="s">
        <v>96</v>
      </c>
      <c r="B37" s="208">
        <v>8</v>
      </c>
      <c r="C37" s="43">
        <v>3</v>
      </c>
      <c r="D37" s="44">
        <v>11</v>
      </c>
      <c r="E37" s="208">
        <v>224</v>
      </c>
      <c r="F37" s="43">
        <v>68</v>
      </c>
      <c r="G37" s="44">
        <v>292</v>
      </c>
      <c r="H37" s="208">
        <v>12917</v>
      </c>
      <c r="I37" s="43">
        <v>1445</v>
      </c>
      <c r="J37" s="44">
        <v>14362</v>
      </c>
      <c r="K37" s="208">
        <v>9838</v>
      </c>
      <c r="L37" s="43">
        <v>3297</v>
      </c>
      <c r="M37" s="44">
        <v>13135</v>
      </c>
      <c r="N37" s="208">
        <v>2095</v>
      </c>
      <c r="O37" s="43">
        <v>1298</v>
      </c>
      <c r="P37" s="44">
        <v>3393</v>
      </c>
      <c r="Q37" s="208">
        <v>1283</v>
      </c>
      <c r="R37" s="43">
        <v>814</v>
      </c>
      <c r="S37" s="44">
        <v>2097</v>
      </c>
      <c r="T37" s="208">
        <v>18</v>
      </c>
      <c r="U37" s="43">
        <v>16</v>
      </c>
      <c r="V37" s="44">
        <v>34</v>
      </c>
      <c r="W37" s="208">
        <v>1</v>
      </c>
      <c r="X37" s="43">
        <v>0</v>
      </c>
      <c r="Y37" s="44">
        <v>1</v>
      </c>
      <c r="Z37" s="220">
        <v>26384</v>
      </c>
      <c r="AA37" s="220">
        <v>6941</v>
      </c>
      <c r="AB37" s="221">
        <v>33325</v>
      </c>
    </row>
    <row r="38" spans="1:28" ht="26.25" customHeight="1">
      <c r="A38" s="71" t="s">
        <v>97</v>
      </c>
      <c r="B38" s="209">
        <v>1</v>
      </c>
      <c r="C38" s="45">
        <v>0</v>
      </c>
      <c r="D38" s="46">
        <v>1</v>
      </c>
      <c r="E38" s="209">
        <v>233</v>
      </c>
      <c r="F38" s="45">
        <v>75</v>
      </c>
      <c r="G38" s="46">
        <v>308</v>
      </c>
      <c r="H38" s="209">
        <v>1405</v>
      </c>
      <c r="I38" s="45">
        <v>812</v>
      </c>
      <c r="J38" s="46">
        <v>2217</v>
      </c>
      <c r="K38" s="209">
        <v>1281</v>
      </c>
      <c r="L38" s="45">
        <v>1085</v>
      </c>
      <c r="M38" s="46">
        <v>2366</v>
      </c>
      <c r="N38" s="209">
        <v>307</v>
      </c>
      <c r="O38" s="45">
        <v>446</v>
      </c>
      <c r="P38" s="46">
        <v>753</v>
      </c>
      <c r="Q38" s="209">
        <v>212</v>
      </c>
      <c r="R38" s="45">
        <v>205</v>
      </c>
      <c r="S38" s="46">
        <v>417</v>
      </c>
      <c r="T38" s="209">
        <v>4</v>
      </c>
      <c r="U38" s="45">
        <v>8</v>
      </c>
      <c r="V38" s="46">
        <v>12</v>
      </c>
      <c r="W38" s="209">
        <v>0</v>
      </c>
      <c r="X38" s="45">
        <v>0</v>
      </c>
      <c r="Y38" s="46">
        <v>0</v>
      </c>
      <c r="Z38" s="222">
        <v>3443</v>
      </c>
      <c r="AA38" s="222">
        <v>2631</v>
      </c>
      <c r="AB38" s="223">
        <v>6074</v>
      </c>
    </row>
    <row r="39" spans="1:28" ht="26.25" customHeight="1">
      <c r="A39" s="72" t="s">
        <v>98</v>
      </c>
      <c r="B39" s="208">
        <v>0</v>
      </c>
      <c r="C39" s="43">
        <v>0</v>
      </c>
      <c r="D39" s="44">
        <v>0</v>
      </c>
      <c r="E39" s="208">
        <v>5</v>
      </c>
      <c r="F39" s="43">
        <v>0</v>
      </c>
      <c r="G39" s="44">
        <v>5</v>
      </c>
      <c r="H39" s="208">
        <v>191</v>
      </c>
      <c r="I39" s="43">
        <v>83</v>
      </c>
      <c r="J39" s="44">
        <v>274</v>
      </c>
      <c r="K39" s="208">
        <v>180</v>
      </c>
      <c r="L39" s="43">
        <v>106</v>
      </c>
      <c r="M39" s="44">
        <v>286</v>
      </c>
      <c r="N39" s="208">
        <v>33</v>
      </c>
      <c r="O39" s="43">
        <v>37</v>
      </c>
      <c r="P39" s="44">
        <v>70</v>
      </c>
      <c r="Q39" s="208">
        <v>17</v>
      </c>
      <c r="R39" s="43">
        <v>33</v>
      </c>
      <c r="S39" s="44">
        <v>50</v>
      </c>
      <c r="T39" s="208">
        <v>0</v>
      </c>
      <c r="U39" s="43">
        <v>0</v>
      </c>
      <c r="V39" s="44">
        <v>0</v>
      </c>
      <c r="W39" s="208">
        <v>0</v>
      </c>
      <c r="X39" s="43">
        <v>0</v>
      </c>
      <c r="Y39" s="44">
        <v>0</v>
      </c>
      <c r="Z39" s="220">
        <v>426</v>
      </c>
      <c r="AA39" s="220">
        <v>259</v>
      </c>
      <c r="AB39" s="221">
        <v>685</v>
      </c>
    </row>
    <row r="40" spans="1:28" ht="26.25" customHeight="1">
      <c r="A40" s="71" t="s">
        <v>99</v>
      </c>
      <c r="B40" s="209">
        <v>2</v>
      </c>
      <c r="C40" s="45">
        <v>0</v>
      </c>
      <c r="D40" s="46">
        <v>2</v>
      </c>
      <c r="E40" s="209">
        <v>106</v>
      </c>
      <c r="F40" s="45">
        <v>4</v>
      </c>
      <c r="G40" s="46">
        <v>110</v>
      </c>
      <c r="H40" s="209">
        <v>219</v>
      </c>
      <c r="I40" s="45">
        <v>9</v>
      </c>
      <c r="J40" s="46">
        <v>228</v>
      </c>
      <c r="K40" s="209">
        <v>220</v>
      </c>
      <c r="L40" s="45">
        <v>37</v>
      </c>
      <c r="M40" s="46">
        <v>257</v>
      </c>
      <c r="N40" s="209">
        <v>38</v>
      </c>
      <c r="O40" s="45">
        <v>14</v>
      </c>
      <c r="P40" s="46">
        <v>52</v>
      </c>
      <c r="Q40" s="209">
        <v>19</v>
      </c>
      <c r="R40" s="45">
        <v>8</v>
      </c>
      <c r="S40" s="46">
        <v>27</v>
      </c>
      <c r="T40" s="209">
        <v>1</v>
      </c>
      <c r="U40" s="45">
        <v>0</v>
      </c>
      <c r="V40" s="46">
        <v>1</v>
      </c>
      <c r="W40" s="209">
        <v>0</v>
      </c>
      <c r="X40" s="45">
        <v>0</v>
      </c>
      <c r="Y40" s="46">
        <v>0</v>
      </c>
      <c r="Z40" s="222">
        <v>605</v>
      </c>
      <c r="AA40" s="222">
        <v>72</v>
      </c>
      <c r="AB40" s="223">
        <v>677</v>
      </c>
    </row>
    <row r="41" spans="1:28" ht="26.25" customHeight="1">
      <c r="A41" s="72" t="s">
        <v>100</v>
      </c>
      <c r="B41" s="208">
        <v>0</v>
      </c>
      <c r="C41" s="43">
        <v>0</v>
      </c>
      <c r="D41" s="44">
        <v>0</v>
      </c>
      <c r="E41" s="208">
        <v>151</v>
      </c>
      <c r="F41" s="43">
        <v>2</v>
      </c>
      <c r="G41" s="44">
        <v>153</v>
      </c>
      <c r="H41" s="208">
        <v>724</v>
      </c>
      <c r="I41" s="43">
        <v>191</v>
      </c>
      <c r="J41" s="44">
        <v>915</v>
      </c>
      <c r="K41" s="208">
        <v>912</v>
      </c>
      <c r="L41" s="43">
        <v>380</v>
      </c>
      <c r="M41" s="44">
        <v>1292</v>
      </c>
      <c r="N41" s="208">
        <v>228</v>
      </c>
      <c r="O41" s="43">
        <v>213</v>
      </c>
      <c r="P41" s="44">
        <v>441</v>
      </c>
      <c r="Q41" s="208">
        <v>156</v>
      </c>
      <c r="R41" s="43">
        <v>172</v>
      </c>
      <c r="S41" s="44">
        <v>328</v>
      </c>
      <c r="T41" s="208">
        <v>5</v>
      </c>
      <c r="U41" s="43">
        <v>3</v>
      </c>
      <c r="V41" s="44">
        <v>8</v>
      </c>
      <c r="W41" s="208">
        <v>0</v>
      </c>
      <c r="X41" s="43">
        <v>0</v>
      </c>
      <c r="Y41" s="44">
        <v>0</v>
      </c>
      <c r="Z41" s="220">
        <v>2176</v>
      </c>
      <c r="AA41" s="220">
        <v>961</v>
      </c>
      <c r="AB41" s="221">
        <v>3137</v>
      </c>
    </row>
    <row r="42" spans="1:28" ht="26.25" customHeight="1">
      <c r="A42" s="71" t="s">
        <v>101</v>
      </c>
      <c r="B42" s="209">
        <v>0</v>
      </c>
      <c r="C42" s="45">
        <v>0</v>
      </c>
      <c r="D42" s="46">
        <v>0</v>
      </c>
      <c r="E42" s="209">
        <v>51</v>
      </c>
      <c r="F42" s="45">
        <v>12</v>
      </c>
      <c r="G42" s="46">
        <v>63</v>
      </c>
      <c r="H42" s="209">
        <v>382</v>
      </c>
      <c r="I42" s="45">
        <v>38</v>
      </c>
      <c r="J42" s="46">
        <v>420</v>
      </c>
      <c r="K42" s="209">
        <v>226</v>
      </c>
      <c r="L42" s="45">
        <v>165</v>
      </c>
      <c r="M42" s="46">
        <v>391</v>
      </c>
      <c r="N42" s="209">
        <v>38</v>
      </c>
      <c r="O42" s="45">
        <v>76</v>
      </c>
      <c r="P42" s="46">
        <v>114</v>
      </c>
      <c r="Q42" s="209">
        <v>53</v>
      </c>
      <c r="R42" s="45">
        <v>54</v>
      </c>
      <c r="S42" s="46">
        <v>107</v>
      </c>
      <c r="T42" s="209">
        <v>0</v>
      </c>
      <c r="U42" s="45">
        <v>0</v>
      </c>
      <c r="V42" s="46">
        <v>0</v>
      </c>
      <c r="W42" s="209">
        <v>0</v>
      </c>
      <c r="X42" s="45">
        <v>0</v>
      </c>
      <c r="Y42" s="46">
        <v>0</v>
      </c>
      <c r="Z42" s="222">
        <v>750</v>
      </c>
      <c r="AA42" s="222">
        <v>345</v>
      </c>
      <c r="AB42" s="223">
        <v>1095</v>
      </c>
    </row>
    <row r="43" spans="1:28" ht="26.25" customHeight="1">
      <c r="A43" s="72" t="s">
        <v>102</v>
      </c>
      <c r="B43" s="208">
        <v>0</v>
      </c>
      <c r="C43" s="43">
        <v>0</v>
      </c>
      <c r="D43" s="44">
        <v>0</v>
      </c>
      <c r="E43" s="208">
        <v>43</v>
      </c>
      <c r="F43" s="43">
        <v>103</v>
      </c>
      <c r="G43" s="44">
        <v>146</v>
      </c>
      <c r="H43" s="208">
        <v>1574</v>
      </c>
      <c r="I43" s="43">
        <v>1042</v>
      </c>
      <c r="J43" s="44">
        <v>2616</v>
      </c>
      <c r="K43" s="208">
        <v>1787</v>
      </c>
      <c r="L43" s="43">
        <v>1311</v>
      </c>
      <c r="M43" s="44">
        <v>3098</v>
      </c>
      <c r="N43" s="208">
        <v>309</v>
      </c>
      <c r="O43" s="43">
        <v>538</v>
      </c>
      <c r="P43" s="44">
        <v>847</v>
      </c>
      <c r="Q43" s="208">
        <v>322</v>
      </c>
      <c r="R43" s="43">
        <v>469</v>
      </c>
      <c r="S43" s="44">
        <v>791</v>
      </c>
      <c r="T43" s="208">
        <v>9</v>
      </c>
      <c r="U43" s="43">
        <v>14</v>
      </c>
      <c r="V43" s="44">
        <v>23</v>
      </c>
      <c r="W43" s="208">
        <v>1</v>
      </c>
      <c r="X43" s="43">
        <v>0</v>
      </c>
      <c r="Y43" s="44">
        <v>1</v>
      </c>
      <c r="Z43" s="220">
        <v>4045</v>
      </c>
      <c r="AA43" s="220">
        <v>3477</v>
      </c>
      <c r="AB43" s="221">
        <v>7522</v>
      </c>
    </row>
    <row r="44" spans="1:28" ht="26.25" customHeight="1">
      <c r="A44" s="71" t="s">
        <v>103</v>
      </c>
      <c r="B44" s="209">
        <v>43</v>
      </c>
      <c r="C44" s="45">
        <v>55</v>
      </c>
      <c r="D44" s="46">
        <v>98</v>
      </c>
      <c r="E44" s="209">
        <v>3450</v>
      </c>
      <c r="F44" s="45">
        <v>3302</v>
      </c>
      <c r="G44" s="46">
        <v>6752</v>
      </c>
      <c r="H44" s="209">
        <v>70330</v>
      </c>
      <c r="I44" s="45">
        <v>32216</v>
      </c>
      <c r="J44" s="46">
        <v>102546</v>
      </c>
      <c r="K44" s="209">
        <v>88312</v>
      </c>
      <c r="L44" s="45">
        <v>65060</v>
      </c>
      <c r="M44" s="46">
        <v>153372</v>
      </c>
      <c r="N44" s="209">
        <v>16462</v>
      </c>
      <c r="O44" s="45">
        <v>21414</v>
      </c>
      <c r="P44" s="46">
        <v>37876</v>
      </c>
      <c r="Q44" s="209">
        <v>18987</v>
      </c>
      <c r="R44" s="45">
        <v>19493</v>
      </c>
      <c r="S44" s="46">
        <v>38480</v>
      </c>
      <c r="T44" s="209">
        <v>750</v>
      </c>
      <c r="U44" s="45">
        <v>764</v>
      </c>
      <c r="V44" s="46">
        <v>1514</v>
      </c>
      <c r="W44" s="209">
        <v>30</v>
      </c>
      <c r="X44" s="45">
        <v>21</v>
      </c>
      <c r="Y44" s="46">
        <v>51</v>
      </c>
      <c r="Z44" s="222">
        <v>198364</v>
      </c>
      <c r="AA44" s="222">
        <v>142325</v>
      </c>
      <c r="AB44" s="223">
        <v>340689</v>
      </c>
    </row>
    <row r="45" spans="1:28" ht="26.25" customHeight="1">
      <c r="A45" s="72" t="s">
        <v>104</v>
      </c>
      <c r="B45" s="208">
        <v>29</v>
      </c>
      <c r="C45" s="43">
        <v>9</v>
      </c>
      <c r="D45" s="44">
        <v>38</v>
      </c>
      <c r="E45" s="208">
        <v>671</v>
      </c>
      <c r="F45" s="43">
        <v>623</v>
      </c>
      <c r="G45" s="44">
        <v>1294</v>
      </c>
      <c r="H45" s="208">
        <v>16903</v>
      </c>
      <c r="I45" s="43">
        <v>12025</v>
      </c>
      <c r="J45" s="44">
        <v>28928</v>
      </c>
      <c r="K45" s="208">
        <v>19192</v>
      </c>
      <c r="L45" s="43">
        <v>14485</v>
      </c>
      <c r="M45" s="44">
        <v>33677</v>
      </c>
      <c r="N45" s="208">
        <v>3473</v>
      </c>
      <c r="O45" s="43">
        <v>4784</v>
      </c>
      <c r="P45" s="44">
        <v>8257</v>
      </c>
      <c r="Q45" s="208">
        <v>3691</v>
      </c>
      <c r="R45" s="43">
        <v>4362</v>
      </c>
      <c r="S45" s="44">
        <v>8053</v>
      </c>
      <c r="T45" s="208">
        <v>145</v>
      </c>
      <c r="U45" s="43">
        <v>142</v>
      </c>
      <c r="V45" s="44">
        <v>287</v>
      </c>
      <c r="W45" s="208">
        <v>3</v>
      </c>
      <c r="X45" s="43">
        <v>5</v>
      </c>
      <c r="Y45" s="44">
        <v>8</v>
      </c>
      <c r="Z45" s="220">
        <v>44107</v>
      </c>
      <c r="AA45" s="220">
        <v>36435</v>
      </c>
      <c r="AB45" s="221">
        <v>80542</v>
      </c>
    </row>
    <row r="46" spans="1:28" ht="26.25" customHeight="1">
      <c r="A46" s="71" t="s">
        <v>105</v>
      </c>
      <c r="B46" s="209">
        <v>0</v>
      </c>
      <c r="C46" s="45">
        <v>0</v>
      </c>
      <c r="D46" s="46">
        <v>0</v>
      </c>
      <c r="E46" s="209">
        <v>26</v>
      </c>
      <c r="F46" s="45">
        <v>6</v>
      </c>
      <c r="G46" s="46">
        <v>32</v>
      </c>
      <c r="H46" s="209">
        <v>1688</v>
      </c>
      <c r="I46" s="45">
        <v>487</v>
      </c>
      <c r="J46" s="46">
        <v>2175</v>
      </c>
      <c r="K46" s="209">
        <v>1486</v>
      </c>
      <c r="L46" s="45">
        <v>488</v>
      </c>
      <c r="M46" s="46">
        <v>1974</v>
      </c>
      <c r="N46" s="209">
        <v>179</v>
      </c>
      <c r="O46" s="45">
        <v>173</v>
      </c>
      <c r="P46" s="46">
        <v>352</v>
      </c>
      <c r="Q46" s="209">
        <v>111</v>
      </c>
      <c r="R46" s="45">
        <v>62</v>
      </c>
      <c r="S46" s="46">
        <v>173</v>
      </c>
      <c r="T46" s="209">
        <v>1</v>
      </c>
      <c r="U46" s="45">
        <v>1</v>
      </c>
      <c r="V46" s="46">
        <v>2</v>
      </c>
      <c r="W46" s="209">
        <v>0</v>
      </c>
      <c r="X46" s="45">
        <v>0</v>
      </c>
      <c r="Y46" s="46">
        <v>0</v>
      </c>
      <c r="Z46" s="222">
        <v>3491</v>
      </c>
      <c r="AA46" s="222">
        <v>1217</v>
      </c>
      <c r="AB46" s="223">
        <v>4708</v>
      </c>
    </row>
    <row r="47" spans="1:28" ht="26.25" customHeight="1">
      <c r="A47" s="72" t="s">
        <v>106</v>
      </c>
      <c r="B47" s="208">
        <v>0</v>
      </c>
      <c r="C47" s="43">
        <v>0</v>
      </c>
      <c r="D47" s="44">
        <v>0</v>
      </c>
      <c r="E47" s="208">
        <v>27</v>
      </c>
      <c r="F47" s="43">
        <v>12</v>
      </c>
      <c r="G47" s="44">
        <v>39</v>
      </c>
      <c r="H47" s="208">
        <v>1465</v>
      </c>
      <c r="I47" s="43">
        <v>423</v>
      </c>
      <c r="J47" s="44">
        <v>1888</v>
      </c>
      <c r="K47" s="208">
        <v>1301</v>
      </c>
      <c r="L47" s="43">
        <v>440</v>
      </c>
      <c r="M47" s="44">
        <v>1741</v>
      </c>
      <c r="N47" s="208">
        <v>271</v>
      </c>
      <c r="O47" s="43">
        <v>181</v>
      </c>
      <c r="P47" s="44">
        <v>452</v>
      </c>
      <c r="Q47" s="208">
        <v>157</v>
      </c>
      <c r="R47" s="43">
        <v>163</v>
      </c>
      <c r="S47" s="44">
        <v>320</v>
      </c>
      <c r="T47" s="208">
        <v>6</v>
      </c>
      <c r="U47" s="43">
        <v>5</v>
      </c>
      <c r="V47" s="44">
        <v>11</v>
      </c>
      <c r="W47" s="208">
        <v>0</v>
      </c>
      <c r="X47" s="43">
        <v>1</v>
      </c>
      <c r="Y47" s="44">
        <v>1</v>
      </c>
      <c r="Z47" s="220">
        <v>3227</v>
      </c>
      <c r="AA47" s="220">
        <v>1225</v>
      </c>
      <c r="AB47" s="221">
        <v>4452</v>
      </c>
    </row>
    <row r="48" spans="1:28" ht="26.25" customHeight="1">
      <c r="A48" s="71" t="s">
        <v>107</v>
      </c>
      <c r="B48" s="209">
        <v>0</v>
      </c>
      <c r="C48" s="45">
        <v>1</v>
      </c>
      <c r="D48" s="46">
        <v>1</v>
      </c>
      <c r="E48" s="209">
        <v>1</v>
      </c>
      <c r="F48" s="45">
        <v>0</v>
      </c>
      <c r="G48" s="46">
        <v>1</v>
      </c>
      <c r="H48" s="209">
        <v>792</v>
      </c>
      <c r="I48" s="45">
        <v>724</v>
      </c>
      <c r="J48" s="46">
        <v>1516</v>
      </c>
      <c r="K48" s="209">
        <v>568</v>
      </c>
      <c r="L48" s="45">
        <v>418</v>
      </c>
      <c r="M48" s="46">
        <v>986</v>
      </c>
      <c r="N48" s="209">
        <v>73</v>
      </c>
      <c r="O48" s="45">
        <v>135</v>
      </c>
      <c r="P48" s="46">
        <v>208</v>
      </c>
      <c r="Q48" s="209">
        <v>77</v>
      </c>
      <c r="R48" s="45">
        <v>65</v>
      </c>
      <c r="S48" s="46">
        <v>142</v>
      </c>
      <c r="T48" s="209">
        <v>1</v>
      </c>
      <c r="U48" s="45">
        <v>1</v>
      </c>
      <c r="V48" s="46">
        <v>2</v>
      </c>
      <c r="W48" s="209">
        <v>0</v>
      </c>
      <c r="X48" s="45">
        <v>0</v>
      </c>
      <c r="Y48" s="46">
        <v>0</v>
      </c>
      <c r="Z48" s="222">
        <v>1512</v>
      </c>
      <c r="AA48" s="222">
        <v>1344</v>
      </c>
      <c r="AB48" s="223">
        <v>2856</v>
      </c>
    </row>
    <row r="49" spans="1:28" ht="26.25" customHeight="1">
      <c r="A49" s="72" t="s">
        <v>108</v>
      </c>
      <c r="B49" s="208">
        <v>0</v>
      </c>
      <c r="C49" s="43">
        <v>0</v>
      </c>
      <c r="D49" s="44">
        <v>0</v>
      </c>
      <c r="E49" s="208">
        <v>2</v>
      </c>
      <c r="F49" s="43">
        <v>1</v>
      </c>
      <c r="G49" s="44">
        <v>3</v>
      </c>
      <c r="H49" s="208">
        <v>172</v>
      </c>
      <c r="I49" s="43">
        <v>55</v>
      </c>
      <c r="J49" s="44">
        <v>227</v>
      </c>
      <c r="K49" s="208">
        <v>167</v>
      </c>
      <c r="L49" s="43">
        <v>172</v>
      </c>
      <c r="M49" s="44">
        <v>339</v>
      </c>
      <c r="N49" s="208">
        <v>97</v>
      </c>
      <c r="O49" s="43">
        <v>106</v>
      </c>
      <c r="P49" s="44">
        <v>203</v>
      </c>
      <c r="Q49" s="208">
        <v>44</v>
      </c>
      <c r="R49" s="43">
        <v>68</v>
      </c>
      <c r="S49" s="44">
        <v>112</v>
      </c>
      <c r="T49" s="208">
        <v>1</v>
      </c>
      <c r="U49" s="43">
        <v>1</v>
      </c>
      <c r="V49" s="44">
        <v>2</v>
      </c>
      <c r="W49" s="208">
        <v>0</v>
      </c>
      <c r="X49" s="43">
        <v>0</v>
      </c>
      <c r="Y49" s="44">
        <v>0</v>
      </c>
      <c r="Z49" s="220">
        <v>483</v>
      </c>
      <c r="AA49" s="220">
        <v>403</v>
      </c>
      <c r="AB49" s="221">
        <v>886</v>
      </c>
    </row>
    <row r="50" spans="1:28" ht="26.25" customHeight="1">
      <c r="A50" s="71" t="s">
        <v>109</v>
      </c>
      <c r="B50" s="209">
        <v>1</v>
      </c>
      <c r="C50" s="45">
        <v>0</v>
      </c>
      <c r="D50" s="46">
        <v>1</v>
      </c>
      <c r="E50" s="209">
        <v>153</v>
      </c>
      <c r="F50" s="45">
        <v>111</v>
      </c>
      <c r="G50" s="46">
        <v>264</v>
      </c>
      <c r="H50" s="209">
        <v>1095</v>
      </c>
      <c r="I50" s="45">
        <v>917</v>
      </c>
      <c r="J50" s="46">
        <v>2012</v>
      </c>
      <c r="K50" s="209">
        <v>1198</v>
      </c>
      <c r="L50" s="45">
        <v>821</v>
      </c>
      <c r="M50" s="46">
        <v>2019</v>
      </c>
      <c r="N50" s="209">
        <v>150</v>
      </c>
      <c r="O50" s="45">
        <v>238</v>
      </c>
      <c r="P50" s="46">
        <v>388</v>
      </c>
      <c r="Q50" s="209">
        <v>119</v>
      </c>
      <c r="R50" s="45">
        <v>178</v>
      </c>
      <c r="S50" s="46">
        <v>297</v>
      </c>
      <c r="T50" s="209">
        <v>5</v>
      </c>
      <c r="U50" s="45">
        <v>9</v>
      </c>
      <c r="V50" s="46">
        <v>14</v>
      </c>
      <c r="W50" s="209">
        <v>0</v>
      </c>
      <c r="X50" s="45">
        <v>1</v>
      </c>
      <c r="Y50" s="46">
        <v>1</v>
      </c>
      <c r="Z50" s="222">
        <v>2721</v>
      </c>
      <c r="AA50" s="222">
        <v>2275</v>
      </c>
      <c r="AB50" s="223">
        <v>4996</v>
      </c>
    </row>
    <row r="51" spans="1:28" ht="26.25" customHeight="1">
      <c r="A51" s="72" t="s">
        <v>110</v>
      </c>
      <c r="B51" s="208">
        <v>1</v>
      </c>
      <c r="C51" s="43">
        <v>1</v>
      </c>
      <c r="D51" s="44">
        <v>2</v>
      </c>
      <c r="E51" s="208">
        <v>1053</v>
      </c>
      <c r="F51" s="43">
        <v>539</v>
      </c>
      <c r="G51" s="44">
        <v>1592</v>
      </c>
      <c r="H51" s="208">
        <v>5694</v>
      </c>
      <c r="I51" s="43">
        <v>1909</v>
      </c>
      <c r="J51" s="44">
        <v>7603</v>
      </c>
      <c r="K51" s="208">
        <v>7675</v>
      </c>
      <c r="L51" s="43">
        <v>3303</v>
      </c>
      <c r="M51" s="44">
        <v>10978</v>
      </c>
      <c r="N51" s="208">
        <v>1258</v>
      </c>
      <c r="O51" s="43">
        <v>1004</v>
      </c>
      <c r="P51" s="44">
        <v>2262</v>
      </c>
      <c r="Q51" s="208">
        <v>1232</v>
      </c>
      <c r="R51" s="43">
        <v>886</v>
      </c>
      <c r="S51" s="44">
        <v>2118</v>
      </c>
      <c r="T51" s="208">
        <v>20</v>
      </c>
      <c r="U51" s="43">
        <v>17</v>
      </c>
      <c r="V51" s="44">
        <v>37</v>
      </c>
      <c r="W51" s="208">
        <v>1</v>
      </c>
      <c r="X51" s="43">
        <v>2</v>
      </c>
      <c r="Y51" s="44">
        <v>3</v>
      </c>
      <c r="Z51" s="220">
        <v>16934</v>
      </c>
      <c r="AA51" s="220">
        <v>7661</v>
      </c>
      <c r="AB51" s="221">
        <v>24595</v>
      </c>
    </row>
    <row r="52" spans="1:28" ht="26.25" customHeight="1">
      <c r="A52" s="71" t="s">
        <v>111</v>
      </c>
      <c r="B52" s="209">
        <v>0</v>
      </c>
      <c r="C52" s="45">
        <v>0</v>
      </c>
      <c r="D52" s="46">
        <v>0</v>
      </c>
      <c r="E52" s="209">
        <v>8</v>
      </c>
      <c r="F52" s="45">
        <v>1</v>
      </c>
      <c r="G52" s="46">
        <v>9</v>
      </c>
      <c r="H52" s="209">
        <v>797</v>
      </c>
      <c r="I52" s="45">
        <v>225</v>
      </c>
      <c r="J52" s="46">
        <v>1022</v>
      </c>
      <c r="K52" s="209">
        <v>1194</v>
      </c>
      <c r="L52" s="45">
        <v>790</v>
      </c>
      <c r="M52" s="46">
        <v>1984</v>
      </c>
      <c r="N52" s="209">
        <v>155</v>
      </c>
      <c r="O52" s="45">
        <v>207</v>
      </c>
      <c r="P52" s="46">
        <v>362</v>
      </c>
      <c r="Q52" s="209">
        <v>135</v>
      </c>
      <c r="R52" s="45">
        <v>152</v>
      </c>
      <c r="S52" s="46">
        <v>287</v>
      </c>
      <c r="T52" s="209">
        <v>2</v>
      </c>
      <c r="U52" s="45">
        <v>4</v>
      </c>
      <c r="V52" s="46">
        <v>6</v>
      </c>
      <c r="W52" s="209">
        <v>0</v>
      </c>
      <c r="X52" s="45">
        <v>1</v>
      </c>
      <c r="Y52" s="46">
        <v>1</v>
      </c>
      <c r="Z52" s="222">
        <v>2291</v>
      </c>
      <c r="AA52" s="222">
        <v>1380</v>
      </c>
      <c r="AB52" s="223">
        <v>3671</v>
      </c>
    </row>
    <row r="53" spans="1:28" ht="26.25" customHeight="1">
      <c r="A53" s="72" t="s">
        <v>112</v>
      </c>
      <c r="B53" s="208">
        <v>3</v>
      </c>
      <c r="C53" s="43">
        <v>2</v>
      </c>
      <c r="D53" s="44">
        <v>5</v>
      </c>
      <c r="E53" s="208">
        <v>8</v>
      </c>
      <c r="F53" s="43">
        <v>11</v>
      </c>
      <c r="G53" s="44">
        <v>19</v>
      </c>
      <c r="H53" s="208">
        <v>1686</v>
      </c>
      <c r="I53" s="43">
        <v>1297</v>
      </c>
      <c r="J53" s="44">
        <v>2983</v>
      </c>
      <c r="K53" s="208">
        <v>1432</v>
      </c>
      <c r="L53" s="43">
        <v>1156</v>
      </c>
      <c r="M53" s="44">
        <v>2588</v>
      </c>
      <c r="N53" s="208">
        <v>255</v>
      </c>
      <c r="O53" s="43">
        <v>283</v>
      </c>
      <c r="P53" s="44">
        <v>538</v>
      </c>
      <c r="Q53" s="208">
        <v>203</v>
      </c>
      <c r="R53" s="43">
        <v>172</v>
      </c>
      <c r="S53" s="44">
        <v>375</v>
      </c>
      <c r="T53" s="208">
        <v>7</v>
      </c>
      <c r="U53" s="43">
        <v>3</v>
      </c>
      <c r="V53" s="44">
        <v>10</v>
      </c>
      <c r="W53" s="208">
        <v>0</v>
      </c>
      <c r="X53" s="43">
        <v>0</v>
      </c>
      <c r="Y53" s="44">
        <v>0</v>
      </c>
      <c r="Z53" s="220">
        <v>3594</v>
      </c>
      <c r="AA53" s="220">
        <v>2924</v>
      </c>
      <c r="AB53" s="221">
        <v>6518</v>
      </c>
    </row>
    <row r="54" spans="1:28" ht="26.25" customHeight="1">
      <c r="A54" s="71" t="s">
        <v>113</v>
      </c>
      <c r="B54" s="209">
        <v>0</v>
      </c>
      <c r="C54" s="45">
        <v>0</v>
      </c>
      <c r="D54" s="46">
        <v>0</v>
      </c>
      <c r="E54" s="209">
        <v>5</v>
      </c>
      <c r="F54" s="45">
        <v>3</v>
      </c>
      <c r="G54" s="46">
        <v>8</v>
      </c>
      <c r="H54" s="209">
        <v>420</v>
      </c>
      <c r="I54" s="45">
        <v>103</v>
      </c>
      <c r="J54" s="46">
        <v>523</v>
      </c>
      <c r="K54" s="209">
        <v>582</v>
      </c>
      <c r="L54" s="45">
        <v>175</v>
      </c>
      <c r="M54" s="46">
        <v>757</v>
      </c>
      <c r="N54" s="209">
        <v>95</v>
      </c>
      <c r="O54" s="45">
        <v>51</v>
      </c>
      <c r="P54" s="46">
        <v>146</v>
      </c>
      <c r="Q54" s="209">
        <v>102</v>
      </c>
      <c r="R54" s="45">
        <v>96</v>
      </c>
      <c r="S54" s="46">
        <v>198</v>
      </c>
      <c r="T54" s="209">
        <v>1</v>
      </c>
      <c r="U54" s="45">
        <v>4</v>
      </c>
      <c r="V54" s="46">
        <v>5</v>
      </c>
      <c r="W54" s="209">
        <v>0</v>
      </c>
      <c r="X54" s="45">
        <v>0</v>
      </c>
      <c r="Y54" s="46">
        <v>0</v>
      </c>
      <c r="Z54" s="222">
        <v>1205</v>
      </c>
      <c r="AA54" s="222">
        <v>432</v>
      </c>
      <c r="AB54" s="223">
        <v>1637</v>
      </c>
    </row>
    <row r="55" spans="1:28" ht="26.25" customHeight="1">
      <c r="A55" s="72" t="s">
        <v>114</v>
      </c>
      <c r="B55" s="208">
        <v>0</v>
      </c>
      <c r="C55" s="43">
        <v>0</v>
      </c>
      <c r="D55" s="44">
        <v>0</v>
      </c>
      <c r="E55" s="208">
        <v>49</v>
      </c>
      <c r="F55" s="43">
        <v>9</v>
      </c>
      <c r="G55" s="44">
        <v>58</v>
      </c>
      <c r="H55" s="208">
        <v>513</v>
      </c>
      <c r="I55" s="43">
        <v>133</v>
      </c>
      <c r="J55" s="44">
        <v>646</v>
      </c>
      <c r="K55" s="208">
        <v>326</v>
      </c>
      <c r="L55" s="43">
        <v>105</v>
      </c>
      <c r="M55" s="44">
        <v>431</v>
      </c>
      <c r="N55" s="208">
        <v>77</v>
      </c>
      <c r="O55" s="43">
        <v>27</v>
      </c>
      <c r="P55" s="44">
        <v>104</v>
      </c>
      <c r="Q55" s="208">
        <v>33</v>
      </c>
      <c r="R55" s="43">
        <v>20</v>
      </c>
      <c r="S55" s="44">
        <v>53</v>
      </c>
      <c r="T55" s="208">
        <v>0</v>
      </c>
      <c r="U55" s="43">
        <v>0</v>
      </c>
      <c r="V55" s="44">
        <v>0</v>
      </c>
      <c r="W55" s="208">
        <v>0</v>
      </c>
      <c r="X55" s="43">
        <v>0</v>
      </c>
      <c r="Y55" s="44">
        <v>0</v>
      </c>
      <c r="Z55" s="220">
        <v>998</v>
      </c>
      <c r="AA55" s="220">
        <v>294</v>
      </c>
      <c r="AB55" s="221">
        <v>1292</v>
      </c>
    </row>
    <row r="56" spans="1:28" ht="26.25" customHeight="1">
      <c r="A56" s="71" t="s">
        <v>115</v>
      </c>
      <c r="B56" s="209">
        <v>26</v>
      </c>
      <c r="C56" s="45">
        <v>11</v>
      </c>
      <c r="D56" s="46">
        <v>37</v>
      </c>
      <c r="E56" s="209">
        <v>866</v>
      </c>
      <c r="F56" s="45">
        <v>468</v>
      </c>
      <c r="G56" s="46">
        <v>1334</v>
      </c>
      <c r="H56" s="209">
        <v>12267</v>
      </c>
      <c r="I56" s="45">
        <v>6287</v>
      </c>
      <c r="J56" s="46">
        <v>18554</v>
      </c>
      <c r="K56" s="209">
        <v>19163</v>
      </c>
      <c r="L56" s="45">
        <v>9336</v>
      </c>
      <c r="M56" s="46">
        <v>28499</v>
      </c>
      <c r="N56" s="209">
        <v>3430</v>
      </c>
      <c r="O56" s="45">
        <v>2622</v>
      </c>
      <c r="P56" s="46">
        <v>6052</v>
      </c>
      <c r="Q56" s="209">
        <v>2225</v>
      </c>
      <c r="R56" s="45">
        <v>1672</v>
      </c>
      <c r="S56" s="46">
        <v>3897</v>
      </c>
      <c r="T56" s="209">
        <v>72</v>
      </c>
      <c r="U56" s="45">
        <v>39</v>
      </c>
      <c r="V56" s="46">
        <v>111</v>
      </c>
      <c r="W56" s="209">
        <v>2</v>
      </c>
      <c r="X56" s="45">
        <v>3</v>
      </c>
      <c r="Y56" s="46">
        <v>5</v>
      </c>
      <c r="Z56" s="222">
        <v>38051</v>
      </c>
      <c r="AA56" s="222">
        <v>20438</v>
      </c>
      <c r="AB56" s="223">
        <v>58489</v>
      </c>
    </row>
    <row r="57" spans="1:28" ht="26.25" customHeight="1">
      <c r="A57" s="72" t="s">
        <v>116</v>
      </c>
      <c r="B57" s="208">
        <v>24</v>
      </c>
      <c r="C57" s="43">
        <v>8</v>
      </c>
      <c r="D57" s="44">
        <v>32</v>
      </c>
      <c r="E57" s="208">
        <v>2344</v>
      </c>
      <c r="F57" s="43">
        <v>1016</v>
      </c>
      <c r="G57" s="44">
        <v>3360</v>
      </c>
      <c r="H57" s="208">
        <v>8504</v>
      </c>
      <c r="I57" s="43">
        <v>2736</v>
      </c>
      <c r="J57" s="44">
        <v>11240</v>
      </c>
      <c r="K57" s="208">
        <v>9108</v>
      </c>
      <c r="L57" s="43">
        <v>4345</v>
      </c>
      <c r="M57" s="44">
        <v>13453</v>
      </c>
      <c r="N57" s="208">
        <v>1736</v>
      </c>
      <c r="O57" s="43">
        <v>1413</v>
      </c>
      <c r="P57" s="44">
        <v>3149</v>
      </c>
      <c r="Q57" s="208">
        <v>1654</v>
      </c>
      <c r="R57" s="43">
        <v>1164</v>
      </c>
      <c r="S57" s="44">
        <v>2818</v>
      </c>
      <c r="T57" s="208">
        <v>38</v>
      </c>
      <c r="U57" s="43">
        <v>24</v>
      </c>
      <c r="V57" s="44">
        <v>62</v>
      </c>
      <c r="W57" s="208">
        <v>2</v>
      </c>
      <c r="X57" s="43">
        <v>3</v>
      </c>
      <c r="Y57" s="44">
        <v>5</v>
      </c>
      <c r="Z57" s="220">
        <v>23410</v>
      </c>
      <c r="AA57" s="220">
        <v>10709</v>
      </c>
      <c r="AB57" s="221">
        <v>34119</v>
      </c>
    </row>
    <row r="58" spans="1:28" ht="26.25" customHeight="1">
      <c r="A58" s="71" t="s">
        <v>117</v>
      </c>
      <c r="B58" s="209">
        <v>0</v>
      </c>
      <c r="C58" s="45">
        <v>1</v>
      </c>
      <c r="D58" s="46">
        <v>1</v>
      </c>
      <c r="E58" s="209">
        <v>25</v>
      </c>
      <c r="F58" s="45">
        <v>18</v>
      </c>
      <c r="G58" s="46">
        <v>43</v>
      </c>
      <c r="H58" s="209">
        <v>2271</v>
      </c>
      <c r="I58" s="45">
        <v>1835</v>
      </c>
      <c r="J58" s="46">
        <v>4106</v>
      </c>
      <c r="K58" s="209">
        <v>3364</v>
      </c>
      <c r="L58" s="45">
        <v>1693</v>
      </c>
      <c r="M58" s="46">
        <v>5057</v>
      </c>
      <c r="N58" s="209">
        <v>465</v>
      </c>
      <c r="O58" s="45">
        <v>450</v>
      </c>
      <c r="P58" s="46">
        <v>915</v>
      </c>
      <c r="Q58" s="209">
        <v>387</v>
      </c>
      <c r="R58" s="45">
        <v>323</v>
      </c>
      <c r="S58" s="46">
        <v>710</v>
      </c>
      <c r="T58" s="209">
        <v>14</v>
      </c>
      <c r="U58" s="45">
        <v>7</v>
      </c>
      <c r="V58" s="46">
        <v>21</v>
      </c>
      <c r="W58" s="209">
        <v>0</v>
      </c>
      <c r="X58" s="45">
        <v>1</v>
      </c>
      <c r="Y58" s="46">
        <v>1</v>
      </c>
      <c r="Z58" s="222">
        <v>6526</v>
      </c>
      <c r="AA58" s="222">
        <v>4328</v>
      </c>
      <c r="AB58" s="223">
        <v>10854</v>
      </c>
    </row>
    <row r="59" spans="1:28" ht="26.25" customHeight="1">
      <c r="A59" s="72" t="s">
        <v>118</v>
      </c>
      <c r="B59" s="208">
        <v>46</v>
      </c>
      <c r="C59" s="43">
        <v>0</v>
      </c>
      <c r="D59" s="44">
        <v>46</v>
      </c>
      <c r="E59" s="208">
        <v>790</v>
      </c>
      <c r="F59" s="43">
        <v>57</v>
      </c>
      <c r="G59" s="44">
        <v>847</v>
      </c>
      <c r="H59" s="208">
        <v>7682</v>
      </c>
      <c r="I59" s="43">
        <v>911</v>
      </c>
      <c r="J59" s="44">
        <v>8593</v>
      </c>
      <c r="K59" s="208">
        <v>4615</v>
      </c>
      <c r="L59" s="43">
        <v>1410</v>
      </c>
      <c r="M59" s="44">
        <v>6025</v>
      </c>
      <c r="N59" s="208">
        <v>669</v>
      </c>
      <c r="O59" s="43">
        <v>559</v>
      </c>
      <c r="P59" s="44">
        <v>1228</v>
      </c>
      <c r="Q59" s="208">
        <v>540</v>
      </c>
      <c r="R59" s="43">
        <v>391</v>
      </c>
      <c r="S59" s="44">
        <v>931</v>
      </c>
      <c r="T59" s="208">
        <v>9</v>
      </c>
      <c r="U59" s="43">
        <v>4</v>
      </c>
      <c r="V59" s="44">
        <v>13</v>
      </c>
      <c r="W59" s="208">
        <v>0</v>
      </c>
      <c r="X59" s="43">
        <v>0</v>
      </c>
      <c r="Y59" s="44">
        <v>0</v>
      </c>
      <c r="Z59" s="220">
        <v>14351</v>
      </c>
      <c r="AA59" s="220">
        <v>3332</v>
      </c>
      <c r="AB59" s="221">
        <v>17683</v>
      </c>
    </row>
    <row r="60" spans="1:28" ht="26.25" customHeight="1">
      <c r="A60" s="71" t="s">
        <v>119</v>
      </c>
      <c r="B60" s="209">
        <v>1</v>
      </c>
      <c r="C60" s="45">
        <v>1</v>
      </c>
      <c r="D60" s="46">
        <v>2</v>
      </c>
      <c r="E60" s="209">
        <v>39</v>
      </c>
      <c r="F60" s="45">
        <v>34</v>
      </c>
      <c r="G60" s="46">
        <v>73</v>
      </c>
      <c r="H60" s="209">
        <v>7104</v>
      </c>
      <c r="I60" s="45">
        <v>6838</v>
      </c>
      <c r="J60" s="46">
        <v>13942</v>
      </c>
      <c r="K60" s="209">
        <v>7887</v>
      </c>
      <c r="L60" s="45">
        <v>5667</v>
      </c>
      <c r="M60" s="46">
        <v>13554</v>
      </c>
      <c r="N60" s="209">
        <v>1361</v>
      </c>
      <c r="O60" s="45">
        <v>1532</v>
      </c>
      <c r="P60" s="46">
        <v>2893</v>
      </c>
      <c r="Q60" s="209">
        <v>868</v>
      </c>
      <c r="R60" s="45">
        <v>960</v>
      </c>
      <c r="S60" s="46">
        <v>1828</v>
      </c>
      <c r="T60" s="209">
        <v>25</v>
      </c>
      <c r="U60" s="45">
        <v>26</v>
      </c>
      <c r="V60" s="46">
        <v>51</v>
      </c>
      <c r="W60" s="209">
        <v>0</v>
      </c>
      <c r="X60" s="45">
        <v>1</v>
      </c>
      <c r="Y60" s="46">
        <v>1</v>
      </c>
      <c r="Z60" s="222">
        <v>17285</v>
      </c>
      <c r="AA60" s="222">
        <v>15059</v>
      </c>
      <c r="AB60" s="223">
        <v>32344</v>
      </c>
    </row>
    <row r="61" spans="1:28" ht="26.25" customHeight="1">
      <c r="A61" s="72" t="s">
        <v>120</v>
      </c>
      <c r="B61" s="208">
        <v>19</v>
      </c>
      <c r="C61" s="43">
        <v>9</v>
      </c>
      <c r="D61" s="44">
        <v>28</v>
      </c>
      <c r="E61" s="208">
        <v>336</v>
      </c>
      <c r="F61" s="43">
        <v>275</v>
      </c>
      <c r="G61" s="44">
        <v>611</v>
      </c>
      <c r="H61" s="208">
        <v>1123</v>
      </c>
      <c r="I61" s="43">
        <v>510</v>
      </c>
      <c r="J61" s="44">
        <v>1633</v>
      </c>
      <c r="K61" s="208">
        <v>762</v>
      </c>
      <c r="L61" s="43">
        <v>563</v>
      </c>
      <c r="M61" s="44">
        <v>1325</v>
      </c>
      <c r="N61" s="208">
        <v>120</v>
      </c>
      <c r="O61" s="43">
        <v>214</v>
      </c>
      <c r="P61" s="44">
        <v>334</v>
      </c>
      <c r="Q61" s="208">
        <v>87</v>
      </c>
      <c r="R61" s="43">
        <v>96</v>
      </c>
      <c r="S61" s="44">
        <v>183</v>
      </c>
      <c r="T61" s="208">
        <v>2</v>
      </c>
      <c r="U61" s="43">
        <v>3</v>
      </c>
      <c r="V61" s="44">
        <v>5</v>
      </c>
      <c r="W61" s="208">
        <v>0</v>
      </c>
      <c r="X61" s="43">
        <v>0</v>
      </c>
      <c r="Y61" s="44">
        <v>0</v>
      </c>
      <c r="Z61" s="220">
        <v>2449</v>
      </c>
      <c r="AA61" s="220">
        <v>1670</v>
      </c>
      <c r="AB61" s="221">
        <v>4119</v>
      </c>
    </row>
    <row r="62" spans="1:28" ht="26.25" customHeight="1">
      <c r="A62" s="71" t="s">
        <v>121</v>
      </c>
      <c r="B62" s="209">
        <v>24</v>
      </c>
      <c r="C62" s="45">
        <v>3</v>
      </c>
      <c r="D62" s="46">
        <v>27</v>
      </c>
      <c r="E62" s="209">
        <v>458</v>
      </c>
      <c r="F62" s="45">
        <v>157</v>
      </c>
      <c r="G62" s="46">
        <v>615</v>
      </c>
      <c r="H62" s="209">
        <v>11726</v>
      </c>
      <c r="I62" s="45">
        <v>2430</v>
      </c>
      <c r="J62" s="46">
        <v>14156</v>
      </c>
      <c r="K62" s="209">
        <v>8910</v>
      </c>
      <c r="L62" s="45">
        <v>3025</v>
      </c>
      <c r="M62" s="46">
        <v>11935</v>
      </c>
      <c r="N62" s="209">
        <v>1710</v>
      </c>
      <c r="O62" s="45">
        <v>1075</v>
      </c>
      <c r="P62" s="46">
        <v>2785</v>
      </c>
      <c r="Q62" s="209">
        <v>1273</v>
      </c>
      <c r="R62" s="45">
        <v>951</v>
      </c>
      <c r="S62" s="46">
        <v>2224</v>
      </c>
      <c r="T62" s="209">
        <v>26</v>
      </c>
      <c r="U62" s="45">
        <v>27</v>
      </c>
      <c r="V62" s="46">
        <v>53</v>
      </c>
      <c r="W62" s="209">
        <v>1</v>
      </c>
      <c r="X62" s="45">
        <v>0</v>
      </c>
      <c r="Y62" s="46">
        <v>1</v>
      </c>
      <c r="Z62" s="222">
        <v>24128</v>
      </c>
      <c r="AA62" s="222">
        <v>7668</v>
      </c>
      <c r="AB62" s="223">
        <v>31796</v>
      </c>
    </row>
    <row r="63" spans="1:28" ht="26.25" customHeight="1">
      <c r="A63" s="72" t="s">
        <v>122</v>
      </c>
      <c r="B63" s="208">
        <v>7</v>
      </c>
      <c r="C63" s="43">
        <v>1</v>
      </c>
      <c r="D63" s="44">
        <v>8</v>
      </c>
      <c r="E63" s="208">
        <v>952</v>
      </c>
      <c r="F63" s="43">
        <v>392</v>
      </c>
      <c r="G63" s="44">
        <v>1344</v>
      </c>
      <c r="H63" s="208">
        <v>10131</v>
      </c>
      <c r="I63" s="43">
        <v>4664</v>
      </c>
      <c r="J63" s="44">
        <v>14795</v>
      </c>
      <c r="K63" s="208">
        <v>10142</v>
      </c>
      <c r="L63" s="43">
        <v>4616</v>
      </c>
      <c r="M63" s="44">
        <v>14758</v>
      </c>
      <c r="N63" s="208">
        <v>1765</v>
      </c>
      <c r="O63" s="43">
        <v>1486</v>
      </c>
      <c r="P63" s="44">
        <v>3251</v>
      </c>
      <c r="Q63" s="208">
        <v>1787</v>
      </c>
      <c r="R63" s="43">
        <v>1432</v>
      </c>
      <c r="S63" s="44">
        <v>3219</v>
      </c>
      <c r="T63" s="208">
        <v>49</v>
      </c>
      <c r="U63" s="43">
        <v>50</v>
      </c>
      <c r="V63" s="44">
        <v>99</v>
      </c>
      <c r="W63" s="208">
        <v>2</v>
      </c>
      <c r="X63" s="43">
        <v>0</v>
      </c>
      <c r="Y63" s="44">
        <v>2</v>
      </c>
      <c r="Z63" s="220">
        <v>24835</v>
      </c>
      <c r="AA63" s="220">
        <v>12641</v>
      </c>
      <c r="AB63" s="221">
        <v>37476</v>
      </c>
    </row>
    <row r="64" spans="1:28" ht="26.25" customHeight="1">
      <c r="A64" s="71" t="s">
        <v>123</v>
      </c>
      <c r="B64" s="209">
        <v>9</v>
      </c>
      <c r="C64" s="45">
        <v>9</v>
      </c>
      <c r="D64" s="46">
        <v>18</v>
      </c>
      <c r="E64" s="209">
        <v>448</v>
      </c>
      <c r="F64" s="45">
        <v>323</v>
      </c>
      <c r="G64" s="46">
        <v>771</v>
      </c>
      <c r="H64" s="209">
        <v>875</v>
      </c>
      <c r="I64" s="45">
        <v>669</v>
      </c>
      <c r="J64" s="46">
        <v>1544</v>
      </c>
      <c r="K64" s="209">
        <v>871</v>
      </c>
      <c r="L64" s="45">
        <v>366</v>
      </c>
      <c r="M64" s="46">
        <v>1237</v>
      </c>
      <c r="N64" s="209">
        <v>207</v>
      </c>
      <c r="O64" s="45">
        <v>160</v>
      </c>
      <c r="P64" s="46">
        <v>367</v>
      </c>
      <c r="Q64" s="209">
        <v>115</v>
      </c>
      <c r="R64" s="45">
        <v>68</v>
      </c>
      <c r="S64" s="46">
        <v>183</v>
      </c>
      <c r="T64" s="209">
        <v>8</v>
      </c>
      <c r="U64" s="45">
        <v>0</v>
      </c>
      <c r="V64" s="46">
        <v>8</v>
      </c>
      <c r="W64" s="209">
        <v>0</v>
      </c>
      <c r="X64" s="45">
        <v>0</v>
      </c>
      <c r="Y64" s="46">
        <v>0</v>
      </c>
      <c r="Z64" s="222">
        <v>2533</v>
      </c>
      <c r="AA64" s="222">
        <v>1595</v>
      </c>
      <c r="AB64" s="223">
        <v>4128</v>
      </c>
    </row>
    <row r="65" spans="1:28" ht="26.25" customHeight="1">
      <c r="A65" s="72" t="s">
        <v>124</v>
      </c>
      <c r="B65" s="208">
        <v>1</v>
      </c>
      <c r="C65" s="43">
        <v>0</v>
      </c>
      <c r="D65" s="44">
        <v>1</v>
      </c>
      <c r="E65" s="208">
        <v>7</v>
      </c>
      <c r="F65" s="43">
        <v>4</v>
      </c>
      <c r="G65" s="44">
        <v>11</v>
      </c>
      <c r="H65" s="208">
        <v>973</v>
      </c>
      <c r="I65" s="43">
        <v>340</v>
      </c>
      <c r="J65" s="44">
        <v>1313</v>
      </c>
      <c r="K65" s="208">
        <v>794</v>
      </c>
      <c r="L65" s="43">
        <v>328</v>
      </c>
      <c r="M65" s="44">
        <v>1122</v>
      </c>
      <c r="N65" s="208">
        <v>112</v>
      </c>
      <c r="O65" s="43">
        <v>118</v>
      </c>
      <c r="P65" s="44">
        <v>230</v>
      </c>
      <c r="Q65" s="208">
        <v>107</v>
      </c>
      <c r="R65" s="43">
        <v>135</v>
      </c>
      <c r="S65" s="44">
        <v>242</v>
      </c>
      <c r="T65" s="208">
        <v>2</v>
      </c>
      <c r="U65" s="43">
        <v>3</v>
      </c>
      <c r="V65" s="44">
        <v>5</v>
      </c>
      <c r="W65" s="208">
        <v>0</v>
      </c>
      <c r="X65" s="43">
        <v>0</v>
      </c>
      <c r="Y65" s="44">
        <v>0</v>
      </c>
      <c r="Z65" s="220">
        <v>1996</v>
      </c>
      <c r="AA65" s="220">
        <v>928</v>
      </c>
      <c r="AB65" s="221">
        <v>2924</v>
      </c>
    </row>
    <row r="66" spans="1:28" ht="26.25" customHeight="1">
      <c r="A66" s="71" t="s">
        <v>125</v>
      </c>
      <c r="B66" s="209">
        <v>0</v>
      </c>
      <c r="C66" s="45">
        <v>0</v>
      </c>
      <c r="D66" s="46">
        <v>0</v>
      </c>
      <c r="E66" s="209">
        <v>7</v>
      </c>
      <c r="F66" s="45">
        <v>3</v>
      </c>
      <c r="G66" s="46">
        <v>10</v>
      </c>
      <c r="H66" s="209">
        <v>1071</v>
      </c>
      <c r="I66" s="45">
        <v>531</v>
      </c>
      <c r="J66" s="46">
        <v>1602</v>
      </c>
      <c r="K66" s="209">
        <v>1087</v>
      </c>
      <c r="L66" s="45">
        <v>424</v>
      </c>
      <c r="M66" s="46">
        <v>1511</v>
      </c>
      <c r="N66" s="209">
        <v>138</v>
      </c>
      <c r="O66" s="45">
        <v>127</v>
      </c>
      <c r="P66" s="46">
        <v>265</v>
      </c>
      <c r="Q66" s="209">
        <v>118</v>
      </c>
      <c r="R66" s="45">
        <v>115</v>
      </c>
      <c r="S66" s="46">
        <v>233</v>
      </c>
      <c r="T66" s="209">
        <v>4</v>
      </c>
      <c r="U66" s="45">
        <v>2</v>
      </c>
      <c r="V66" s="46">
        <v>6</v>
      </c>
      <c r="W66" s="209">
        <v>0</v>
      </c>
      <c r="X66" s="45">
        <v>0</v>
      </c>
      <c r="Y66" s="46">
        <v>0</v>
      </c>
      <c r="Z66" s="222">
        <v>2425</v>
      </c>
      <c r="AA66" s="222">
        <v>1202</v>
      </c>
      <c r="AB66" s="223">
        <v>3627</v>
      </c>
    </row>
    <row r="67" spans="1:28" ht="26.25" customHeight="1">
      <c r="A67" s="72" t="s">
        <v>126</v>
      </c>
      <c r="B67" s="208">
        <v>0</v>
      </c>
      <c r="C67" s="43">
        <v>0</v>
      </c>
      <c r="D67" s="44">
        <v>0</v>
      </c>
      <c r="E67" s="208">
        <v>81</v>
      </c>
      <c r="F67" s="43">
        <v>77</v>
      </c>
      <c r="G67" s="44">
        <v>158</v>
      </c>
      <c r="H67" s="208">
        <v>2537</v>
      </c>
      <c r="I67" s="43">
        <v>2301</v>
      </c>
      <c r="J67" s="44">
        <v>4838</v>
      </c>
      <c r="K67" s="208">
        <v>2614</v>
      </c>
      <c r="L67" s="43">
        <v>2277</v>
      </c>
      <c r="M67" s="44">
        <v>4891</v>
      </c>
      <c r="N67" s="208">
        <v>548</v>
      </c>
      <c r="O67" s="43">
        <v>793</v>
      </c>
      <c r="P67" s="44">
        <v>1341</v>
      </c>
      <c r="Q67" s="208">
        <v>338</v>
      </c>
      <c r="R67" s="43">
        <v>513</v>
      </c>
      <c r="S67" s="44">
        <v>851</v>
      </c>
      <c r="T67" s="208">
        <v>7</v>
      </c>
      <c r="U67" s="43">
        <v>10</v>
      </c>
      <c r="V67" s="44">
        <v>17</v>
      </c>
      <c r="W67" s="208">
        <v>0</v>
      </c>
      <c r="X67" s="43">
        <v>0</v>
      </c>
      <c r="Y67" s="44">
        <v>0</v>
      </c>
      <c r="Z67" s="220">
        <v>6125</v>
      </c>
      <c r="AA67" s="220">
        <v>5971</v>
      </c>
      <c r="AB67" s="221">
        <v>12096</v>
      </c>
    </row>
    <row r="68" spans="1:28" ht="26.25" customHeight="1">
      <c r="A68" s="71" t="s">
        <v>127</v>
      </c>
      <c r="B68" s="209">
        <v>3</v>
      </c>
      <c r="C68" s="45">
        <v>1</v>
      </c>
      <c r="D68" s="46">
        <v>4</v>
      </c>
      <c r="E68" s="209">
        <v>656</v>
      </c>
      <c r="F68" s="45">
        <v>52</v>
      </c>
      <c r="G68" s="46">
        <v>708</v>
      </c>
      <c r="H68" s="209">
        <v>4140</v>
      </c>
      <c r="I68" s="45">
        <v>563</v>
      </c>
      <c r="J68" s="46">
        <v>4703</v>
      </c>
      <c r="K68" s="209">
        <v>2970</v>
      </c>
      <c r="L68" s="45">
        <v>662</v>
      </c>
      <c r="M68" s="46">
        <v>3632</v>
      </c>
      <c r="N68" s="209">
        <v>550</v>
      </c>
      <c r="O68" s="45">
        <v>403</v>
      </c>
      <c r="P68" s="46">
        <v>953</v>
      </c>
      <c r="Q68" s="209">
        <v>333</v>
      </c>
      <c r="R68" s="45">
        <v>245</v>
      </c>
      <c r="S68" s="46">
        <v>578</v>
      </c>
      <c r="T68" s="209">
        <v>5</v>
      </c>
      <c r="U68" s="45">
        <v>4</v>
      </c>
      <c r="V68" s="46">
        <v>9</v>
      </c>
      <c r="W68" s="209">
        <v>0</v>
      </c>
      <c r="X68" s="45">
        <v>0</v>
      </c>
      <c r="Y68" s="46">
        <v>0</v>
      </c>
      <c r="Z68" s="222">
        <v>8657</v>
      </c>
      <c r="AA68" s="222">
        <v>1930</v>
      </c>
      <c r="AB68" s="223">
        <v>10587</v>
      </c>
    </row>
    <row r="69" spans="1:28" ht="26.25" customHeight="1">
      <c r="A69" s="72" t="s">
        <v>128</v>
      </c>
      <c r="B69" s="208">
        <v>0</v>
      </c>
      <c r="C69" s="43">
        <v>0</v>
      </c>
      <c r="D69" s="44">
        <v>0</v>
      </c>
      <c r="E69" s="208">
        <v>5</v>
      </c>
      <c r="F69" s="43">
        <v>5</v>
      </c>
      <c r="G69" s="44">
        <v>10</v>
      </c>
      <c r="H69" s="208">
        <v>1241</v>
      </c>
      <c r="I69" s="43">
        <v>280</v>
      </c>
      <c r="J69" s="44">
        <v>1521</v>
      </c>
      <c r="K69" s="208">
        <v>2609</v>
      </c>
      <c r="L69" s="43">
        <v>1645</v>
      </c>
      <c r="M69" s="44">
        <v>4254</v>
      </c>
      <c r="N69" s="208">
        <v>637</v>
      </c>
      <c r="O69" s="43">
        <v>490</v>
      </c>
      <c r="P69" s="44">
        <v>1127</v>
      </c>
      <c r="Q69" s="208">
        <v>375</v>
      </c>
      <c r="R69" s="43">
        <v>293</v>
      </c>
      <c r="S69" s="44">
        <v>668</v>
      </c>
      <c r="T69" s="208">
        <v>1</v>
      </c>
      <c r="U69" s="43">
        <v>6</v>
      </c>
      <c r="V69" s="44">
        <v>7</v>
      </c>
      <c r="W69" s="208">
        <v>0</v>
      </c>
      <c r="X69" s="43">
        <v>0</v>
      </c>
      <c r="Y69" s="44">
        <v>0</v>
      </c>
      <c r="Z69" s="220">
        <v>4868</v>
      </c>
      <c r="AA69" s="220">
        <v>2719</v>
      </c>
      <c r="AB69" s="221">
        <v>7587</v>
      </c>
    </row>
    <row r="70" spans="1:28" ht="26.25" customHeight="1">
      <c r="A70" s="71" t="s">
        <v>129</v>
      </c>
      <c r="B70" s="209">
        <v>2</v>
      </c>
      <c r="C70" s="45">
        <v>0</v>
      </c>
      <c r="D70" s="46">
        <v>2</v>
      </c>
      <c r="E70" s="209">
        <v>40</v>
      </c>
      <c r="F70" s="45">
        <v>21</v>
      </c>
      <c r="G70" s="46">
        <v>61</v>
      </c>
      <c r="H70" s="209">
        <v>5479</v>
      </c>
      <c r="I70" s="45">
        <v>4205</v>
      </c>
      <c r="J70" s="46">
        <v>9684</v>
      </c>
      <c r="K70" s="209">
        <v>9698</v>
      </c>
      <c r="L70" s="45">
        <v>5770</v>
      </c>
      <c r="M70" s="46">
        <v>15468</v>
      </c>
      <c r="N70" s="209">
        <v>1475</v>
      </c>
      <c r="O70" s="45">
        <v>1639</v>
      </c>
      <c r="P70" s="46">
        <v>3114</v>
      </c>
      <c r="Q70" s="209">
        <v>1489</v>
      </c>
      <c r="R70" s="45">
        <v>1259</v>
      </c>
      <c r="S70" s="46">
        <v>2748</v>
      </c>
      <c r="T70" s="209">
        <v>62</v>
      </c>
      <c r="U70" s="45">
        <v>37</v>
      </c>
      <c r="V70" s="46">
        <v>99</v>
      </c>
      <c r="W70" s="209">
        <v>2</v>
      </c>
      <c r="X70" s="45">
        <v>1</v>
      </c>
      <c r="Y70" s="46">
        <v>3</v>
      </c>
      <c r="Z70" s="222">
        <v>18247</v>
      </c>
      <c r="AA70" s="222">
        <v>12932</v>
      </c>
      <c r="AB70" s="223">
        <v>31179</v>
      </c>
    </row>
    <row r="71" spans="1:28" ht="26.25" customHeight="1">
      <c r="A71" s="72" t="s">
        <v>130</v>
      </c>
      <c r="B71" s="208">
        <v>6</v>
      </c>
      <c r="C71" s="43">
        <v>3</v>
      </c>
      <c r="D71" s="44">
        <v>9</v>
      </c>
      <c r="E71" s="208">
        <v>133</v>
      </c>
      <c r="F71" s="43">
        <v>155</v>
      </c>
      <c r="G71" s="44">
        <v>288</v>
      </c>
      <c r="H71" s="208">
        <v>5406</v>
      </c>
      <c r="I71" s="43">
        <v>3370</v>
      </c>
      <c r="J71" s="44">
        <v>8776</v>
      </c>
      <c r="K71" s="208">
        <v>6299</v>
      </c>
      <c r="L71" s="43">
        <v>4225</v>
      </c>
      <c r="M71" s="44">
        <v>10524</v>
      </c>
      <c r="N71" s="208">
        <v>1470</v>
      </c>
      <c r="O71" s="43">
        <v>1954</v>
      </c>
      <c r="P71" s="44">
        <v>3424</v>
      </c>
      <c r="Q71" s="208">
        <v>1285</v>
      </c>
      <c r="R71" s="43">
        <v>1354</v>
      </c>
      <c r="S71" s="44">
        <v>2639</v>
      </c>
      <c r="T71" s="208">
        <v>21</v>
      </c>
      <c r="U71" s="43">
        <v>28</v>
      </c>
      <c r="V71" s="44">
        <v>49</v>
      </c>
      <c r="W71" s="208">
        <v>0</v>
      </c>
      <c r="X71" s="43">
        <v>3</v>
      </c>
      <c r="Y71" s="44">
        <v>3</v>
      </c>
      <c r="Z71" s="220">
        <v>14620</v>
      </c>
      <c r="AA71" s="220">
        <v>11092</v>
      </c>
      <c r="AB71" s="221">
        <v>25712</v>
      </c>
    </row>
    <row r="72" spans="1:28" ht="26.25" customHeight="1">
      <c r="A72" s="71" t="s">
        <v>131</v>
      </c>
      <c r="B72" s="209">
        <v>1</v>
      </c>
      <c r="C72" s="45">
        <v>2</v>
      </c>
      <c r="D72" s="46">
        <v>3</v>
      </c>
      <c r="E72" s="209">
        <v>759</v>
      </c>
      <c r="F72" s="45">
        <v>198</v>
      </c>
      <c r="G72" s="46">
        <v>957</v>
      </c>
      <c r="H72" s="209">
        <v>567</v>
      </c>
      <c r="I72" s="45">
        <v>288</v>
      </c>
      <c r="J72" s="46">
        <v>855</v>
      </c>
      <c r="K72" s="209">
        <v>639</v>
      </c>
      <c r="L72" s="45">
        <v>423</v>
      </c>
      <c r="M72" s="46">
        <v>1062</v>
      </c>
      <c r="N72" s="209">
        <v>127</v>
      </c>
      <c r="O72" s="45">
        <v>147</v>
      </c>
      <c r="P72" s="46">
        <v>274</v>
      </c>
      <c r="Q72" s="209">
        <v>116</v>
      </c>
      <c r="R72" s="45">
        <v>133</v>
      </c>
      <c r="S72" s="46">
        <v>249</v>
      </c>
      <c r="T72" s="209">
        <v>3</v>
      </c>
      <c r="U72" s="45">
        <v>4</v>
      </c>
      <c r="V72" s="46">
        <v>7</v>
      </c>
      <c r="W72" s="209">
        <v>0</v>
      </c>
      <c r="X72" s="45">
        <v>0</v>
      </c>
      <c r="Y72" s="46">
        <v>0</v>
      </c>
      <c r="Z72" s="222">
        <v>2212</v>
      </c>
      <c r="AA72" s="222">
        <v>1195</v>
      </c>
      <c r="AB72" s="223">
        <v>3407</v>
      </c>
    </row>
    <row r="73" spans="1:28" ht="26.25" customHeight="1">
      <c r="A73" s="72" t="s">
        <v>132</v>
      </c>
      <c r="B73" s="208">
        <v>0</v>
      </c>
      <c r="C73" s="43">
        <v>0</v>
      </c>
      <c r="D73" s="44">
        <v>0</v>
      </c>
      <c r="E73" s="208">
        <v>14</v>
      </c>
      <c r="F73" s="43">
        <v>21</v>
      </c>
      <c r="G73" s="44">
        <v>35</v>
      </c>
      <c r="H73" s="208">
        <v>1044</v>
      </c>
      <c r="I73" s="43">
        <v>798</v>
      </c>
      <c r="J73" s="44">
        <v>1842</v>
      </c>
      <c r="K73" s="208">
        <v>703</v>
      </c>
      <c r="L73" s="43">
        <v>380</v>
      </c>
      <c r="M73" s="44">
        <v>1083</v>
      </c>
      <c r="N73" s="208">
        <v>129</v>
      </c>
      <c r="O73" s="43">
        <v>127</v>
      </c>
      <c r="P73" s="44">
        <v>256</v>
      </c>
      <c r="Q73" s="208">
        <v>55</v>
      </c>
      <c r="R73" s="43">
        <v>96</v>
      </c>
      <c r="S73" s="44">
        <v>151</v>
      </c>
      <c r="T73" s="208">
        <v>1</v>
      </c>
      <c r="U73" s="43">
        <v>1</v>
      </c>
      <c r="V73" s="44">
        <v>2</v>
      </c>
      <c r="W73" s="208">
        <v>0</v>
      </c>
      <c r="X73" s="43">
        <v>0</v>
      </c>
      <c r="Y73" s="44">
        <v>0</v>
      </c>
      <c r="Z73" s="220">
        <v>1946</v>
      </c>
      <c r="AA73" s="220">
        <v>1423</v>
      </c>
      <c r="AB73" s="221">
        <v>3369</v>
      </c>
    </row>
    <row r="74" spans="1:28" ht="26.25" customHeight="1">
      <c r="A74" s="71" t="s">
        <v>133</v>
      </c>
      <c r="B74" s="209">
        <v>0</v>
      </c>
      <c r="C74" s="45">
        <v>0</v>
      </c>
      <c r="D74" s="46">
        <v>0</v>
      </c>
      <c r="E74" s="209">
        <v>106</v>
      </c>
      <c r="F74" s="45">
        <v>20</v>
      </c>
      <c r="G74" s="46">
        <v>126</v>
      </c>
      <c r="H74" s="209">
        <v>1361</v>
      </c>
      <c r="I74" s="45">
        <v>395</v>
      </c>
      <c r="J74" s="46">
        <v>1756</v>
      </c>
      <c r="K74" s="209">
        <v>1752</v>
      </c>
      <c r="L74" s="45">
        <v>862</v>
      </c>
      <c r="M74" s="46">
        <v>2614</v>
      </c>
      <c r="N74" s="209">
        <v>328</v>
      </c>
      <c r="O74" s="45">
        <v>333</v>
      </c>
      <c r="P74" s="46">
        <v>661</v>
      </c>
      <c r="Q74" s="209">
        <v>213</v>
      </c>
      <c r="R74" s="45">
        <v>274</v>
      </c>
      <c r="S74" s="46">
        <v>487</v>
      </c>
      <c r="T74" s="209">
        <v>5</v>
      </c>
      <c r="U74" s="45">
        <v>6</v>
      </c>
      <c r="V74" s="46">
        <v>11</v>
      </c>
      <c r="W74" s="209">
        <v>0</v>
      </c>
      <c r="X74" s="45">
        <v>0</v>
      </c>
      <c r="Y74" s="46">
        <v>0</v>
      </c>
      <c r="Z74" s="222">
        <v>3765</v>
      </c>
      <c r="AA74" s="222">
        <v>1890</v>
      </c>
      <c r="AB74" s="223">
        <v>5655</v>
      </c>
    </row>
    <row r="75" spans="1:28" ht="26.25" customHeight="1">
      <c r="A75" s="72" t="s">
        <v>134</v>
      </c>
      <c r="B75" s="208">
        <v>21</v>
      </c>
      <c r="C75" s="43">
        <v>10</v>
      </c>
      <c r="D75" s="44">
        <v>31</v>
      </c>
      <c r="E75" s="208">
        <v>1067</v>
      </c>
      <c r="F75" s="43">
        <v>365</v>
      </c>
      <c r="G75" s="44">
        <v>1432</v>
      </c>
      <c r="H75" s="208">
        <v>2159</v>
      </c>
      <c r="I75" s="43">
        <v>545</v>
      </c>
      <c r="J75" s="44">
        <v>2704</v>
      </c>
      <c r="K75" s="208">
        <v>2373</v>
      </c>
      <c r="L75" s="43">
        <v>1680</v>
      </c>
      <c r="M75" s="44">
        <v>4053</v>
      </c>
      <c r="N75" s="208">
        <v>396</v>
      </c>
      <c r="O75" s="43">
        <v>555</v>
      </c>
      <c r="P75" s="44">
        <v>951</v>
      </c>
      <c r="Q75" s="208">
        <v>422</v>
      </c>
      <c r="R75" s="43">
        <v>475</v>
      </c>
      <c r="S75" s="44">
        <v>897</v>
      </c>
      <c r="T75" s="208">
        <v>13</v>
      </c>
      <c r="U75" s="43">
        <v>8</v>
      </c>
      <c r="V75" s="44">
        <v>21</v>
      </c>
      <c r="W75" s="208">
        <v>3</v>
      </c>
      <c r="X75" s="43">
        <v>0</v>
      </c>
      <c r="Y75" s="44">
        <v>3</v>
      </c>
      <c r="Z75" s="220">
        <v>6454</v>
      </c>
      <c r="AA75" s="220">
        <v>3638</v>
      </c>
      <c r="AB75" s="221">
        <v>10092</v>
      </c>
    </row>
    <row r="76" spans="1:28" ht="26.25" customHeight="1">
      <c r="A76" s="71" t="s">
        <v>135</v>
      </c>
      <c r="B76" s="209">
        <v>9</v>
      </c>
      <c r="C76" s="45">
        <v>4</v>
      </c>
      <c r="D76" s="46">
        <v>13</v>
      </c>
      <c r="E76" s="209">
        <v>722</v>
      </c>
      <c r="F76" s="45">
        <v>163</v>
      </c>
      <c r="G76" s="46">
        <v>885</v>
      </c>
      <c r="H76" s="209">
        <v>1667</v>
      </c>
      <c r="I76" s="45">
        <v>318</v>
      </c>
      <c r="J76" s="46">
        <v>1985</v>
      </c>
      <c r="K76" s="209">
        <v>1048</v>
      </c>
      <c r="L76" s="45">
        <v>348</v>
      </c>
      <c r="M76" s="46">
        <v>1396</v>
      </c>
      <c r="N76" s="209">
        <v>239</v>
      </c>
      <c r="O76" s="45">
        <v>81</v>
      </c>
      <c r="P76" s="46">
        <v>320</v>
      </c>
      <c r="Q76" s="209">
        <v>152</v>
      </c>
      <c r="R76" s="45">
        <v>72</v>
      </c>
      <c r="S76" s="46">
        <v>224</v>
      </c>
      <c r="T76" s="209">
        <v>2</v>
      </c>
      <c r="U76" s="45">
        <v>0</v>
      </c>
      <c r="V76" s="46">
        <v>2</v>
      </c>
      <c r="W76" s="209">
        <v>0</v>
      </c>
      <c r="X76" s="45">
        <v>0</v>
      </c>
      <c r="Y76" s="46">
        <v>0</v>
      </c>
      <c r="Z76" s="222">
        <v>3839</v>
      </c>
      <c r="AA76" s="222">
        <v>986</v>
      </c>
      <c r="AB76" s="223">
        <v>4825</v>
      </c>
    </row>
    <row r="77" spans="1:28" ht="26.25" customHeight="1">
      <c r="A77" s="72" t="s">
        <v>136</v>
      </c>
      <c r="B77" s="208">
        <v>0</v>
      </c>
      <c r="C77" s="43">
        <v>2</v>
      </c>
      <c r="D77" s="44">
        <v>2</v>
      </c>
      <c r="E77" s="208">
        <v>14</v>
      </c>
      <c r="F77" s="43">
        <v>15</v>
      </c>
      <c r="G77" s="44">
        <v>29</v>
      </c>
      <c r="H77" s="208">
        <v>5798</v>
      </c>
      <c r="I77" s="43">
        <v>4218</v>
      </c>
      <c r="J77" s="44">
        <v>10016</v>
      </c>
      <c r="K77" s="208">
        <v>6341</v>
      </c>
      <c r="L77" s="43">
        <v>4593</v>
      </c>
      <c r="M77" s="44">
        <v>10934</v>
      </c>
      <c r="N77" s="208">
        <v>840</v>
      </c>
      <c r="O77" s="43">
        <v>1023</v>
      </c>
      <c r="P77" s="44">
        <v>1863</v>
      </c>
      <c r="Q77" s="208">
        <v>685</v>
      </c>
      <c r="R77" s="43">
        <v>734</v>
      </c>
      <c r="S77" s="44">
        <v>1419</v>
      </c>
      <c r="T77" s="208">
        <v>27</v>
      </c>
      <c r="U77" s="43">
        <v>18</v>
      </c>
      <c r="V77" s="44">
        <v>45</v>
      </c>
      <c r="W77" s="208">
        <v>1</v>
      </c>
      <c r="X77" s="43">
        <v>0</v>
      </c>
      <c r="Y77" s="44">
        <v>1</v>
      </c>
      <c r="Z77" s="220">
        <v>13706</v>
      </c>
      <c r="AA77" s="220">
        <v>10603</v>
      </c>
      <c r="AB77" s="221">
        <v>24309</v>
      </c>
    </row>
    <row r="78" spans="1:28" ht="26.25" customHeight="1">
      <c r="A78" s="71" t="s">
        <v>137</v>
      </c>
      <c r="B78" s="209">
        <v>0</v>
      </c>
      <c r="C78" s="45">
        <v>0</v>
      </c>
      <c r="D78" s="46">
        <v>0</v>
      </c>
      <c r="E78" s="209">
        <v>24</v>
      </c>
      <c r="F78" s="45">
        <v>20</v>
      </c>
      <c r="G78" s="46">
        <v>44</v>
      </c>
      <c r="H78" s="209">
        <v>2284</v>
      </c>
      <c r="I78" s="45">
        <v>2081</v>
      </c>
      <c r="J78" s="46">
        <v>4365</v>
      </c>
      <c r="K78" s="209">
        <v>2259</v>
      </c>
      <c r="L78" s="45">
        <v>1654</v>
      </c>
      <c r="M78" s="46">
        <v>3913</v>
      </c>
      <c r="N78" s="209">
        <v>414</v>
      </c>
      <c r="O78" s="45">
        <v>467</v>
      </c>
      <c r="P78" s="46">
        <v>881</v>
      </c>
      <c r="Q78" s="209">
        <v>256</v>
      </c>
      <c r="R78" s="45">
        <v>352</v>
      </c>
      <c r="S78" s="46">
        <v>608</v>
      </c>
      <c r="T78" s="209">
        <v>2</v>
      </c>
      <c r="U78" s="45">
        <v>6</v>
      </c>
      <c r="V78" s="46">
        <v>8</v>
      </c>
      <c r="W78" s="209">
        <v>2</v>
      </c>
      <c r="X78" s="45">
        <v>1</v>
      </c>
      <c r="Y78" s="46">
        <v>3</v>
      </c>
      <c r="Z78" s="222">
        <v>5241</v>
      </c>
      <c r="AA78" s="222">
        <v>4581</v>
      </c>
      <c r="AB78" s="223">
        <v>9822</v>
      </c>
    </row>
    <row r="79" spans="1:28" ht="26.25" customHeight="1">
      <c r="A79" s="72" t="s">
        <v>138</v>
      </c>
      <c r="B79" s="208">
        <v>6</v>
      </c>
      <c r="C79" s="43">
        <v>0</v>
      </c>
      <c r="D79" s="44">
        <v>6</v>
      </c>
      <c r="E79" s="208">
        <v>136</v>
      </c>
      <c r="F79" s="43">
        <v>88</v>
      </c>
      <c r="G79" s="44">
        <v>224</v>
      </c>
      <c r="H79" s="208">
        <v>2315</v>
      </c>
      <c r="I79" s="43">
        <v>1258</v>
      </c>
      <c r="J79" s="44">
        <v>3573</v>
      </c>
      <c r="K79" s="208">
        <v>4875</v>
      </c>
      <c r="L79" s="43">
        <v>3142</v>
      </c>
      <c r="M79" s="44">
        <v>8017</v>
      </c>
      <c r="N79" s="208">
        <v>1017</v>
      </c>
      <c r="O79" s="43">
        <v>1129</v>
      </c>
      <c r="P79" s="44">
        <v>2146</v>
      </c>
      <c r="Q79" s="208">
        <v>829</v>
      </c>
      <c r="R79" s="43">
        <v>871</v>
      </c>
      <c r="S79" s="44">
        <v>1700</v>
      </c>
      <c r="T79" s="208">
        <v>9</v>
      </c>
      <c r="U79" s="43">
        <v>16</v>
      </c>
      <c r="V79" s="44">
        <v>25</v>
      </c>
      <c r="W79" s="208">
        <v>0</v>
      </c>
      <c r="X79" s="43">
        <v>0</v>
      </c>
      <c r="Y79" s="44">
        <v>0</v>
      </c>
      <c r="Z79" s="220">
        <v>9187</v>
      </c>
      <c r="AA79" s="220">
        <v>6504</v>
      </c>
      <c r="AB79" s="221">
        <v>15691</v>
      </c>
    </row>
    <row r="80" spans="1:28" ht="26.25" customHeight="1">
      <c r="A80" s="71" t="s">
        <v>139</v>
      </c>
      <c r="B80" s="209">
        <v>12</v>
      </c>
      <c r="C80" s="45">
        <v>0</v>
      </c>
      <c r="D80" s="46">
        <v>12</v>
      </c>
      <c r="E80" s="209">
        <v>84</v>
      </c>
      <c r="F80" s="45">
        <v>11</v>
      </c>
      <c r="G80" s="46">
        <v>95</v>
      </c>
      <c r="H80" s="209">
        <v>555</v>
      </c>
      <c r="I80" s="45">
        <v>121</v>
      </c>
      <c r="J80" s="46">
        <v>676</v>
      </c>
      <c r="K80" s="209">
        <v>298</v>
      </c>
      <c r="L80" s="45">
        <v>111</v>
      </c>
      <c r="M80" s="46">
        <v>409</v>
      </c>
      <c r="N80" s="209">
        <v>33</v>
      </c>
      <c r="O80" s="45">
        <v>81</v>
      </c>
      <c r="P80" s="46">
        <v>114</v>
      </c>
      <c r="Q80" s="209">
        <v>44</v>
      </c>
      <c r="R80" s="45">
        <v>28</v>
      </c>
      <c r="S80" s="46">
        <v>72</v>
      </c>
      <c r="T80" s="209">
        <v>0</v>
      </c>
      <c r="U80" s="45">
        <v>1</v>
      </c>
      <c r="V80" s="46">
        <v>1</v>
      </c>
      <c r="W80" s="209">
        <v>0</v>
      </c>
      <c r="X80" s="45">
        <v>0</v>
      </c>
      <c r="Y80" s="46">
        <v>0</v>
      </c>
      <c r="Z80" s="222">
        <v>1026</v>
      </c>
      <c r="AA80" s="222">
        <v>353</v>
      </c>
      <c r="AB80" s="223">
        <v>1379</v>
      </c>
    </row>
    <row r="81" spans="1:28" ht="26.25" customHeight="1">
      <c r="A81" s="72" t="s">
        <v>140</v>
      </c>
      <c r="B81" s="208">
        <v>0</v>
      </c>
      <c r="C81" s="43">
        <v>0</v>
      </c>
      <c r="D81" s="44">
        <v>0</v>
      </c>
      <c r="E81" s="208">
        <v>7</v>
      </c>
      <c r="F81" s="43">
        <v>6</v>
      </c>
      <c r="G81" s="44">
        <v>13</v>
      </c>
      <c r="H81" s="208">
        <v>2643</v>
      </c>
      <c r="I81" s="43">
        <v>1690</v>
      </c>
      <c r="J81" s="44">
        <v>4333</v>
      </c>
      <c r="K81" s="208">
        <v>2131</v>
      </c>
      <c r="L81" s="43">
        <v>955</v>
      </c>
      <c r="M81" s="44">
        <v>3086</v>
      </c>
      <c r="N81" s="208">
        <v>328</v>
      </c>
      <c r="O81" s="43">
        <v>244</v>
      </c>
      <c r="P81" s="44">
        <v>572</v>
      </c>
      <c r="Q81" s="208">
        <v>260</v>
      </c>
      <c r="R81" s="43">
        <v>191</v>
      </c>
      <c r="S81" s="44">
        <v>451</v>
      </c>
      <c r="T81" s="208">
        <v>7</v>
      </c>
      <c r="U81" s="43">
        <v>5</v>
      </c>
      <c r="V81" s="44">
        <v>12</v>
      </c>
      <c r="W81" s="208">
        <v>0</v>
      </c>
      <c r="X81" s="43">
        <v>0</v>
      </c>
      <c r="Y81" s="44">
        <v>0</v>
      </c>
      <c r="Z81" s="220">
        <v>5376</v>
      </c>
      <c r="AA81" s="220">
        <v>3091</v>
      </c>
      <c r="AB81" s="221">
        <v>8467</v>
      </c>
    </row>
    <row r="82" spans="1:28" ht="26.25" customHeight="1">
      <c r="A82" s="71" t="s">
        <v>141</v>
      </c>
      <c r="B82" s="209">
        <v>5</v>
      </c>
      <c r="C82" s="45">
        <v>2</v>
      </c>
      <c r="D82" s="46">
        <v>7</v>
      </c>
      <c r="E82" s="209">
        <v>612</v>
      </c>
      <c r="F82" s="45">
        <v>255</v>
      </c>
      <c r="G82" s="46">
        <v>867</v>
      </c>
      <c r="H82" s="209">
        <v>2704</v>
      </c>
      <c r="I82" s="45">
        <v>1052</v>
      </c>
      <c r="J82" s="46">
        <v>3756</v>
      </c>
      <c r="K82" s="209">
        <v>2188</v>
      </c>
      <c r="L82" s="45">
        <v>2286</v>
      </c>
      <c r="M82" s="46">
        <v>4474</v>
      </c>
      <c r="N82" s="209">
        <v>456</v>
      </c>
      <c r="O82" s="45">
        <v>623</v>
      </c>
      <c r="P82" s="46">
        <v>1079</v>
      </c>
      <c r="Q82" s="209">
        <v>351</v>
      </c>
      <c r="R82" s="45">
        <v>485</v>
      </c>
      <c r="S82" s="46">
        <v>836</v>
      </c>
      <c r="T82" s="209">
        <v>10</v>
      </c>
      <c r="U82" s="45">
        <v>10</v>
      </c>
      <c r="V82" s="46">
        <v>20</v>
      </c>
      <c r="W82" s="209">
        <v>0</v>
      </c>
      <c r="X82" s="45">
        <v>1</v>
      </c>
      <c r="Y82" s="46">
        <v>1</v>
      </c>
      <c r="Z82" s="222">
        <v>6326</v>
      </c>
      <c r="AA82" s="222">
        <v>4714</v>
      </c>
      <c r="AB82" s="223">
        <v>11040</v>
      </c>
    </row>
    <row r="83" spans="1:28" ht="26.25" customHeight="1">
      <c r="A83" s="72" t="s">
        <v>142</v>
      </c>
      <c r="B83" s="208">
        <v>2</v>
      </c>
      <c r="C83" s="43">
        <v>2</v>
      </c>
      <c r="D83" s="44">
        <v>4</v>
      </c>
      <c r="E83" s="208">
        <v>12</v>
      </c>
      <c r="F83" s="43">
        <v>2</v>
      </c>
      <c r="G83" s="44">
        <v>14</v>
      </c>
      <c r="H83" s="208">
        <v>2248</v>
      </c>
      <c r="I83" s="43">
        <v>397</v>
      </c>
      <c r="J83" s="44">
        <v>2645</v>
      </c>
      <c r="K83" s="208">
        <v>1809</v>
      </c>
      <c r="L83" s="43">
        <v>856</v>
      </c>
      <c r="M83" s="44">
        <v>2665</v>
      </c>
      <c r="N83" s="208">
        <v>336</v>
      </c>
      <c r="O83" s="43">
        <v>215</v>
      </c>
      <c r="P83" s="44">
        <v>551</v>
      </c>
      <c r="Q83" s="208">
        <v>170</v>
      </c>
      <c r="R83" s="43">
        <v>136</v>
      </c>
      <c r="S83" s="44">
        <v>306</v>
      </c>
      <c r="T83" s="208">
        <v>8</v>
      </c>
      <c r="U83" s="43">
        <v>3</v>
      </c>
      <c r="V83" s="44">
        <v>11</v>
      </c>
      <c r="W83" s="208">
        <v>1</v>
      </c>
      <c r="X83" s="43">
        <v>0</v>
      </c>
      <c r="Y83" s="44">
        <v>1</v>
      </c>
      <c r="Z83" s="220">
        <v>4586</v>
      </c>
      <c r="AA83" s="220">
        <v>1611</v>
      </c>
      <c r="AB83" s="221">
        <v>6197</v>
      </c>
    </row>
    <row r="84" spans="1:28" ht="26.25" customHeight="1">
      <c r="A84" s="71" t="s">
        <v>143</v>
      </c>
      <c r="B84" s="209">
        <v>20</v>
      </c>
      <c r="C84" s="45">
        <v>5</v>
      </c>
      <c r="D84" s="46">
        <v>25</v>
      </c>
      <c r="E84" s="209">
        <v>184</v>
      </c>
      <c r="F84" s="45">
        <v>48</v>
      </c>
      <c r="G84" s="46">
        <v>232</v>
      </c>
      <c r="H84" s="209">
        <v>2280</v>
      </c>
      <c r="I84" s="45">
        <v>737</v>
      </c>
      <c r="J84" s="46">
        <v>3017</v>
      </c>
      <c r="K84" s="209">
        <v>2042</v>
      </c>
      <c r="L84" s="45">
        <v>550</v>
      </c>
      <c r="M84" s="46">
        <v>2592</v>
      </c>
      <c r="N84" s="209">
        <v>243</v>
      </c>
      <c r="O84" s="45">
        <v>160</v>
      </c>
      <c r="P84" s="46">
        <v>403</v>
      </c>
      <c r="Q84" s="209">
        <v>165</v>
      </c>
      <c r="R84" s="45">
        <v>142</v>
      </c>
      <c r="S84" s="46">
        <v>307</v>
      </c>
      <c r="T84" s="209">
        <v>8</v>
      </c>
      <c r="U84" s="45">
        <v>1</v>
      </c>
      <c r="V84" s="46">
        <v>9</v>
      </c>
      <c r="W84" s="209">
        <v>0</v>
      </c>
      <c r="X84" s="45">
        <v>1</v>
      </c>
      <c r="Y84" s="46">
        <v>1</v>
      </c>
      <c r="Z84" s="222">
        <v>4942</v>
      </c>
      <c r="AA84" s="222">
        <v>1644</v>
      </c>
      <c r="AB84" s="223">
        <v>6586</v>
      </c>
    </row>
    <row r="85" spans="1:28" ht="26.25" customHeight="1" thickBot="1">
      <c r="A85" s="72" t="s">
        <v>144</v>
      </c>
      <c r="B85" s="208">
        <v>0</v>
      </c>
      <c r="C85" s="43">
        <v>0</v>
      </c>
      <c r="D85" s="44">
        <v>0</v>
      </c>
      <c r="E85" s="208">
        <v>8</v>
      </c>
      <c r="F85" s="43">
        <v>3</v>
      </c>
      <c r="G85" s="44">
        <v>11</v>
      </c>
      <c r="H85" s="208">
        <v>2373</v>
      </c>
      <c r="I85" s="43">
        <v>1075</v>
      </c>
      <c r="J85" s="44">
        <v>3448</v>
      </c>
      <c r="K85" s="208">
        <v>3719</v>
      </c>
      <c r="L85" s="43">
        <v>1444</v>
      </c>
      <c r="M85" s="44">
        <v>5163</v>
      </c>
      <c r="N85" s="208">
        <v>637</v>
      </c>
      <c r="O85" s="43">
        <v>696</v>
      </c>
      <c r="P85" s="44">
        <v>1333</v>
      </c>
      <c r="Q85" s="208">
        <v>478</v>
      </c>
      <c r="R85" s="43">
        <v>438</v>
      </c>
      <c r="S85" s="44">
        <v>916</v>
      </c>
      <c r="T85" s="208">
        <v>13</v>
      </c>
      <c r="U85" s="43">
        <v>5</v>
      </c>
      <c r="V85" s="44">
        <v>18</v>
      </c>
      <c r="W85" s="208">
        <v>0</v>
      </c>
      <c r="X85" s="43">
        <v>0</v>
      </c>
      <c r="Y85" s="44">
        <v>0</v>
      </c>
      <c r="Z85" s="220">
        <v>7228</v>
      </c>
      <c r="AA85" s="220">
        <v>3661</v>
      </c>
      <c r="AB85" s="221">
        <v>10889</v>
      </c>
    </row>
    <row r="86" spans="1:28" ht="26.25" customHeight="1" thickBot="1">
      <c r="A86" s="60" t="s">
        <v>227</v>
      </c>
      <c r="B86" s="210">
        <v>694</v>
      </c>
      <c r="C86" s="51">
        <v>268</v>
      </c>
      <c r="D86" s="52">
        <v>962</v>
      </c>
      <c r="E86" s="210">
        <v>26077</v>
      </c>
      <c r="F86" s="51">
        <v>13255</v>
      </c>
      <c r="G86" s="52">
        <v>39332</v>
      </c>
      <c r="H86" s="210">
        <v>344666</v>
      </c>
      <c r="I86" s="51">
        <v>164009</v>
      </c>
      <c r="J86" s="52">
        <v>508675</v>
      </c>
      <c r="K86" s="210">
        <v>389233</v>
      </c>
      <c r="L86" s="51">
        <v>236648</v>
      </c>
      <c r="M86" s="52">
        <v>625881</v>
      </c>
      <c r="N86" s="210">
        <v>69789</v>
      </c>
      <c r="O86" s="51">
        <v>75566</v>
      </c>
      <c r="P86" s="52">
        <v>145355</v>
      </c>
      <c r="Q86" s="210">
        <v>65370</v>
      </c>
      <c r="R86" s="51">
        <v>64124</v>
      </c>
      <c r="S86" s="52">
        <v>129494</v>
      </c>
      <c r="T86" s="210">
        <v>2016</v>
      </c>
      <c r="U86" s="51">
        <v>1985</v>
      </c>
      <c r="V86" s="52">
        <v>4001</v>
      </c>
      <c r="W86" s="210">
        <v>67</v>
      </c>
      <c r="X86" s="51">
        <v>66</v>
      </c>
      <c r="Y86" s="52">
        <v>133</v>
      </c>
      <c r="Z86" s="51">
        <v>897912</v>
      </c>
      <c r="AA86" s="51">
        <v>555921</v>
      </c>
      <c r="AB86" s="52">
        <v>1453833</v>
      </c>
    </row>
    <row r="87" spans="1:28">
      <c r="A87" s="14"/>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cols>
    <col min="1" max="1" width="67.5703125" customWidth="1"/>
    <col min="2" max="2" width="14.28515625" customWidth="1"/>
    <col min="4" max="4" width="12" customWidth="1"/>
    <col min="6" max="7" width="10.5703125" customWidth="1"/>
    <col min="8" max="8" width="11.42578125" customWidth="1"/>
    <col min="10" max="11" width="15.85546875" customWidth="1"/>
    <col min="16" max="16" width="11.28515625" customWidth="1"/>
    <col min="18" max="18" width="10.5703125" customWidth="1"/>
    <col min="20" max="20" width="12.7109375" customWidth="1"/>
    <col min="22" max="22" width="12.5703125" customWidth="1"/>
    <col min="23" max="23" width="11.28515625" customWidth="1"/>
    <col min="24" max="24" width="12.7109375" customWidth="1"/>
    <col min="25" max="25" width="8.7109375"/>
    <col min="26" max="26" width="12.5703125" customWidth="1"/>
  </cols>
  <sheetData>
    <row r="1" spans="1:26" ht="49.5" customHeight="1" thickBot="1">
      <c r="A1" s="692" t="s">
        <v>512</v>
      </c>
      <c r="B1" s="692"/>
      <c r="C1" s="692"/>
      <c r="D1" s="692"/>
      <c r="E1" s="692"/>
      <c r="F1" s="692"/>
      <c r="G1" s="692"/>
      <c r="H1" s="692"/>
      <c r="I1" s="692"/>
      <c r="J1" s="692"/>
      <c r="K1" s="692"/>
      <c r="L1" s="692"/>
      <c r="M1" s="692"/>
      <c r="N1" s="692"/>
      <c r="O1" s="692"/>
      <c r="P1" s="692"/>
      <c r="Q1" s="692"/>
      <c r="R1" s="692"/>
      <c r="S1" s="692"/>
      <c r="T1" s="692"/>
      <c r="U1" s="692"/>
      <c r="V1" s="692"/>
      <c r="W1" s="692"/>
      <c r="X1" s="692"/>
      <c r="Y1" s="692"/>
      <c r="Z1" s="693"/>
    </row>
    <row r="2" spans="1:26" ht="45.75" customHeight="1">
      <c r="A2" s="751" t="s">
        <v>508</v>
      </c>
      <c r="B2" s="748" t="s">
        <v>509</v>
      </c>
      <c r="C2" s="749"/>
      <c r="D2" s="748" t="s">
        <v>924</v>
      </c>
      <c r="E2" s="749"/>
      <c r="F2" s="748" t="s">
        <v>925</v>
      </c>
      <c r="G2" s="749"/>
      <c r="H2" s="748" t="s">
        <v>926</v>
      </c>
      <c r="I2" s="749"/>
      <c r="J2" s="748" t="s">
        <v>927</v>
      </c>
      <c r="K2" s="749"/>
      <c r="L2" s="748" t="s">
        <v>819</v>
      </c>
      <c r="M2" s="749"/>
      <c r="N2" s="748" t="s">
        <v>817</v>
      </c>
      <c r="O2" s="749"/>
      <c r="P2" s="748" t="s">
        <v>818</v>
      </c>
      <c r="Q2" s="749"/>
      <c r="R2" s="748" t="s">
        <v>928</v>
      </c>
      <c r="S2" s="749"/>
      <c r="T2" s="748" t="s">
        <v>929</v>
      </c>
      <c r="U2" s="749"/>
      <c r="V2" s="748" t="s">
        <v>510</v>
      </c>
      <c r="W2" s="749"/>
      <c r="X2" s="748" t="s">
        <v>511</v>
      </c>
      <c r="Y2" s="750"/>
      <c r="Z2" s="749"/>
    </row>
    <row r="3" spans="1:26" ht="38.25" thickBot="1">
      <c r="A3" s="752"/>
      <c r="B3" s="228" t="s">
        <v>422</v>
      </c>
      <c r="C3" s="254" t="s">
        <v>505</v>
      </c>
      <c r="D3" s="228" t="s">
        <v>422</v>
      </c>
      <c r="E3" s="254" t="s">
        <v>505</v>
      </c>
      <c r="F3" s="228" t="s">
        <v>422</v>
      </c>
      <c r="G3" s="254" t="s">
        <v>505</v>
      </c>
      <c r="H3" s="228" t="s">
        <v>422</v>
      </c>
      <c r="I3" s="254" t="s">
        <v>505</v>
      </c>
      <c r="J3" s="228" t="s">
        <v>422</v>
      </c>
      <c r="K3" s="254" t="s">
        <v>505</v>
      </c>
      <c r="L3" s="228" t="s">
        <v>422</v>
      </c>
      <c r="M3" s="254" t="s">
        <v>505</v>
      </c>
      <c r="N3" s="228" t="s">
        <v>422</v>
      </c>
      <c r="O3" s="254" t="s">
        <v>505</v>
      </c>
      <c r="P3" s="228" t="s">
        <v>422</v>
      </c>
      <c r="Q3" s="254" t="s">
        <v>505</v>
      </c>
      <c r="R3" s="228" t="s">
        <v>422</v>
      </c>
      <c r="S3" s="254" t="s">
        <v>505</v>
      </c>
      <c r="T3" s="228" t="s">
        <v>422</v>
      </c>
      <c r="U3" s="254" t="s">
        <v>505</v>
      </c>
      <c r="V3" s="228" t="s">
        <v>422</v>
      </c>
      <c r="W3" s="254" t="s">
        <v>505</v>
      </c>
      <c r="X3" s="228" t="s">
        <v>422</v>
      </c>
      <c r="Y3" s="253" t="s">
        <v>505</v>
      </c>
      <c r="Z3" s="255" t="s">
        <v>429</v>
      </c>
    </row>
    <row r="4" spans="1:26" ht="33" customHeight="1">
      <c r="A4" s="73" t="s">
        <v>232</v>
      </c>
      <c r="B4" s="244">
        <v>12</v>
      </c>
      <c r="C4" s="63">
        <v>0</v>
      </c>
      <c r="D4" s="244">
        <v>8</v>
      </c>
      <c r="E4" s="63">
        <v>0</v>
      </c>
      <c r="F4" s="244">
        <v>157</v>
      </c>
      <c r="G4" s="63">
        <v>0</v>
      </c>
      <c r="H4" s="244">
        <v>24</v>
      </c>
      <c r="I4" s="63">
        <v>0</v>
      </c>
      <c r="J4" s="244">
        <v>5</v>
      </c>
      <c r="K4" s="63">
        <v>0</v>
      </c>
      <c r="L4" s="244">
        <v>35</v>
      </c>
      <c r="M4" s="63">
        <v>0</v>
      </c>
      <c r="N4" s="244">
        <v>39</v>
      </c>
      <c r="O4" s="63">
        <v>0</v>
      </c>
      <c r="P4" s="244">
        <v>23</v>
      </c>
      <c r="Q4" s="63">
        <v>0</v>
      </c>
      <c r="R4" s="244">
        <v>72</v>
      </c>
      <c r="S4" s="63">
        <v>0</v>
      </c>
      <c r="T4" s="244">
        <v>24</v>
      </c>
      <c r="U4" s="63">
        <v>0</v>
      </c>
      <c r="V4" s="244">
        <v>444</v>
      </c>
      <c r="W4" s="63">
        <v>0</v>
      </c>
      <c r="X4" s="248">
        <v>843</v>
      </c>
      <c r="Y4" s="248">
        <v>0</v>
      </c>
      <c r="Z4" s="249">
        <v>843</v>
      </c>
    </row>
    <row r="5" spans="1:26" ht="31.5">
      <c r="A5" s="74" t="s">
        <v>930</v>
      </c>
      <c r="B5" s="245">
        <v>510</v>
      </c>
      <c r="C5" s="66">
        <v>1</v>
      </c>
      <c r="D5" s="245">
        <v>0</v>
      </c>
      <c r="E5" s="66">
        <v>0</v>
      </c>
      <c r="F5" s="245">
        <v>22</v>
      </c>
      <c r="G5" s="66">
        <v>0</v>
      </c>
      <c r="H5" s="245">
        <v>0</v>
      </c>
      <c r="I5" s="66">
        <v>0</v>
      </c>
      <c r="J5" s="245">
        <v>0</v>
      </c>
      <c r="K5" s="66">
        <v>0</v>
      </c>
      <c r="L5" s="245">
        <v>7</v>
      </c>
      <c r="M5" s="66">
        <v>0</v>
      </c>
      <c r="N5" s="245">
        <v>0</v>
      </c>
      <c r="O5" s="66">
        <v>0</v>
      </c>
      <c r="P5" s="245">
        <v>0</v>
      </c>
      <c r="Q5" s="66">
        <v>0</v>
      </c>
      <c r="R5" s="245">
        <v>1</v>
      </c>
      <c r="S5" s="66">
        <v>0</v>
      </c>
      <c r="T5" s="245">
        <v>0</v>
      </c>
      <c r="U5" s="66">
        <v>0</v>
      </c>
      <c r="V5" s="245">
        <v>183</v>
      </c>
      <c r="W5" s="66">
        <v>0</v>
      </c>
      <c r="X5" s="251">
        <v>723</v>
      </c>
      <c r="Y5" s="251">
        <v>1</v>
      </c>
      <c r="Z5" s="252">
        <v>724</v>
      </c>
    </row>
    <row r="6" spans="1:26" ht="31.5">
      <c r="A6" s="73" t="s">
        <v>201</v>
      </c>
      <c r="B6" s="244">
        <v>294</v>
      </c>
      <c r="C6" s="63">
        <v>0</v>
      </c>
      <c r="D6" s="244">
        <v>37</v>
      </c>
      <c r="E6" s="63">
        <v>0</v>
      </c>
      <c r="F6" s="244">
        <v>25</v>
      </c>
      <c r="G6" s="63">
        <v>0</v>
      </c>
      <c r="H6" s="244">
        <v>13</v>
      </c>
      <c r="I6" s="63">
        <v>0</v>
      </c>
      <c r="J6" s="244">
        <v>6</v>
      </c>
      <c r="K6" s="63">
        <v>0</v>
      </c>
      <c r="L6" s="244">
        <v>36</v>
      </c>
      <c r="M6" s="63">
        <v>0</v>
      </c>
      <c r="N6" s="244">
        <v>7</v>
      </c>
      <c r="O6" s="63">
        <v>0</v>
      </c>
      <c r="P6" s="244">
        <v>16</v>
      </c>
      <c r="Q6" s="63">
        <v>0</v>
      </c>
      <c r="R6" s="244">
        <v>2</v>
      </c>
      <c r="S6" s="63">
        <v>0</v>
      </c>
      <c r="T6" s="244">
        <v>0</v>
      </c>
      <c r="U6" s="63">
        <v>0</v>
      </c>
      <c r="V6" s="244">
        <v>173</v>
      </c>
      <c r="W6" s="63">
        <v>0</v>
      </c>
      <c r="X6" s="248">
        <v>609</v>
      </c>
      <c r="Y6" s="248">
        <v>0</v>
      </c>
      <c r="Z6" s="249">
        <v>609</v>
      </c>
    </row>
    <row r="7" spans="1:26" ht="31.5">
      <c r="A7" s="74" t="s">
        <v>1104</v>
      </c>
      <c r="B7" s="245">
        <v>268</v>
      </c>
      <c r="C7" s="66">
        <v>0</v>
      </c>
      <c r="D7" s="245">
        <v>0</v>
      </c>
      <c r="E7" s="66">
        <v>0</v>
      </c>
      <c r="F7" s="245">
        <v>15</v>
      </c>
      <c r="G7" s="66">
        <v>0</v>
      </c>
      <c r="H7" s="245">
        <v>3</v>
      </c>
      <c r="I7" s="66">
        <v>0</v>
      </c>
      <c r="J7" s="245">
        <v>0</v>
      </c>
      <c r="K7" s="66">
        <v>0</v>
      </c>
      <c r="L7" s="245">
        <v>5</v>
      </c>
      <c r="M7" s="66">
        <v>0</v>
      </c>
      <c r="N7" s="245">
        <v>2</v>
      </c>
      <c r="O7" s="66">
        <v>0</v>
      </c>
      <c r="P7" s="245">
        <v>26</v>
      </c>
      <c r="Q7" s="66">
        <v>0</v>
      </c>
      <c r="R7" s="245">
        <v>1</v>
      </c>
      <c r="S7" s="66">
        <v>0</v>
      </c>
      <c r="T7" s="245">
        <v>74</v>
      </c>
      <c r="U7" s="66">
        <v>0</v>
      </c>
      <c r="V7" s="245">
        <v>109</v>
      </c>
      <c r="W7" s="66">
        <v>0</v>
      </c>
      <c r="X7" s="251">
        <v>503</v>
      </c>
      <c r="Y7" s="251">
        <v>0</v>
      </c>
      <c r="Z7" s="252">
        <v>503</v>
      </c>
    </row>
    <row r="8" spans="1:26" ht="31.5">
      <c r="A8" s="73" t="s">
        <v>241</v>
      </c>
      <c r="B8" s="244">
        <v>43</v>
      </c>
      <c r="C8" s="63">
        <v>0</v>
      </c>
      <c r="D8" s="244">
        <v>20</v>
      </c>
      <c r="E8" s="63">
        <v>0</v>
      </c>
      <c r="F8" s="244">
        <v>3</v>
      </c>
      <c r="G8" s="63">
        <v>0</v>
      </c>
      <c r="H8" s="244">
        <v>18</v>
      </c>
      <c r="I8" s="63">
        <v>0</v>
      </c>
      <c r="J8" s="244">
        <v>0</v>
      </c>
      <c r="K8" s="63">
        <v>0</v>
      </c>
      <c r="L8" s="244">
        <v>62</v>
      </c>
      <c r="M8" s="63">
        <v>0</v>
      </c>
      <c r="N8" s="244">
        <v>34</v>
      </c>
      <c r="O8" s="63">
        <v>0</v>
      </c>
      <c r="P8" s="244">
        <v>26</v>
      </c>
      <c r="Q8" s="63">
        <v>0</v>
      </c>
      <c r="R8" s="244">
        <v>6</v>
      </c>
      <c r="S8" s="63">
        <v>0</v>
      </c>
      <c r="T8" s="244">
        <v>0</v>
      </c>
      <c r="U8" s="63">
        <v>0</v>
      </c>
      <c r="V8" s="244">
        <v>213</v>
      </c>
      <c r="W8" s="63">
        <v>0</v>
      </c>
      <c r="X8" s="248">
        <v>425</v>
      </c>
      <c r="Y8" s="248">
        <v>0</v>
      </c>
      <c r="Z8" s="249">
        <v>425</v>
      </c>
    </row>
    <row r="9" spans="1:26" ht="31.5">
      <c r="A9" s="74" t="s">
        <v>24</v>
      </c>
      <c r="B9" s="245">
        <v>2</v>
      </c>
      <c r="C9" s="66">
        <v>0</v>
      </c>
      <c r="D9" s="245">
        <v>4</v>
      </c>
      <c r="E9" s="66">
        <v>0</v>
      </c>
      <c r="F9" s="245">
        <v>15</v>
      </c>
      <c r="G9" s="66">
        <v>0</v>
      </c>
      <c r="H9" s="245">
        <v>8</v>
      </c>
      <c r="I9" s="66">
        <v>0</v>
      </c>
      <c r="J9" s="245">
        <v>6</v>
      </c>
      <c r="K9" s="66">
        <v>0</v>
      </c>
      <c r="L9" s="245">
        <v>67</v>
      </c>
      <c r="M9" s="66">
        <v>0</v>
      </c>
      <c r="N9" s="245">
        <v>8</v>
      </c>
      <c r="O9" s="66">
        <v>0</v>
      </c>
      <c r="P9" s="245">
        <v>46</v>
      </c>
      <c r="Q9" s="66">
        <v>0</v>
      </c>
      <c r="R9" s="245">
        <v>12</v>
      </c>
      <c r="S9" s="66">
        <v>0</v>
      </c>
      <c r="T9" s="245">
        <v>17</v>
      </c>
      <c r="U9" s="66">
        <v>0</v>
      </c>
      <c r="V9" s="245">
        <v>233</v>
      </c>
      <c r="W9" s="66">
        <v>0</v>
      </c>
      <c r="X9" s="251">
        <v>418</v>
      </c>
      <c r="Y9" s="251">
        <v>0</v>
      </c>
      <c r="Z9" s="252">
        <v>418</v>
      </c>
    </row>
    <row r="10" spans="1:26" ht="31.5">
      <c r="A10" s="73" t="s">
        <v>243</v>
      </c>
      <c r="B10" s="244">
        <v>277</v>
      </c>
      <c r="C10" s="63">
        <v>0</v>
      </c>
      <c r="D10" s="244">
        <v>45</v>
      </c>
      <c r="E10" s="63">
        <v>0</v>
      </c>
      <c r="F10" s="244">
        <v>1</v>
      </c>
      <c r="G10" s="63">
        <v>0</v>
      </c>
      <c r="H10" s="244">
        <v>0</v>
      </c>
      <c r="I10" s="63">
        <v>0</v>
      </c>
      <c r="J10" s="244">
        <v>19</v>
      </c>
      <c r="K10" s="63">
        <v>0</v>
      </c>
      <c r="L10" s="244">
        <v>0</v>
      </c>
      <c r="M10" s="63">
        <v>0</v>
      </c>
      <c r="N10" s="244">
        <v>0</v>
      </c>
      <c r="O10" s="63">
        <v>0</v>
      </c>
      <c r="P10" s="244">
        <v>12</v>
      </c>
      <c r="Q10" s="63">
        <v>0</v>
      </c>
      <c r="R10" s="244">
        <v>2</v>
      </c>
      <c r="S10" s="63">
        <v>0</v>
      </c>
      <c r="T10" s="244">
        <v>0</v>
      </c>
      <c r="U10" s="63">
        <v>0</v>
      </c>
      <c r="V10" s="244">
        <v>59</v>
      </c>
      <c r="W10" s="63">
        <v>0</v>
      </c>
      <c r="X10" s="248">
        <v>415</v>
      </c>
      <c r="Y10" s="248">
        <v>0</v>
      </c>
      <c r="Z10" s="249">
        <v>415</v>
      </c>
    </row>
    <row r="11" spans="1:26" ht="31.5">
      <c r="A11" s="74" t="s">
        <v>247</v>
      </c>
      <c r="B11" s="245">
        <v>0</v>
      </c>
      <c r="C11" s="66">
        <v>0</v>
      </c>
      <c r="D11" s="245">
        <v>0</v>
      </c>
      <c r="E11" s="66">
        <v>0</v>
      </c>
      <c r="F11" s="245">
        <v>0</v>
      </c>
      <c r="G11" s="66">
        <v>0</v>
      </c>
      <c r="H11" s="245">
        <v>286</v>
      </c>
      <c r="I11" s="66">
        <v>0</v>
      </c>
      <c r="J11" s="245">
        <v>0</v>
      </c>
      <c r="K11" s="66">
        <v>0</v>
      </c>
      <c r="L11" s="245">
        <v>1</v>
      </c>
      <c r="M11" s="66">
        <v>0</v>
      </c>
      <c r="N11" s="245">
        <v>0</v>
      </c>
      <c r="O11" s="66">
        <v>0</v>
      </c>
      <c r="P11" s="245">
        <v>0</v>
      </c>
      <c r="Q11" s="66">
        <v>0</v>
      </c>
      <c r="R11" s="245">
        <v>0</v>
      </c>
      <c r="S11" s="66">
        <v>0</v>
      </c>
      <c r="T11" s="245">
        <v>1</v>
      </c>
      <c r="U11" s="66">
        <v>0</v>
      </c>
      <c r="V11" s="245">
        <v>103</v>
      </c>
      <c r="W11" s="66">
        <v>0</v>
      </c>
      <c r="X11" s="251">
        <v>391</v>
      </c>
      <c r="Y11" s="251">
        <v>0</v>
      </c>
      <c r="Z11" s="252">
        <v>391</v>
      </c>
    </row>
    <row r="12" spans="1:26" ht="31.5">
      <c r="A12" s="73" t="s">
        <v>179</v>
      </c>
      <c r="B12" s="244">
        <v>3</v>
      </c>
      <c r="C12" s="63">
        <v>0</v>
      </c>
      <c r="D12" s="244">
        <v>12</v>
      </c>
      <c r="E12" s="63">
        <v>1</v>
      </c>
      <c r="F12" s="244">
        <v>39</v>
      </c>
      <c r="G12" s="63">
        <v>0</v>
      </c>
      <c r="H12" s="244">
        <v>16</v>
      </c>
      <c r="I12" s="63">
        <v>0</v>
      </c>
      <c r="J12" s="244">
        <v>11</v>
      </c>
      <c r="K12" s="63">
        <v>0</v>
      </c>
      <c r="L12" s="244">
        <v>29</v>
      </c>
      <c r="M12" s="63">
        <v>4</v>
      </c>
      <c r="N12" s="244">
        <v>5</v>
      </c>
      <c r="O12" s="63">
        <v>0</v>
      </c>
      <c r="P12" s="244">
        <v>21</v>
      </c>
      <c r="Q12" s="63">
        <v>4</v>
      </c>
      <c r="R12" s="244">
        <v>48</v>
      </c>
      <c r="S12" s="63">
        <v>0</v>
      </c>
      <c r="T12" s="244">
        <v>3</v>
      </c>
      <c r="U12" s="63">
        <v>0</v>
      </c>
      <c r="V12" s="244">
        <v>162</v>
      </c>
      <c r="W12" s="63">
        <v>7</v>
      </c>
      <c r="X12" s="248">
        <v>349</v>
      </c>
      <c r="Y12" s="248">
        <v>16</v>
      </c>
      <c r="Z12" s="249">
        <v>365</v>
      </c>
    </row>
    <row r="13" spans="1:26" ht="31.5">
      <c r="A13" s="74" t="s">
        <v>242</v>
      </c>
      <c r="B13" s="245">
        <v>173</v>
      </c>
      <c r="C13" s="66">
        <v>0</v>
      </c>
      <c r="D13" s="245">
        <v>54</v>
      </c>
      <c r="E13" s="66">
        <v>0</v>
      </c>
      <c r="F13" s="245">
        <v>3</v>
      </c>
      <c r="G13" s="66">
        <v>0</v>
      </c>
      <c r="H13" s="245">
        <v>0</v>
      </c>
      <c r="I13" s="66">
        <v>0</v>
      </c>
      <c r="J13" s="245">
        <v>0</v>
      </c>
      <c r="K13" s="66">
        <v>0</v>
      </c>
      <c r="L13" s="245">
        <v>14</v>
      </c>
      <c r="M13" s="66">
        <v>0</v>
      </c>
      <c r="N13" s="245">
        <v>0</v>
      </c>
      <c r="O13" s="66">
        <v>0</v>
      </c>
      <c r="P13" s="245">
        <v>0</v>
      </c>
      <c r="Q13" s="66">
        <v>0</v>
      </c>
      <c r="R13" s="245">
        <v>0</v>
      </c>
      <c r="S13" s="66">
        <v>0</v>
      </c>
      <c r="T13" s="245">
        <v>0</v>
      </c>
      <c r="U13" s="66">
        <v>0</v>
      </c>
      <c r="V13" s="245">
        <v>57</v>
      </c>
      <c r="W13" s="66">
        <v>0</v>
      </c>
      <c r="X13" s="251">
        <v>301</v>
      </c>
      <c r="Y13" s="251">
        <v>0</v>
      </c>
      <c r="Z13" s="252">
        <v>301</v>
      </c>
    </row>
    <row r="14" spans="1:26" ht="31.5">
      <c r="A14" s="73" t="s">
        <v>440</v>
      </c>
      <c r="B14" s="244">
        <v>288</v>
      </c>
      <c r="C14" s="63">
        <v>0</v>
      </c>
      <c r="D14" s="244">
        <v>0</v>
      </c>
      <c r="E14" s="63">
        <v>0</v>
      </c>
      <c r="F14" s="244">
        <v>0</v>
      </c>
      <c r="G14" s="63">
        <v>0</v>
      </c>
      <c r="H14" s="244">
        <v>0</v>
      </c>
      <c r="I14" s="63">
        <v>0</v>
      </c>
      <c r="J14" s="244">
        <v>0</v>
      </c>
      <c r="K14" s="63">
        <v>0</v>
      </c>
      <c r="L14" s="244">
        <v>0</v>
      </c>
      <c r="M14" s="63">
        <v>0</v>
      </c>
      <c r="N14" s="244">
        <v>0</v>
      </c>
      <c r="O14" s="63">
        <v>0</v>
      </c>
      <c r="P14" s="244">
        <v>0</v>
      </c>
      <c r="Q14" s="63">
        <v>0</v>
      </c>
      <c r="R14" s="244">
        <v>0</v>
      </c>
      <c r="S14" s="63">
        <v>0</v>
      </c>
      <c r="T14" s="244">
        <v>0</v>
      </c>
      <c r="U14" s="63">
        <v>0</v>
      </c>
      <c r="V14" s="244">
        <v>0</v>
      </c>
      <c r="W14" s="63">
        <v>0</v>
      </c>
      <c r="X14" s="248">
        <v>288</v>
      </c>
      <c r="Y14" s="248">
        <v>0</v>
      </c>
      <c r="Z14" s="249">
        <v>288</v>
      </c>
    </row>
    <row r="15" spans="1:26" ht="31.5">
      <c r="A15" s="74" t="s">
        <v>45</v>
      </c>
      <c r="B15" s="245">
        <v>0</v>
      </c>
      <c r="C15" s="66">
        <v>0</v>
      </c>
      <c r="D15" s="245">
        <v>171</v>
      </c>
      <c r="E15" s="66">
        <v>0</v>
      </c>
      <c r="F15" s="245">
        <v>2</v>
      </c>
      <c r="G15" s="66">
        <v>0</v>
      </c>
      <c r="H15" s="245">
        <v>0</v>
      </c>
      <c r="I15" s="66">
        <v>0</v>
      </c>
      <c r="J15" s="245">
        <v>3</v>
      </c>
      <c r="K15" s="66">
        <v>0</v>
      </c>
      <c r="L15" s="245">
        <v>0</v>
      </c>
      <c r="M15" s="66">
        <v>0</v>
      </c>
      <c r="N15" s="245">
        <v>0</v>
      </c>
      <c r="O15" s="66">
        <v>0</v>
      </c>
      <c r="P15" s="245">
        <v>0</v>
      </c>
      <c r="Q15" s="66">
        <v>0</v>
      </c>
      <c r="R15" s="245">
        <v>0</v>
      </c>
      <c r="S15" s="66">
        <v>0</v>
      </c>
      <c r="T15" s="245">
        <v>0</v>
      </c>
      <c r="U15" s="66">
        <v>0</v>
      </c>
      <c r="V15" s="245">
        <v>67</v>
      </c>
      <c r="W15" s="66">
        <v>0</v>
      </c>
      <c r="X15" s="251">
        <v>243</v>
      </c>
      <c r="Y15" s="251">
        <v>0</v>
      </c>
      <c r="Z15" s="252">
        <v>243</v>
      </c>
    </row>
    <row r="16" spans="1:26" ht="31.5">
      <c r="A16" s="73" t="s">
        <v>239</v>
      </c>
      <c r="B16" s="244">
        <v>0</v>
      </c>
      <c r="C16" s="63">
        <v>0</v>
      </c>
      <c r="D16" s="244">
        <v>0</v>
      </c>
      <c r="E16" s="63">
        <v>0</v>
      </c>
      <c r="F16" s="244">
        <v>0</v>
      </c>
      <c r="G16" s="63">
        <v>0</v>
      </c>
      <c r="H16" s="244">
        <v>145</v>
      </c>
      <c r="I16" s="63">
        <v>0</v>
      </c>
      <c r="J16" s="244">
        <v>0</v>
      </c>
      <c r="K16" s="63">
        <v>0</v>
      </c>
      <c r="L16" s="244">
        <v>0</v>
      </c>
      <c r="M16" s="63">
        <v>0</v>
      </c>
      <c r="N16" s="244">
        <v>3</v>
      </c>
      <c r="O16" s="63">
        <v>0</v>
      </c>
      <c r="P16" s="244">
        <v>0</v>
      </c>
      <c r="Q16" s="63">
        <v>0</v>
      </c>
      <c r="R16" s="244">
        <v>1</v>
      </c>
      <c r="S16" s="63">
        <v>0</v>
      </c>
      <c r="T16" s="244">
        <v>0</v>
      </c>
      <c r="U16" s="63">
        <v>0</v>
      </c>
      <c r="V16" s="244">
        <v>79</v>
      </c>
      <c r="W16" s="63">
        <v>0</v>
      </c>
      <c r="X16" s="248">
        <v>228</v>
      </c>
      <c r="Y16" s="248">
        <v>0</v>
      </c>
      <c r="Z16" s="249">
        <v>228</v>
      </c>
    </row>
    <row r="17" spans="1:26" ht="31.5">
      <c r="A17" s="74" t="s">
        <v>233</v>
      </c>
      <c r="B17" s="245">
        <v>144</v>
      </c>
      <c r="C17" s="66">
        <v>0</v>
      </c>
      <c r="D17" s="245">
        <v>1</v>
      </c>
      <c r="E17" s="66">
        <v>0</v>
      </c>
      <c r="F17" s="245">
        <v>0</v>
      </c>
      <c r="G17" s="66">
        <v>0</v>
      </c>
      <c r="H17" s="245">
        <v>1</v>
      </c>
      <c r="I17" s="66">
        <v>0</v>
      </c>
      <c r="J17" s="245">
        <v>0</v>
      </c>
      <c r="K17" s="66">
        <v>0</v>
      </c>
      <c r="L17" s="245">
        <v>2</v>
      </c>
      <c r="M17" s="66">
        <v>0</v>
      </c>
      <c r="N17" s="245">
        <v>28</v>
      </c>
      <c r="O17" s="66">
        <v>0</v>
      </c>
      <c r="P17" s="245">
        <v>11</v>
      </c>
      <c r="Q17" s="66">
        <v>0</v>
      </c>
      <c r="R17" s="245">
        <v>4</v>
      </c>
      <c r="S17" s="66">
        <v>0</v>
      </c>
      <c r="T17" s="245">
        <v>6</v>
      </c>
      <c r="U17" s="66">
        <v>0</v>
      </c>
      <c r="V17" s="245">
        <v>16</v>
      </c>
      <c r="W17" s="66">
        <v>0</v>
      </c>
      <c r="X17" s="251">
        <v>213</v>
      </c>
      <c r="Y17" s="251">
        <v>0</v>
      </c>
      <c r="Z17" s="252">
        <v>213</v>
      </c>
    </row>
    <row r="18" spans="1:26" ht="31.5">
      <c r="A18" s="73" t="s">
        <v>437</v>
      </c>
      <c r="B18" s="244">
        <v>35</v>
      </c>
      <c r="C18" s="63">
        <v>1</v>
      </c>
      <c r="D18" s="244">
        <v>5</v>
      </c>
      <c r="E18" s="63">
        <v>0</v>
      </c>
      <c r="F18" s="244">
        <v>18</v>
      </c>
      <c r="G18" s="63">
        <v>0</v>
      </c>
      <c r="H18" s="244">
        <v>4</v>
      </c>
      <c r="I18" s="63">
        <v>0</v>
      </c>
      <c r="J18" s="244">
        <v>4</v>
      </c>
      <c r="K18" s="63">
        <v>0</v>
      </c>
      <c r="L18" s="244">
        <v>6</v>
      </c>
      <c r="M18" s="63">
        <v>0</v>
      </c>
      <c r="N18" s="244">
        <v>1</v>
      </c>
      <c r="O18" s="63">
        <v>0</v>
      </c>
      <c r="P18" s="244">
        <v>47</v>
      </c>
      <c r="Q18" s="63">
        <v>0</v>
      </c>
      <c r="R18" s="244">
        <v>8</v>
      </c>
      <c r="S18" s="63">
        <v>0</v>
      </c>
      <c r="T18" s="244">
        <v>2</v>
      </c>
      <c r="U18" s="63">
        <v>0</v>
      </c>
      <c r="V18" s="244">
        <v>75</v>
      </c>
      <c r="W18" s="63">
        <v>0</v>
      </c>
      <c r="X18" s="248">
        <v>205</v>
      </c>
      <c r="Y18" s="248">
        <v>1</v>
      </c>
      <c r="Z18" s="249">
        <v>206</v>
      </c>
    </row>
    <row r="19" spans="1:26" ht="31.5">
      <c r="A19" s="74" t="s">
        <v>931</v>
      </c>
      <c r="B19" s="245">
        <v>206</v>
      </c>
      <c r="C19" s="66">
        <v>0</v>
      </c>
      <c r="D19" s="245">
        <v>0</v>
      </c>
      <c r="E19" s="66">
        <v>0</v>
      </c>
      <c r="F19" s="245">
        <v>0</v>
      </c>
      <c r="G19" s="66">
        <v>0</v>
      </c>
      <c r="H19" s="245">
        <v>0</v>
      </c>
      <c r="I19" s="66">
        <v>0</v>
      </c>
      <c r="J19" s="245">
        <v>0</v>
      </c>
      <c r="K19" s="66">
        <v>0</v>
      </c>
      <c r="L19" s="245">
        <v>0</v>
      </c>
      <c r="M19" s="66">
        <v>0</v>
      </c>
      <c r="N19" s="245">
        <v>0</v>
      </c>
      <c r="O19" s="66">
        <v>0</v>
      </c>
      <c r="P19" s="245">
        <v>0</v>
      </c>
      <c r="Q19" s="66">
        <v>0</v>
      </c>
      <c r="R19" s="245">
        <v>0</v>
      </c>
      <c r="S19" s="66">
        <v>0</v>
      </c>
      <c r="T19" s="245">
        <v>0</v>
      </c>
      <c r="U19" s="66">
        <v>0</v>
      </c>
      <c r="V19" s="245">
        <v>0</v>
      </c>
      <c r="W19" s="66">
        <v>0</v>
      </c>
      <c r="X19" s="251">
        <v>206</v>
      </c>
      <c r="Y19" s="251">
        <v>0</v>
      </c>
      <c r="Z19" s="252">
        <v>206</v>
      </c>
    </row>
    <row r="20" spans="1:26" ht="31.5">
      <c r="A20" s="73" t="s">
        <v>820</v>
      </c>
      <c r="B20" s="244">
        <v>0</v>
      </c>
      <c r="C20" s="63">
        <v>0</v>
      </c>
      <c r="D20" s="244">
        <v>71</v>
      </c>
      <c r="E20" s="63">
        <v>0</v>
      </c>
      <c r="F20" s="244">
        <v>6</v>
      </c>
      <c r="G20" s="63">
        <v>0</v>
      </c>
      <c r="H20" s="244">
        <v>3</v>
      </c>
      <c r="I20" s="63">
        <v>0</v>
      </c>
      <c r="J20" s="244">
        <v>20</v>
      </c>
      <c r="K20" s="63">
        <v>0</v>
      </c>
      <c r="L20" s="244">
        <v>0</v>
      </c>
      <c r="M20" s="63">
        <v>0</v>
      </c>
      <c r="N20" s="244">
        <v>0</v>
      </c>
      <c r="O20" s="63">
        <v>0</v>
      </c>
      <c r="P20" s="244">
        <v>0</v>
      </c>
      <c r="Q20" s="63">
        <v>0</v>
      </c>
      <c r="R20" s="244">
        <v>0</v>
      </c>
      <c r="S20" s="63">
        <v>0</v>
      </c>
      <c r="T20" s="244">
        <v>0</v>
      </c>
      <c r="U20" s="63">
        <v>0</v>
      </c>
      <c r="V20" s="244">
        <v>96</v>
      </c>
      <c r="W20" s="63">
        <v>0</v>
      </c>
      <c r="X20" s="248">
        <v>196</v>
      </c>
      <c r="Y20" s="248">
        <v>0</v>
      </c>
      <c r="Z20" s="249">
        <v>196</v>
      </c>
    </row>
    <row r="21" spans="1:26" ht="31.5">
      <c r="A21" s="74" t="s">
        <v>462</v>
      </c>
      <c r="B21" s="245">
        <v>68</v>
      </c>
      <c r="C21" s="66">
        <v>0</v>
      </c>
      <c r="D21" s="245">
        <v>6</v>
      </c>
      <c r="E21" s="66">
        <v>0</v>
      </c>
      <c r="F21" s="245">
        <v>0</v>
      </c>
      <c r="G21" s="66">
        <v>0</v>
      </c>
      <c r="H21" s="245">
        <v>0</v>
      </c>
      <c r="I21" s="66">
        <v>0</v>
      </c>
      <c r="J21" s="245">
        <v>0</v>
      </c>
      <c r="K21" s="66">
        <v>0</v>
      </c>
      <c r="L21" s="245">
        <v>29</v>
      </c>
      <c r="M21" s="66">
        <v>0</v>
      </c>
      <c r="N21" s="245">
        <v>17</v>
      </c>
      <c r="O21" s="66">
        <v>0</v>
      </c>
      <c r="P21" s="245">
        <v>10</v>
      </c>
      <c r="Q21" s="66">
        <v>0</v>
      </c>
      <c r="R21" s="245">
        <v>0</v>
      </c>
      <c r="S21" s="66">
        <v>0</v>
      </c>
      <c r="T21" s="245">
        <v>0</v>
      </c>
      <c r="U21" s="66">
        <v>0</v>
      </c>
      <c r="V21" s="245">
        <v>54</v>
      </c>
      <c r="W21" s="66">
        <v>0</v>
      </c>
      <c r="X21" s="251">
        <v>184</v>
      </c>
      <c r="Y21" s="251">
        <v>0</v>
      </c>
      <c r="Z21" s="252">
        <v>184</v>
      </c>
    </row>
    <row r="22" spans="1:26" ht="31.5">
      <c r="A22" s="73" t="s">
        <v>178</v>
      </c>
      <c r="B22" s="244">
        <v>0</v>
      </c>
      <c r="C22" s="63">
        <v>0</v>
      </c>
      <c r="D22" s="244">
        <v>0</v>
      </c>
      <c r="E22" s="63">
        <v>0</v>
      </c>
      <c r="F22" s="244">
        <v>27</v>
      </c>
      <c r="G22" s="63">
        <v>0</v>
      </c>
      <c r="H22" s="244">
        <v>1</v>
      </c>
      <c r="I22" s="63">
        <v>0</v>
      </c>
      <c r="J22" s="244">
        <v>1</v>
      </c>
      <c r="K22" s="63">
        <v>0</v>
      </c>
      <c r="L22" s="244">
        <v>24</v>
      </c>
      <c r="M22" s="63">
        <v>0</v>
      </c>
      <c r="N22" s="244">
        <v>5</v>
      </c>
      <c r="O22" s="63">
        <v>0</v>
      </c>
      <c r="P22" s="244">
        <v>12</v>
      </c>
      <c r="Q22" s="63">
        <v>1</v>
      </c>
      <c r="R22" s="244">
        <v>18</v>
      </c>
      <c r="S22" s="63">
        <v>0</v>
      </c>
      <c r="T22" s="244">
        <v>11</v>
      </c>
      <c r="U22" s="63">
        <v>0</v>
      </c>
      <c r="V22" s="244">
        <v>73</v>
      </c>
      <c r="W22" s="63">
        <v>1</v>
      </c>
      <c r="X22" s="248">
        <v>172</v>
      </c>
      <c r="Y22" s="248">
        <v>2</v>
      </c>
      <c r="Z22" s="249">
        <v>174</v>
      </c>
    </row>
    <row r="23" spans="1:26" ht="31.5">
      <c r="A23" s="74" t="s">
        <v>836</v>
      </c>
      <c r="B23" s="245">
        <v>9</v>
      </c>
      <c r="C23" s="66">
        <v>0</v>
      </c>
      <c r="D23" s="245">
        <v>1</v>
      </c>
      <c r="E23" s="66">
        <v>0</v>
      </c>
      <c r="F23" s="245">
        <v>44</v>
      </c>
      <c r="G23" s="66">
        <v>0</v>
      </c>
      <c r="H23" s="245">
        <v>10</v>
      </c>
      <c r="I23" s="66">
        <v>0</v>
      </c>
      <c r="J23" s="245">
        <v>10</v>
      </c>
      <c r="K23" s="66">
        <v>0</v>
      </c>
      <c r="L23" s="245">
        <v>5</v>
      </c>
      <c r="M23" s="66">
        <v>0</v>
      </c>
      <c r="N23" s="245">
        <v>33</v>
      </c>
      <c r="O23" s="66">
        <v>0</v>
      </c>
      <c r="P23" s="245">
        <v>0</v>
      </c>
      <c r="Q23" s="66">
        <v>0</v>
      </c>
      <c r="R23" s="245">
        <v>5</v>
      </c>
      <c r="S23" s="66">
        <v>0</v>
      </c>
      <c r="T23" s="245">
        <v>6</v>
      </c>
      <c r="U23" s="66">
        <v>0</v>
      </c>
      <c r="V23" s="245">
        <v>48</v>
      </c>
      <c r="W23" s="66">
        <v>0</v>
      </c>
      <c r="X23" s="251">
        <v>171</v>
      </c>
      <c r="Y23" s="251">
        <v>0</v>
      </c>
      <c r="Z23" s="252">
        <v>171</v>
      </c>
    </row>
    <row r="24" spans="1:26" ht="31.5">
      <c r="A24" s="73" t="s">
        <v>240</v>
      </c>
      <c r="B24" s="244">
        <v>10</v>
      </c>
      <c r="C24" s="63">
        <v>0</v>
      </c>
      <c r="D24" s="244">
        <v>81</v>
      </c>
      <c r="E24" s="63">
        <v>0</v>
      </c>
      <c r="F24" s="244">
        <v>36</v>
      </c>
      <c r="G24" s="63">
        <v>0</v>
      </c>
      <c r="H24" s="244">
        <v>0</v>
      </c>
      <c r="I24" s="63">
        <v>0</v>
      </c>
      <c r="J24" s="244">
        <v>0</v>
      </c>
      <c r="K24" s="63">
        <v>0</v>
      </c>
      <c r="L24" s="244">
        <v>0</v>
      </c>
      <c r="M24" s="63">
        <v>0</v>
      </c>
      <c r="N24" s="244">
        <v>10</v>
      </c>
      <c r="O24" s="63">
        <v>0</v>
      </c>
      <c r="P24" s="244">
        <v>0</v>
      </c>
      <c r="Q24" s="63">
        <v>0</v>
      </c>
      <c r="R24" s="244">
        <v>2</v>
      </c>
      <c r="S24" s="63">
        <v>0</v>
      </c>
      <c r="T24" s="244">
        <v>0</v>
      </c>
      <c r="U24" s="63">
        <v>0</v>
      </c>
      <c r="V24" s="244">
        <v>29</v>
      </c>
      <c r="W24" s="63">
        <v>0</v>
      </c>
      <c r="X24" s="248">
        <v>168</v>
      </c>
      <c r="Y24" s="248">
        <v>0</v>
      </c>
      <c r="Z24" s="249">
        <v>168</v>
      </c>
    </row>
    <row r="25" spans="1:26" ht="31.5">
      <c r="A25" s="74" t="s">
        <v>682</v>
      </c>
      <c r="B25" s="245">
        <v>0</v>
      </c>
      <c r="C25" s="66">
        <v>0</v>
      </c>
      <c r="D25" s="245">
        <v>0</v>
      </c>
      <c r="E25" s="66">
        <v>0</v>
      </c>
      <c r="F25" s="245">
        <v>0</v>
      </c>
      <c r="G25" s="66">
        <v>0</v>
      </c>
      <c r="H25" s="245">
        <v>0</v>
      </c>
      <c r="I25" s="66">
        <v>0</v>
      </c>
      <c r="J25" s="245">
        <v>70</v>
      </c>
      <c r="K25" s="66">
        <v>0</v>
      </c>
      <c r="L25" s="245">
        <v>0</v>
      </c>
      <c r="M25" s="66">
        <v>0</v>
      </c>
      <c r="N25" s="245">
        <v>0</v>
      </c>
      <c r="O25" s="66">
        <v>0</v>
      </c>
      <c r="P25" s="245">
        <v>0</v>
      </c>
      <c r="Q25" s="66">
        <v>0</v>
      </c>
      <c r="R25" s="245">
        <v>0</v>
      </c>
      <c r="S25" s="66">
        <v>0</v>
      </c>
      <c r="T25" s="245">
        <v>0</v>
      </c>
      <c r="U25" s="66">
        <v>0</v>
      </c>
      <c r="V25" s="245">
        <v>87</v>
      </c>
      <c r="W25" s="66">
        <v>0</v>
      </c>
      <c r="X25" s="251">
        <v>157</v>
      </c>
      <c r="Y25" s="251">
        <v>0</v>
      </c>
      <c r="Z25" s="252">
        <v>157</v>
      </c>
    </row>
    <row r="26" spans="1:26" ht="31.5">
      <c r="A26" s="73" t="s">
        <v>237</v>
      </c>
      <c r="B26" s="244">
        <v>0</v>
      </c>
      <c r="C26" s="63">
        <v>0</v>
      </c>
      <c r="D26" s="244">
        <v>2</v>
      </c>
      <c r="E26" s="63">
        <v>0</v>
      </c>
      <c r="F26" s="244">
        <v>0</v>
      </c>
      <c r="G26" s="63">
        <v>0</v>
      </c>
      <c r="H26" s="244">
        <v>60</v>
      </c>
      <c r="I26" s="63">
        <v>0</v>
      </c>
      <c r="J26" s="244">
        <v>0</v>
      </c>
      <c r="K26" s="63">
        <v>0</v>
      </c>
      <c r="L26" s="244">
        <v>2</v>
      </c>
      <c r="M26" s="63">
        <v>0</v>
      </c>
      <c r="N26" s="244">
        <v>45</v>
      </c>
      <c r="O26" s="63">
        <v>0</v>
      </c>
      <c r="P26" s="244">
        <v>0</v>
      </c>
      <c r="Q26" s="63">
        <v>0</v>
      </c>
      <c r="R26" s="244">
        <v>1</v>
      </c>
      <c r="S26" s="63">
        <v>0</v>
      </c>
      <c r="T26" s="244">
        <v>12</v>
      </c>
      <c r="U26" s="63">
        <v>0</v>
      </c>
      <c r="V26" s="244">
        <v>24</v>
      </c>
      <c r="W26" s="63">
        <v>0</v>
      </c>
      <c r="X26" s="248">
        <v>146</v>
      </c>
      <c r="Y26" s="248">
        <v>0</v>
      </c>
      <c r="Z26" s="249">
        <v>146</v>
      </c>
    </row>
    <row r="27" spans="1:26" ht="31.5">
      <c r="A27" s="74" t="s">
        <v>236</v>
      </c>
      <c r="B27" s="245">
        <v>0</v>
      </c>
      <c r="C27" s="66">
        <v>0</v>
      </c>
      <c r="D27" s="245">
        <v>0</v>
      </c>
      <c r="E27" s="66">
        <v>0</v>
      </c>
      <c r="F27" s="245">
        <v>8</v>
      </c>
      <c r="G27" s="66">
        <v>0</v>
      </c>
      <c r="H27" s="245">
        <v>3</v>
      </c>
      <c r="I27" s="66">
        <v>0</v>
      </c>
      <c r="J27" s="245">
        <v>0</v>
      </c>
      <c r="K27" s="66">
        <v>0</v>
      </c>
      <c r="L27" s="245">
        <v>18</v>
      </c>
      <c r="M27" s="66">
        <v>0</v>
      </c>
      <c r="N27" s="245">
        <v>18</v>
      </c>
      <c r="O27" s="66">
        <v>0</v>
      </c>
      <c r="P27" s="245">
        <v>1</v>
      </c>
      <c r="Q27" s="66">
        <v>0</v>
      </c>
      <c r="R27" s="245">
        <v>5</v>
      </c>
      <c r="S27" s="66">
        <v>0</v>
      </c>
      <c r="T27" s="245">
        <v>25</v>
      </c>
      <c r="U27" s="66">
        <v>0</v>
      </c>
      <c r="V27" s="245">
        <v>57</v>
      </c>
      <c r="W27" s="66">
        <v>0</v>
      </c>
      <c r="X27" s="251">
        <v>135</v>
      </c>
      <c r="Y27" s="251">
        <v>0</v>
      </c>
      <c r="Z27" s="252">
        <v>135</v>
      </c>
    </row>
    <row r="28" spans="1:26" ht="31.5">
      <c r="A28" s="73" t="s">
        <v>13</v>
      </c>
      <c r="B28" s="244">
        <v>0</v>
      </c>
      <c r="C28" s="63">
        <v>0</v>
      </c>
      <c r="D28" s="244">
        <v>0</v>
      </c>
      <c r="E28" s="63">
        <v>0</v>
      </c>
      <c r="F28" s="244">
        <v>3</v>
      </c>
      <c r="G28" s="63">
        <v>0</v>
      </c>
      <c r="H28" s="244">
        <v>0</v>
      </c>
      <c r="I28" s="63">
        <v>0</v>
      </c>
      <c r="J28" s="244">
        <v>69</v>
      </c>
      <c r="K28" s="63">
        <v>0</v>
      </c>
      <c r="L28" s="244">
        <v>0</v>
      </c>
      <c r="M28" s="63">
        <v>0</v>
      </c>
      <c r="N28" s="244">
        <v>0</v>
      </c>
      <c r="O28" s="63">
        <v>0</v>
      </c>
      <c r="P28" s="244">
        <v>0</v>
      </c>
      <c r="Q28" s="63">
        <v>0</v>
      </c>
      <c r="R28" s="244">
        <v>1</v>
      </c>
      <c r="S28" s="63">
        <v>0</v>
      </c>
      <c r="T28" s="244">
        <v>0</v>
      </c>
      <c r="U28" s="63">
        <v>0</v>
      </c>
      <c r="V28" s="244">
        <v>53</v>
      </c>
      <c r="W28" s="63">
        <v>0</v>
      </c>
      <c r="X28" s="248">
        <v>126</v>
      </c>
      <c r="Y28" s="248">
        <v>0</v>
      </c>
      <c r="Z28" s="249">
        <v>126</v>
      </c>
    </row>
    <row r="29" spans="1:26" ht="31.5">
      <c r="A29" s="74" t="s">
        <v>821</v>
      </c>
      <c r="B29" s="245">
        <v>3</v>
      </c>
      <c r="C29" s="66">
        <v>0</v>
      </c>
      <c r="D29" s="245">
        <v>0</v>
      </c>
      <c r="E29" s="66">
        <v>0</v>
      </c>
      <c r="F29" s="245">
        <v>1</v>
      </c>
      <c r="G29" s="66">
        <v>0</v>
      </c>
      <c r="H29" s="245">
        <v>0</v>
      </c>
      <c r="I29" s="66">
        <v>0</v>
      </c>
      <c r="J29" s="245">
        <v>0</v>
      </c>
      <c r="K29" s="66">
        <v>0</v>
      </c>
      <c r="L29" s="245">
        <v>12</v>
      </c>
      <c r="M29" s="66">
        <v>0</v>
      </c>
      <c r="N29" s="245">
        <v>2</v>
      </c>
      <c r="O29" s="66">
        <v>0</v>
      </c>
      <c r="P29" s="245">
        <v>1</v>
      </c>
      <c r="Q29" s="66">
        <v>0</v>
      </c>
      <c r="R29" s="245">
        <v>0</v>
      </c>
      <c r="S29" s="66">
        <v>0</v>
      </c>
      <c r="T29" s="245">
        <v>40</v>
      </c>
      <c r="U29" s="66">
        <v>0</v>
      </c>
      <c r="V29" s="245">
        <v>42</v>
      </c>
      <c r="W29" s="66">
        <v>0</v>
      </c>
      <c r="X29" s="251">
        <v>101</v>
      </c>
      <c r="Y29" s="251">
        <v>0</v>
      </c>
      <c r="Z29" s="252">
        <v>101</v>
      </c>
    </row>
    <row r="30" spans="1:26" ht="31.5">
      <c r="A30" s="73" t="s">
        <v>202</v>
      </c>
      <c r="B30" s="244">
        <v>32</v>
      </c>
      <c r="C30" s="63">
        <v>0</v>
      </c>
      <c r="D30" s="244">
        <v>3</v>
      </c>
      <c r="E30" s="63">
        <v>0</v>
      </c>
      <c r="F30" s="244">
        <v>1</v>
      </c>
      <c r="G30" s="63">
        <v>0</v>
      </c>
      <c r="H30" s="244">
        <v>4</v>
      </c>
      <c r="I30" s="63">
        <v>0</v>
      </c>
      <c r="J30" s="244">
        <v>3</v>
      </c>
      <c r="K30" s="63">
        <v>0</v>
      </c>
      <c r="L30" s="244">
        <v>6</v>
      </c>
      <c r="M30" s="63">
        <v>0</v>
      </c>
      <c r="N30" s="244">
        <v>4</v>
      </c>
      <c r="O30" s="63">
        <v>0</v>
      </c>
      <c r="P30" s="244">
        <v>3</v>
      </c>
      <c r="Q30" s="63">
        <v>0</v>
      </c>
      <c r="R30" s="244">
        <v>11</v>
      </c>
      <c r="S30" s="63">
        <v>0</v>
      </c>
      <c r="T30" s="244">
        <v>1</v>
      </c>
      <c r="U30" s="63">
        <v>0</v>
      </c>
      <c r="V30" s="244">
        <v>32</v>
      </c>
      <c r="W30" s="63">
        <v>0</v>
      </c>
      <c r="X30" s="248">
        <v>100</v>
      </c>
      <c r="Y30" s="248">
        <v>0</v>
      </c>
      <c r="Z30" s="249">
        <v>100</v>
      </c>
    </row>
    <row r="31" spans="1:26" ht="31.5">
      <c r="A31" s="74" t="s">
        <v>234</v>
      </c>
      <c r="B31" s="245">
        <v>50</v>
      </c>
      <c r="C31" s="66">
        <v>0</v>
      </c>
      <c r="D31" s="245">
        <v>1</v>
      </c>
      <c r="E31" s="66">
        <v>0</v>
      </c>
      <c r="F31" s="245">
        <v>0</v>
      </c>
      <c r="G31" s="66">
        <v>0</v>
      </c>
      <c r="H31" s="245">
        <v>1</v>
      </c>
      <c r="I31" s="66">
        <v>0</v>
      </c>
      <c r="J31" s="245">
        <v>0</v>
      </c>
      <c r="K31" s="66">
        <v>0</v>
      </c>
      <c r="L31" s="245">
        <v>13</v>
      </c>
      <c r="M31" s="66">
        <v>0</v>
      </c>
      <c r="N31" s="245">
        <v>0</v>
      </c>
      <c r="O31" s="66">
        <v>0</v>
      </c>
      <c r="P31" s="245">
        <v>8</v>
      </c>
      <c r="Q31" s="66">
        <v>0</v>
      </c>
      <c r="R31" s="245">
        <v>1</v>
      </c>
      <c r="S31" s="66">
        <v>0</v>
      </c>
      <c r="T31" s="245">
        <v>0</v>
      </c>
      <c r="U31" s="66">
        <v>0</v>
      </c>
      <c r="V31" s="245">
        <v>26</v>
      </c>
      <c r="W31" s="66">
        <v>0</v>
      </c>
      <c r="X31" s="251">
        <v>100</v>
      </c>
      <c r="Y31" s="251">
        <v>0</v>
      </c>
      <c r="Z31" s="252">
        <v>100</v>
      </c>
    </row>
    <row r="32" spans="1:26" ht="31.5">
      <c r="A32" s="73" t="s">
        <v>932</v>
      </c>
      <c r="B32" s="244">
        <v>0</v>
      </c>
      <c r="C32" s="63">
        <v>0</v>
      </c>
      <c r="D32" s="244">
        <v>9</v>
      </c>
      <c r="E32" s="63">
        <v>0</v>
      </c>
      <c r="F32" s="244">
        <v>10</v>
      </c>
      <c r="G32" s="63">
        <v>0</v>
      </c>
      <c r="H32" s="244">
        <v>0</v>
      </c>
      <c r="I32" s="63">
        <v>0</v>
      </c>
      <c r="J32" s="244">
        <v>23</v>
      </c>
      <c r="K32" s="63">
        <v>0</v>
      </c>
      <c r="L32" s="244">
        <v>0</v>
      </c>
      <c r="M32" s="63">
        <v>0</v>
      </c>
      <c r="N32" s="244">
        <v>2</v>
      </c>
      <c r="O32" s="63">
        <v>0</v>
      </c>
      <c r="P32" s="244">
        <v>2</v>
      </c>
      <c r="Q32" s="63">
        <v>0</v>
      </c>
      <c r="R32" s="244">
        <v>3</v>
      </c>
      <c r="S32" s="63">
        <v>0</v>
      </c>
      <c r="T32" s="244">
        <v>0</v>
      </c>
      <c r="U32" s="63">
        <v>0</v>
      </c>
      <c r="V32" s="244">
        <v>50</v>
      </c>
      <c r="W32" s="63">
        <v>0</v>
      </c>
      <c r="X32" s="248">
        <v>99</v>
      </c>
      <c r="Y32" s="248">
        <v>0</v>
      </c>
      <c r="Z32" s="249">
        <v>99</v>
      </c>
    </row>
    <row r="33" spans="1:26" ht="31.5">
      <c r="A33" s="74" t="s">
        <v>244</v>
      </c>
      <c r="B33" s="245">
        <v>1</v>
      </c>
      <c r="C33" s="66">
        <v>0</v>
      </c>
      <c r="D33" s="245">
        <v>11</v>
      </c>
      <c r="E33" s="66">
        <v>1</v>
      </c>
      <c r="F33" s="245">
        <v>6</v>
      </c>
      <c r="G33" s="66">
        <v>0</v>
      </c>
      <c r="H33" s="245">
        <v>0</v>
      </c>
      <c r="I33" s="66">
        <v>0</v>
      </c>
      <c r="J33" s="245">
        <v>0</v>
      </c>
      <c r="K33" s="66">
        <v>0</v>
      </c>
      <c r="L33" s="245">
        <v>3</v>
      </c>
      <c r="M33" s="66">
        <v>0</v>
      </c>
      <c r="N33" s="245">
        <v>0</v>
      </c>
      <c r="O33" s="66">
        <v>0</v>
      </c>
      <c r="P33" s="245">
        <v>24</v>
      </c>
      <c r="Q33" s="66">
        <v>2</v>
      </c>
      <c r="R33" s="245">
        <v>0</v>
      </c>
      <c r="S33" s="66">
        <v>0</v>
      </c>
      <c r="T33" s="245">
        <v>0</v>
      </c>
      <c r="U33" s="66">
        <v>0</v>
      </c>
      <c r="V33" s="245">
        <v>43</v>
      </c>
      <c r="W33" s="66">
        <v>8</v>
      </c>
      <c r="X33" s="251">
        <v>88</v>
      </c>
      <c r="Y33" s="251">
        <v>11</v>
      </c>
      <c r="Z33" s="252">
        <v>99</v>
      </c>
    </row>
    <row r="34" spans="1:26" ht="31.5">
      <c r="A34" s="73" t="s">
        <v>461</v>
      </c>
      <c r="B34" s="244">
        <v>0</v>
      </c>
      <c r="C34" s="63">
        <v>0</v>
      </c>
      <c r="D34" s="244">
        <v>35</v>
      </c>
      <c r="E34" s="63">
        <v>0</v>
      </c>
      <c r="F34" s="244">
        <v>1</v>
      </c>
      <c r="G34" s="63">
        <v>0</v>
      </c>
      <c r="H34" s="244">
        <v>1</v>
      </c>
      <c r="I34" s="63">
        <v>0</v>
      </c>
      <c r="J34" s="244">
        <v>11</v>
      </c>
      <c r="K34" s="63">
        <v>0</v>
      </c>
      <c r="L34" s="244">
        <v>0</v>
      </c>
      <c r="M34" s="63">
        <v>0</v>
      </c>
      <c r="N34" s="244">
        <v>0</v>
      </c>
      <c r="O34" s="63">
        <v>0</v>
      </c>
      <c r="P34" s="244">
        <v>0</v>
      </c>
      <c r="Q34" s="63">
        <v>0</v>
      </c>
      <c r="R34" s="244">
        <v>0</v>
      </c>
      <c r="S34" s="63">
        <v>0</v>
      </c>
      <c r="T34" s="244">
        <v>0</v>
      </c>
      <c r="U34" s="63">
        <v>0</v>
      </c>
      <c r="V34" s="244">
        <v>49</v>
      </c>
      <c r="W34" s="63">
        <v>0</v>
      </c>
      <c r="X34" s="248">
        <v>97</v>
      </c>
      <c r="Y34" s="248">
        <v>0</v>
      </c>
      <c r="Z34" s="249">
        <v>97</v>
      </c>
    </row>
    <row r="35" spans="1:26" ht="31.5">
      <c r="A35" s="74" t="s">
        <v>246</v>
      </c>
      <c r="B35" s="245">
        <v>0</v>
      </c>
      <c r="C35" s="66">
        <v>0</v>
      </c>
      <c r="D35" s="245">
        <v>0</v>
      </c>
      <c r="E35" s="66">
        <v>0</v>
      </c>
      <c r="F35" s="245">
        <v>0</v>
      </c>
      <c r="G35" s="66">
        <v>0</v>
      </c>
      <c r="H35" s="245">
        <v>20</v>
      </c>
      <c r="I35" s="66">
        <v>0</v>
      </c>
      <c r="J35" s="245">
        <v>0</v>
      </c>
      <c r="K35" s="66">
        <v>0</v>
      </c>
      <c r="L35" s="245">
        <v>0</v>
      </c>
      <c r="M35" s="66">
        <v>0</v>
      </c>
      <c r="N35" s="245">
        <v>0</v>
      </c>
      <c r="O35" s="66">
        <v>0</v>
      </c>
      <c r="P35" s="245">
        <v>0</v>
      </c>
      <c r="Q35" s="66">
        <v>0</v>
      </c>
      <c r="R35" s="245">
        <v>1</v>
      </c>
      <c r="S35" s="66">
        <v>0</v>
      </c>
      <c r="T35" s="245">
        <v>18</v>
      </c>
      <c r="U35" s="66">
        <v>0</v>
      </c>
      <c r="V35" s="245">
        <v>54</v>
      </c>
      <c r="W35" s="66">
        <v>0</v>
      </c>
      <c r="X35" s="251">
        <v>93</v>
      </c>
      <c r="Y35" s="251">
        <v>0</v>
      </c>
      <c r="Z35" s="252">
        <v>93</v>
      </c>
    </row>
    <row r="36" spans="1:26" ht="31.5">
      <c r="A36" s="73" t="s">
        <v>235</v>
      </c>
      <c r="B36" s="244">
        <v>18</v>
      </c>
      <c r="C36" s="63">
        <v>0</v>
      </c>
      <c r="D36" s="244">
        <v>0</v>
      </c>
      <c r="E36" s="63">
        <v>0</v>
      </c>
      <c r="F36" s="244">
        <v>0</v>
      </c>
      <c r="G36" s="63">
        <v>0</v>
      </c>
      <c r="H36" s="244">
        <v>4</v>
      </c>
      <c r="I36" s="63">
        <v>0</v>
      </c>
      <c r="J36" s="244">
        <v>0</v>
      </c>
      <c r="K36" s="63">
        <v>0</v>
      </c>
      <c r="L36" s="244">
        <v>0</v>
      </c>
      <c r="M36" s="63">
        <v>0</v>
      </c>
      <c r="N36" s="244">
        <v>5</v>
      </c>
      <c r="O36" s="63">
        <v>0</v>
      </c>
      <c r="P36" s="244">
        <v>4</v>
      </c>
      <c r="Q36" s="63">
        <v>0</v>
      </c>
      <c r="R36" s="244">
        <v>1</v>
      </c>
      <c r="S36" s="63">
        <v>0</v>
      </c>
      <c r="T36" s="244">
        <v>23</v>
      </c>
      <c r="U36" s="63">
        <v>0</v>
      </c>
      <c r="V36" s="244">
        <v>37</v>
      </c>
      <c r="W36" s="63">
        <v>0</v>
      </c>
      <c r="X36" s="248">
        <v>92</v>
      </c>
      <c r="Y36" s="248">
        <v>0</v>
      </c>
      <c r="Z36" s="249">
        <v>92</v>
      </c>
    </row>
    <row r="37" spans="1:26" ht="31.5">
      <c r="A37" s="74" t="s">
        <v>1103</v>
      </c>
      <c r="B37" s="245">
        <v>0</v>
      </c>
      <c r="C37" s="66">
        <v>0</v>
      </c>
      <c r="D37" s="245">
        <v>0</v>
      </c>
      <c r="E37" s="66">
        <v>0</v>
      </c>
      <c r="F37" s="245">
        <v>2</v>
      </c>
      <c r="G37" s="66">
        <v>0</v>
      </c>
      <c r="H37" s="245">
        <v>0</v>
      </c>
      <c r="I37" s="66">
        <v>0</v>
      </c>
      <c r="J37" s="245">
        <v>0</v>
      </c>
      <c r="K37" s="66">
        <v>0</v>
      </c>
      <c r="L37" s="245">
        <v>0</v>
      </c>
      <c r="M37" s="66">
        <v>0</v>
      </c>
      <c r="N37" s="245">
        <v>1</v>
      </c>
      <c r="O37" s="66">
        <v>0</v>
      </c>
      <c r="P37" s="245">
        <v>14</v>
      </c>
      <c r="Q37" s="66">
        <v>0</v>
      </c>
      <c r="R37" s="245">
        <v>0</v>
      </c>
      <c r="S37" s="66">
        <v>0</v>
      </c>
      <c r="T37" s="245">
        <v>3</v>
      </c>
      <c r="U37" s="66">
        <v>0</v>
      </c>
      <c r="V37" s="245">
        <v>65</v>
      </c>
      <c r="W37" s="66">
        <v>0</v>
      </c>
      <c r="X37" s="251">
        <v>85</v>
      </c>
      <c r="Y37" s="251">
        <v>0</v>
      </c>
      <c r="Z37" s="252">
        <v>85</v>
      </c>
    </row>
    <row r="38" spans="1:26" ht="31.5">
      <c r="A38" s="73" t="s">
        <v>441</v>
      </c>
      <c r="B38" s="244">
        <v>0</v>
      </c>
      <c r="C38" s="63">
        <v>0</v>
      </c>
      <c r="D38" s="244">
        <v>21</v>
      </c>
      <c r="E38" s="63">
        <v>0</v>
      </c>
      <c r="F38" s="244">
        <v>0</v>
      </c>
      <c r="G38" s="63">
        <v>0</v>
      </c>
      <c r="H38" s="244">
        <v>0</v>
      </c>
      <c r="I38" s="63">
        <v>0</v>
      </c>
      <c r="J38" s="244">
        <v>24</v>
      </c>
      <c r="K38" s="63">
        <v>0</v>
      </c>
      <c r="L38" s="244">
        <v>0</v>
      </c>
      <c r="M38" s="63">
        <v>0</v>
      </c>
      <c r="N38" s="244">
        <v>0</v>
      </c>
      <c r="O38" s="63">
        <v>0</v>
      </c>
      <c r="P38" s="244">
        <v>0</v>
      </c>
      <c r="Q38" s="63">
        <v>0</v>
      </c>
      <c r="R38" s="244">
        <v>0</v>
      </c>
      <c r="S38" s="63">
        <v>0</v>
      </c>
      <c r="T38" s="244">
        <v>0</v>
      </c>
      <c r="U38" s="63">
        <v>0</v>
      </c>
      <c r="V38" s="244">
        <v>38</v>
      </c>
      <c r="W38" s="63">
        <v>0</v>
      </c>
      <c r="X38" s="248">
        <v>83</v>
      </c>
      <c r="Y38" s="248">
        <v>0</v>
      </c>
      <c r="Z38" s="249">
        <v>83</v>
      </c>
    </row>
    <row r="39" spans="1:26" ht="31.5">
      <c r="A39" s="74" t="s">
        <v>245</v>
      </c>
      <c r="B39" s="245">
        <v>2</v>
      </c>
      <c r="C39" s="66">
        <v>0</v>
      </c>
      <c r="D39" s="245">
        <v>0</v>
      </c>
      <c r="E39" s="66">
        <v>0</v>
      </c>
      <c r="F39" s="245">
        <v>10</v>
      </c>
      <c r="G39" s="66">
        <v>0</v>
      </c>
      <c r="H39" s="245">
        <v>0</v>
      </c>
      <c r="I39" s="66">
        <v>0</v>
      </c>
      <c r="J39" s="245">
        <v>0</v>
      </c>
      <c r="K39" s="66">
        <v>0</v>
      </c>
      <c r="L39" s="245">
        <v>12</v>
      </c>
      <c r="M39" s="66">
        <v>0</v>
      </c>
      <c r="N39" s="245">
        <v>3</v>
      </c>
      <c r="O39" s="66">
        <v>0</v>
      </c>
      <c r="P39" s="245">
        <v>10</v>
      </c>
      <c r="Q39" s="66">
        <v>0</v>
      </c>
      <c r="R39" s="245">
        <v>7</v>
      </c>
      <c r="S39" s="66">
        <v>0</v>
      </c>
      <c r="T39" s="245">
        <v>2</v>
      </c>
      <c r="U39" s="66">
        <v>0</v>
      </c>
      <c r="V39" s="245">
        <v>35</v>
      </c>
      <c r="W39" s="66">
        <v>1</v>
      </c>
      <c r="X39" s="251">
        <v>81</v>
      </c>
      <c r="Y39" s="251">
        <v>1</v>
      </c>
      <c r="Z39" s="252">
        <v>82</v>
      </c>
    </row>
    <row r="40" spans="1:26" ht="31.5">
      <c r="A40" s="73" t="s">
        <v>436</v>
      </c>
      <c r="B40" s="244">
        <v>0</v>
      </c>
      <c r="C40" s="63">
        <v>0</v>
      </c>
      <c r="D40" s="244">
        <v>3</v>
      </c>
      <c r="E40" s="63">
        <v>0</v>
      </c>
      <c r="F40" s="244">
        <v>9</v>
      </c>
      <c r="G40" s="63">
        <v>0</v>
      </c>
      <c r="H40" s="244">
        <v>4</v>
      </c>
      <c r="I40" s="63">
        <v>0</v>
      </c>
      <c r="J40" s="244">
        <v>5</v>
      </c>
      <c r="K40" s="63">
        <v>0</v>
      </c>
      <c r="L40" s="244">
        <v>1</v>
      </c>
      <c r="M40" s="63">
        <v>0</v>
      </c>
      <c r="N40" s="244">
        <v>3</v>
      </c>
      <c r="O40" s="63">
        <v>0</v>
      </c>
      <c r="P40" s="244">
        <v>3</v>
      </c>
      <c r="Q40" s="63">
        <v>0</v>
      </c>
      <c r="R40" s="244">
        <v>7</v>
      </c>
      <c r="S40" s="63">
        <v>0</v>
      </c>
      <c r="T40" s="244">
        <v>1</v>
      </c>
      <c r="U40" s="63">
        <v>0</v>
      </c>
      <c r="V40" s="244">
        <v>43</v>
      </c>
      <c r="W40" s="63">
        <v>0</v>
      </c>
      <c r="X40" s="248">
        <v>79</v>
      </c>
      <c r="Y40" s="248">
        <v>0</v>
      </c>
      <c r="Z40" s="249">
        <v>79</v>
      </c>
    </row>
    <row r="41" spans="1:26" ht="31.5">
      <c r="A41" s="74" t="s">
        <v>33</v>
      </c>
      <c r="B41" s="245">
        <v>0</v>
      </c>
      <c r="C41" s="66">
        <v>0</v>
      </c>
      <c r="D41" s="245">
        <v>0</v>
      </c>
      <c r="E41" s="66">
        <v>0</v>
      </c>
      <c r="F41" s="245">
        <v>0</v>
      </c>
      <c r="G41" s="66">
        <v>0</v>
      </c>
      <c r="H41" s="245">
        <v>0</v>
      </c>
      <c r="I41" s="66">
        <v>0</v>
      </c>
      <c r="J41" s="245">
        <v>0</v>
      </c>
      <c r="K41" s="66">
        <v>0</v>
      </c>
      <c r="L41" s="245">
        <v>0</v>
      </c>
      <c r="M41" s="66">
        <v>0</v>
      </c>
      <c r="N41" s="245">
        <v>23</v>
      </c>
      <c r="O41" s="66">
        <v>0</v>
      </c>
      <c r="P41" s="245">
        <v>0</v>
      </c>
      <c r="Q41" s="66">
        <v>0</v>
      </c>
      <c r="R41" s="245">
        <v>4</v>
      </c>
      <c r="S41" s="66">
        <v>0</v>
      </c>
      <c r="T41" s="245">
        <v>15</v>
      </c>
      <c r="U41" s="66">
        <v>0</v>
      </c>
      <c r="V41" s="245">
        <v>32</v>
      </c>
      <c r="W41" s="66">
        <v>0</v>
      </c>
      <c r="X41" s="251">
        <v>74</v>
      </c>
      <c r="Y41" s="251">
        <v>0</v>
      </c>
      <c r="Z41" s="252">
        <v>74</v>
      </c>
    </row>
    <row r="42" spans="1:26" ht="31.5">
      <c r="A42" s="73" t="s">
        <v>185</v>
      </c>
      <c r="B42" s="244">
        <v>10</v>
      </c>
      <c r="C42" s="63">
        <v>0</v>
      </c>
      <c r="D42" s="244">
        <v>0</v>
      </c>
      <c r="E42" s="63">
        <v>0</v>
      </c>
      <c r="F42" s="244">
        <v>0</v>
      </c>
      <c r="G42" s="63">
        <v>0</v>
      </c>
      <c r="H42" s="244">
        <v>3</v>
      </c>
      <c r="I42" s="63">
        <v>0</v>
      </c>
      <c r="J42" s="244">
        <v>0</v>
      </c>
      <c r="K42" s="63">
        <v>0</v>
      </c>
      <c r="L42" s="244">
        <v>14</v>
      </c>
      <c r="M42" s="63">
        <v>0</v>
      </c>
      <c r="N42" s="244">
        <v>13</v>
      </c>
      <c r="O42" s="63">
        <v>0</v>
      </c>
      <c r="P42" s="244">
        <v>6</v>
      </c>
      <c r="Q42" s="63">
        <v>0</v>
      </c>
      <c r="R42" s="244">
        <v>6</v>
      </c>
      <c r="S42" s="63">
        <v>0</v>
      </c>
      <c r="T42" s="244">
        <v>4</v>
      </c>
      <c r="U42" s="63">
        <v>0</v>
      </c>
      <c r="V42" s="244">
        <v>17</v>
      </c>
      <c r="W42" s="63">
        <v>0</v>
      </c>
      <c r="X42" s="248">
        <v>73</v>
      </c>
      <c r="Y42" s="248">
        <v>0</v>
      </c>
      <c r="Z42" s="249">
        <v>73</v>
      </c>
    </row>
    <row r="43" spans="1:26" ht="31.5">
      <c r="A43" s="74" t="s">
        <v>200</v>
      </c>
      <c r="B43" s="245">
        <v>0</v>
      </c>
      <c r="C43" s="66">
        <v>0</v>
      </c>
      <c r="D43" s="245">
        <v>0</v>
      </c>
      <c r="E43" s="66">
        <v>0</v>
      </c>
      <c r="F43" s="245">
        <v>1</v>
      </c>
      <c r="G43" s="66">
        <v>2</v>
      </c>
      <c r="H43" s="245">
        <v>0</v>
      </c>
      <c r="I43" s="66">
        <v>1</v>
      </c>
      <c r="J43" s="245">
        <v>0</v>
      </c>
      <c r="K43" s="66">
        <v>0</v>
      </c>
      <c r="L43" s="245">
        <v>4</v>
      </c>
      <c r="M43" s="66">
        <v>2</v>
      </c>
      <c r="N43" s="245">
        <v>3</v>
      </c>
      <c r="O43" s="66">
        <v>0</v>
      </c>
      <c r="P43" s="245">
        <v>7</v>
      </c>
      <c r="Q43" s="66">
        <v>1</v>
      </c>
      <c r="R43" s="245">
        <v>7</v>
      </c>
      <c r="S43" s="66">
        <v>3</v>
      </c>
      <c r="T43" s="245">
        <v>0</v>
      </c>
      <c r="U43" s="66">
        <v>0</v>
      </c>
      <c r="V43" s="245">
        <v>30</v>
      </c>
      <c r="W43" s="66">
        <v>11</v>
      </c>
      <c r="X43" s="251">
        <v>52</v>
      </c>
      <c r="Y43" s="251">
        <v>20</v>
      </c>
      <c r="Z43" s="252">
        <v>72</v>
      </c>
    </row>
    <row r="44" spans="1:26" ht="31.5">
      <c r="A44" s="73" t="s">
        <v>933</v>
      </c>
      <c r="B44" s="244">
        <v>0</v>
      </c>
      <c r="C44" s="63">
        <v>0</v>
      </c>
      <c r="D44" s="244">
        <v>0</v>
      </c>
      <c r="E44" s="63">
        <v>0</v>
      </c>
      <c r="F44" s="244">
        <v>1</v>
      </c>
      <c r="G44" s="63">
        <v>0</v>
      </c>
      <c r="H44" s="244">
        <v>0</v>
      </c>
      <c r="I44" s="63">
        <v>0</v>
      </c>
      <c r="J44" s="244">
        <v>0</v>
      </c>
      <c r="K44" s="63">
        <v>0</v>
      </c>
      <c r="L44" s="244">
        <v>8</v>
      </c>
      <c r="M44" s="63">
        <v>0</v>
      </c>
      <c r="N44" s="244">
        <v>0</v>
      </c>
      <c r="O44" s="63">
        <v>0</v>
      </c>
      <c r="P44" s="244">
        <v>11</v>
      </c>
      <c r="Q44" s="63">
        <v>0</v>
      </c>
      <c r="R44" s="244">
        <v>0</v>
      </c>
      <c r="S44" s="63">
        <v>0</v>
      </c>
      <c r="T44" s="244">
        <v>4</v>
      </c>
      <c r="U44" s="63">
        <v>0</v>
      </c>
      <c r="V44" s="244">
        <v>46</v>
      </c>
      <c r="W44" s="63">
        <v>0</v>
      </c>
      <c r="X44" s="248">
        <v>70</v>
      </c>
      <c r="Y44" s="248">
        <v>0</v>
      </c>
      <c r="Z44" s="249">
        <v>70</v>
      </c>
    </row>
    <row r="45" spans="1:26" ht="31.5">
      <c r="A45" s="74" t="s">
        <v>464</v>
      </c>
      <c r="B45" s="245">
        <v>0</v>
      </c>
      <c r="C45" s="66">
        <v>0</v>
      </c>
      <c r="D45" s="245">
        <v>23</v>
      </c>
      <c r="E45" s="66">
        <v>0</v>
      </c>
      <c r="F45" s="245">
        <v>1</v>
      </c>
      <c r="G45" s="66">
        <v>0</v>
      </c>
      <c r="H45" s="245">
        <v>0</v>
      </c>
      <c r="I45" s="66">
        <v>0</v>
      </c>
      <c r="J45" s="245">
        <v>4</v>
      </c>
      <c r="K45" s="66">
        <v>0</v>
      </c>
      <c r="L45" s="245">
        <v>0</v>
      </c>
      <c r="M45" s="66">
        <v>0</v>
      </c>
      <c r="N45" s="245">
        <v>1</v>
      </c>
      <c r="O45" s="66">
        <v>0</v>
      </c>
      <c r="P45" s="245">
        <v>0</v>
      </c>
      <c r="Q45" s="66">
        <v>0</v>
      </c>
      <c r="R45" s="245">
        <v>0</v>
      </c>
      <c r="S45" s="66">
        <v>0</v>
      </c>
      <c r="T45" s="245">
        <v>0</v>
      </c>
      <c r="U45" s="66">
        <v>0</v>
      </c>
      <c r="V45" s="245">
        <v>37</v>
      </c>
      <c r="W45" s="66">
        <v>0</v>
      </c>
      <c r="X45" s="251">
        <v>66</v>
      </c>
      <c r="Y45" s="251">
        <v>0</v>
      </c>
      <c r="Z45" s="252">
        <v>66</v>
      </c>
    </row>
    <row r="46" spans="1:26" ht="31.5">
      <c r="A46" s="73" t="s">
        <v>199</v>
      </c>
      <c r="B46" s="244">
        <v>0</v>
      </c>
      <c r="C46" s="63">
        <v>0</v>
      </c>
      <c r="D46" s="244">
        <v>1</v>
      </c>
      <c r="E46" s="63">
        <v>0</v>
      </c>
      <c r="F46" s="244">
        <v>3</v>
      </c>
      <c r="G46" s="63">
        <v>0</v>
      </c>
      <c r="H46" s="244">
        <v>13</v>
      </c>
      <c r="I46" s="63">
        <v>0</v>
      </c>
      <c r="J46" s="244">
        <v>2</v>
      </c>
      <c r="K46" s="63">
        <v>0</v>
      </c>
      <c r="L46" s="244">
        <v>0</v>
      </c>
      <c r="M46" s="63">
        <v>0</v>
      </c>
      <c r="N46" s="244">
        <v>0</v>
      </c>
      <c r="O46" s="63">
        <v>0</v>
      </c>
      <c r="P46" s="244">
        <v>0</v>
      </c>
      <c r="Q46" s="63">
        <v>0</v>
      </c>
      <c r="R46" s="244">
        <v>0</v>
      </c>
      <c r="S46" s="63">
        <v>0</v>
      </c>
      <c r="T46" s="244">
        <v>1</v>
      </c>
      <c r="U46" s="63">
        <v>0</v>
      </c>
      <c r="V46" s="244">
        <v>44</v>
      </c>
      <c r="W46" s="63">
        <v>0</v>
      </c>
      <c r="X46" s="248">
        <v>64</v>
      </c>
      <c r="Y46" s="248">
        <v>0</v>
      </c>
      <c r="Z46" s="249">
        <v>64</v>
      </c>
    </row>
    <row r="47" spans="1:26" ht="31.5">
      <c r="A47" s="74" t="s">
        <v>435</v>
      </c>
      <c r="B47" s="245">
        <v>28</v>
      </c>
      <c r="C47" s="66">
        <v>0</v>
      </c>
      <c r="D47" s="245">
        <v>0</v>
      </c>
      <c r="E47" s="66">
        <v>0</v>
      </c>
      <c r="F47" s="245">
        <v>1</v>
      </c>
      <c r="G47" s="66">
        <v>0</v>
      </c>
      <c r="H47" s="245">
        <v>19</v>
      </c>
      <c r="I47" s="66">
        <v>0</v>
      </c>
      <c r="J47" s="245">
        <v>0</v>
      </c>
      <c r="K47" s="66">
        <v>0</v>
      </c>
      <c r="L47" s="245">
        <v>0</v>
      </c>
      <c r="M47" s="66">
        <v>0</v>
      </c>
      <c r="N47" s="245">
        <v>5</v>
      </c>
      <c r="O47" s="66">
        <v>0</v>
      </c>
      <c r="P47" s="245">
        <v>0</v>
      </c>
      <c r="Q47" s="66">
        <v>0</v>
      </c>
      <c r="R47" s="245">
        <v>0</v>
      </c>
      <c r="S47" s="66">
        <v>0</v>
      </c>
      <c r="T47" s="245">
        <v>0</v>
      </c>
      <c r="U47" s="66">
        <v>0</v>
      </c>
      <c r="V47" s="245">
        <v>11</v>
      </c>
      <c r="W47" s="66">
        <v>0</v>
      </c>
      <c r="X47" s="251">
        <v>64</v>
      </c>
      <c r="Y47" s="251">
        <v>0</v>
      </c>
      <c r="Z47" s="252">
        <v>64</v>
      </c>
    </row>
    <row r="48" spans="1:26" ht="31.5">
      <c r="A48" s="73" t="s">
        <v>9</v>
      </c>
      <c r="B48" s="244">
        <v>0</v>
      </c>
      <c r="C48" s="63">
        <v>0</v>
      </c>
      <c r="D48" s="244">
        <v>6</v>
      </c>
      <c r="E48" s="63">
        <v>0</v>
      </c>
      <c r="F48" s="244">
        <v>5</v>
      </c>
      <c r="G48" s="63">
        <v>0</v>
      </c>
      <c r="H48" s="244">
        <v>3</v>
      </c>
      <c r="I48" s="63">
        <v>0</v>
      </c>
      <c r="J48" s="244">
        <v>3</v>
      </c>
      <c r="K48" s="63">
        <v>0</v>
      </c>
      <c r="L48" s="244">
        <v>2</v>
      </c>
      <c r="M48" s="63">
        <v>0</v>
      </c>
      <c r="N48" s="244">
        <v>2</v>
      </c>
      <c r="O48" s="63">
        <v>0</v>
      </c>
      <c r="P48" s="244">
        <v>6</v>
      </c>
      <c r="Q48" s="63">
        <v>0</v>
      </c>
      <c r="R48" s="244">
        <v>0</v>
      </c>
      <c r="S48" s="63">
        <v>0</v>
      </c>
      <c r="T48" s="244">
        <v>2</v>
      </c>
      <c r="U48" s="63">
        <v>0</v>
      </c>
      <c r="V48" s="244">
        <v>34</v>
      </c>
      <c r="W48" s="63">
        <v>1</v>
      </c>
      <c r="X48" s="248">
        <v>63</v>
      </c>
      <c r="Y48" s="248">
        <v>1</v>
      </c>
      <c r="Z48" s="249">
        <v>64</v>
      </c>
    </row>
    <row r="49" spans="1:26" ht="31.5">
      <c r="A49" s="74" t="s">
        <v>16</v>
      </c>
      <c r="B49" s="245">
        <v>0</v>
      </c>
      <c r="C49" s="66">
        <v>0</v>
      </c>
      <c r="D49" s="245">
        <v>0</v>
      </c>
      <c r="E49" s="66">
        <v>0</v>
      </c>
      <c r="F49" s="245">
        <v>0</v>
      </c>
      <c r="G49" s="66">
        <v>0</v>
      </c>
      <c r="H49" s="245">
        <v>0</v>
      </c>
      <c r="I49" s="66">
        <v>0</v>
      </c>
      <c r="J49" s="245">
        <v>0</v>
      </c>
      <c r="K49" s="66">
        <v>0</v>
      </c>
      <c r="L49" s="245">
        <v>0</v>
      </c>
      <c r="M49" s="66">
        <v>0</v>
      </c>
      <c r="N49" s="245">
        <v>33</v>
      </c>
      <c r="O49" s="66">
        <v>30</v>
      </c>
      <c r="P49" s="245">
        <v>0</v>
      </c>
      <c r="Q49" s="66">
        <v>0</v>
      </c>
      <c r="R49" s="245">
        <v>0</v>
      </c>
      <c r="S49" s="66">
        <v>0</v>
      </c>
      <c r="T49" s="245">
        <v>0</v>
      </c>
      <c r="U49" s="66">
        <v>0</v>
      </c>
      <c r="V49" s="245">
        <v>0</v>
      </c>
      <c r="W49" s="66">
        <v>0</v>
      </c>
      <c r="X49" s="251">
        <v>33</v>
      </c>
      <c r="Y49" s="251">
        <v>30</v>
      </c>
      <c r="Z49" s="252">
        <v>63</v>
      </c>
    </row>
    <row r="50" spans="1:26" ht="31.5">
      <c r="A50" s="73" t="s">
        <v>457</v>
      </c>
      <c r="B50" s="244">
        <v>2</v>
      </c>
      <c r="C50" s="63">
        <v>0</v>
      </c>
      <c r="D50" s="244">
        <v>0</v>
      </c>
      <c r="E50" s="63">
        <v>0</v>
      </c>
      <c r="F50" s="244">
        <v>9</v>
      </c>
      <c r="G50" s="63">
        <v>0</v>
      </c>
      <c r="H50" s="244">
        <v>5</v>
      </c>
      <c r="I50" s="63">
        <v>0</v>
      </c>
      <c r="J50" s="244">
        <v>0</v>
      </c>
      <c r="K50" s="63">
        <v>0</v>
      </c>
      <c r="L50" s="244">
        <v>1</v>
      </c>
      <c r="M50" s="63">
        <v>0</v>
      </c>
      <c r="N50" s="244">
        <v>3</v>
      </c>
      <c r="O50" s="63">
        <v>0</v>
      </c>
      <c r="P50" s="244">
        <v>4</v>
      </c>
      <c r="Q50" s="63">
        <v>0</v>
      </c>
      <c r="R50" s="244">
        <v>4</v>
      </c>
      <c r="S50" s="63">
        <v>0</v>
      </c>
      <c r="T50" s="244">
        <v>0</v>
      </c>
      <c r="U50" s="63">
        <v>0</v>
      </c>
      <c r="V50" s="244">
        <v>29</v>
      </c>
      <c r="W50" s="63">
        <v>0</v>
      </c>
      <c r="X50" s="248">
        <v>57</v>
      </c>
      <c r="Y50" s="248">
        <v>0</v>
      </c>
      <c r="Z50" s="249">
        <v>57</v>
      </c>
    </row>
    <row r="51" spans="1:26" ht="31.5">
      <c r="A51" s="74" t="s">
        <v>20</v>
      </c>
      <c r="B51" s="245">
        <v>0</v>
      </c>
      <c r="C51" s="66">
        <v>0</v>
      </c>
      <c r="D51" s="245">
        <v>4</v>
      </c>
      <c r="E51" s="66">
        <v>0</v>
      </c>
      <c r="F51" s="245">
        <v>6</v>
      </c>
      <c r="G51" s="66">
        <v>0</v>
      </c>
      <c r="H51" s="245">
        <v>4</v>
      </c>
      <c r="I51" s="66">
        <v>0</v>
      </c>
      <c r="J51" s="245">
        <v>5</v>
      </c>
      <c r="K51" s="66">
        <v>0</v>
      </c>
      <c r="L51" s="245">
        <v>0</v>
      </c>
      <c r="M51" s="66">
        <v>0</v>
      </c>
      <c r="N51" s="245">
        <v>3</v>
      </c>
      <c r="O51" s="66">
        <v>0</v>
      </c>
      <c r="P51" s="245">
        <v>0</v>
      </c>
      <c r="Q51" s="66">
        <v>0</v>
      </c>
      <c r="R51" s="245">
        <v>4</v>
      </c>
      <c r="S51" s="66">
        <v>0</v>
      </c>
      <c r="T51" s="245">
        <v>4</v>
      </c>
      <c r="U51" s="66">
        <v>0</v>
      </c>
      <c r="V51" s="245">
        <v>27</v>
      </c>
      <c r="W51" s="66">
        <v>0</v>
      </c>
      <c r="X51" s="251">
        <v>57</v>
      </c>
      <c r="Y51" s="251">
        <v>0</v>
      </c>
      <c r="Z51" s="252">
        <v>57</v>
      </c>
    </row>
    <row r="52" spans="1:26" ht="31.5">
      <c r="A52" s="73" t="s">
        <v>250</v>
      </c>
      <c r="B52" s="244">
        <v>0</v>
      </c>
      <c r="C52" s="63">
        <v>0</v>
      </c>
      <c r="D52" s="244">
        <v>1</v>
      </c>
      <c r="E52" s="63">
        <v>0</v>
      </c>
      <c r="F52" s="244">
        <v>6</v>
      </c>
      <c r="G52" s="63">
        <v>0</v>
      </c>
      <c r="H52" s="244">
        <v>1</v>
      </c>
      <c r="I52" s="63">
        <v>0</v>
      </c>
      <c r="J52" s="244">
        <v>0</v>
      </c>
      <c r="K52" s="63">
        <v>0</v>
      </c>
      <c r="L52" s="244">
        <v>2</v>
      </c>
      <c r="M52" s="63">
        <v>0</v>
      </c>
      <c r="N52" s="244">
        <v>4</v>
      </c>
      <c r="O52" s="63">
        <v>0</v>
      </c>
      <c r="P52" s="244">
        <v>11</v>
      </c>
      <c r="Q52" s="63">
        <v>0</v>
      </c>
      <c r="R52" s="244">
        <v>3</v>
      </c>
      <c r="S52" s="63">
        <v>0</v>
      </c>
      <c r="T52" s="244">
        <v>2</v>
      </c>
      <c r="U52" s="63">
        <v>0</v>
      </c>
      <c r="V52" s="244">
        <v>24</v>
      </c>
      <c r="W52" s="63">
        <v>0</v>
      </c>
      <c r="X52" s="248">
        <v>54</v>
      </c>
      <c r="Y52" s="248">
        <v>0</v>
      </c>
      <c r="Z52" s="249">
        <v>54</v>
      </c>
    </row>
    <row r="53" spans="1:26" ht="31.5">
      <c r="A53" s="74" t="s">
        <v>463</v>
      </c>
      <c r="B53" s="245">
        <v>0</v>
      </c>
      <c r="C53" s="66">
        <v>0</v>
      </c>
      <c r="D53" s="245">
        <v>1</v>
      </c>
      <c r="E53" s="66">
        <v>0</v>
      </c>
      <c r="F53" s="245">
        <v>0</v>
      </c>
      <c r="G53" s="66">
        <v>0</v>
      </c>
      <c r="H53" s="245">
        <v>4</v>
      </c>
      <c r="I53" s="66">
        <v>0</v>
      </c>
      <c r="J53" s="245">
        <v>15</v>
      </c>
      <c r="K53" s="66">
        <v>0</v>
      </c>
      <c r="L53" s="245">
        <v>0</v>
      </c>
      <c r="M53" s="66">
        <v>0</v>
      </c>
      <c r="N53" s="245">
        <v>0</v>
      </c>
      <c r="O53" s="66">
        <v>0</v>
      </c>
      <c r="P53" s="245">
        <v>0</v>
      </c>
      <c r="Q53" s="66">
        <v>0</v>
      </c>
      <c r="R53" s="245">
        <v>2</v>
      </c>
      <c r="S53" s="66">
        <v>0</v>
      </c>
      <c r="T53" s="245">
        <v>0</v>
      </c>
      <c r="U53" s="66">
        <v>0</v>
      </c>
      <c r="V53" s="245">
        <v>31</v>
      </c>
      <c r="W53" s="66">
        <v>0</v>
      </c>
      <c r="X53" s="251">
        <v>53</v>
      </c>
      <c r="Y53" s="251">
        <v>0</v>
      </c>
      <c r="Z53" s="252">
        <v>53</v>
      </c>
    </row>
    <row r="54" spans="1:26" ht="31.5">
      <c r="A54" s="73" t="s">
        <v>238</v>
      </c>
      <c r="B54" s="244">
        <v>0</v>
      </c>
      <c r="C54" s="63">
        <v>0</v>
      </c>
      <c r="D54" s="244">
        <v>0</v>
      </c>
      <c r="E54" s="63">
        <v>0</v>
      </c>
      <c r="F54" s="244">
        <v>2</v>
      </c>
      <c r="G54" s="63">
        <v>0</v>
      </c>
      <c r="H54" s="244">
        <v>0</v>
      </c>
      <c r="I54" s="63">
        <v>0</v>
      </c>
      <c r="J54" s="244">
        <v>0</v>
      </c>
      <c r="K54" s="63">
        <v>0</v>
      </c>
      <c r="L54" s="244">
        <v>1</v>
      </c>
      <c r="M54" s="63">
        <v>0</v>
      </c>
      <c r="N54" s="244">
        <v>10</v>
      </c>
      <c r="O54" s="63">
        <v>0</v>
      </c>
      <c r="P54" s="244">
        <v>0</v>
      </c>
      <c r="Q54" s="63">
        <v>0</v>
      </c>
      <c r="R54" s="244">
        <v>22</v>
      </c>
      <c r="S54" s="63">
        <v>0</v>
      </c>
      <c r="T54" s="244">
        <v>0</v>
      </c>
      <c r="U54" s="63">
        <v>0</v>
      </c>
      <c r="V54" s="244">
        <v>18</v>
      </c>
      <c r="W54" s="63">
        <v>0</v>
      </c>
      <c r="X54" s="248">
        <v>53</v>
      </c>
      <c r="Y54" s="248">
        <v>0</v>
      </c>
      <c r="Z54" s="249">
        <v>53</v>
      </c>
    </row>
    <row r="55" spans="1:26" ht="31.5">
      <c r="A55" s="74" t="s">
        <v>824</v>
      </c>
      <c r="B55" s="245">
        <v>4</v>
      </c>
      <c r="C55" s="66">
        <v>0</v>
      </c>
      <c r="D55" s="245">
        <v>0</v>
      </c>
      <c r="E55" s="66">
        <v>0</v>
      </c>
      <c r="F55" s="245">
        <v>5</v>
      </c>
      <c r="G55" s="66">
        <v>0</v>
      </c>
      <c r="H55" s="245">
        <v>0</v>
      </c>
      <c r="I55" s="66">
        <v>0</v>
      </c>
      <c r="J55" s="245">
        <v>0</v>
      </c>
      <c r="K55" s="66">
        <v>0</v>
      </c>
      <c r="L55" s="245">
        <v>0</v>
      </c>
      <c r="M55" s="66">
        <v>0</v>
      </c>
      <c r="N55" s="245">
        <v>0</v>
      </c>
      <c r="O55" s="66">
        <v>0</v>
      </c>
      <c r="P55" s="245">
        <v>14</v>
      </c>
      <c r="Q55" s="66">
        <v>0</v>
      </c>
      <c r="R55" s="245">
        <v>0</v>
      </c>
      <c r="S55" s="66">
        <v>0</v>
      </c>
      <c r="T55" s="245">
        <v>7</v>
      </c>
      <c r="U55" s="66">
        <v>0</v>
      </c>
      <c r="V55" s="245">
        <v>20</v>
      </c>
      <c r="W55" s="66">
        <v>0</v>
      </c>
      <c r="X55" s="251">
        <v>50</v>
      </c>
      <c r="Y55" s="251">
        <v>0</v>
      </c>
      <c r="Z55" s="252">
        <v>50</v>
      </c>
    </row>
    <row r="56" spans="1:26" ht="36.75" customHeight="1">
      <c r="A56" s="73" t="s">
        <v>934</v>
      </c>
      <c r="B56" s="244">
        <v>49</v>
      </c>
      <c r="C56" s="63">
        <v>1</v>
      </c>
      <c r="D56" s="244">
        <v>0</v>
      </c>
      <c r="E56" s="63">
        <v>0</v>
      </c>
      <c r="F56" s="244">
        <v>0</v>
      </c>
      <c r="G56" s="63">
        <v>0</v>
      </c>
      <c r="H56" s="244">
        <v>0</v>
      </c>
      <c r="I56" s="63">
        <v>0</v>
      </c>
      <c r="J56" s="244">
        <v>0</v>
      </c>
      <c r="K56" s="63">
        <v>0</v>
      </c>
      <c r="L56" s="244">
        <v>0</v>
      </c>
      <c r="M56" s="63">
        <v>0</v>
      </c>
      <c r="N56" s="244">
        <v>0</v>
      </c>
      <c r="O56" s="63">
        <v>0</v>
      </c>
      <c r="P56" s="244">
        <v>0</v>
      </c>
      <c r="Q56" s="63">
        <v>0</v>
      </c>
      <c r="R56" s="244">
        <v>0</v>
      </c>
      <c r="S56" s="63">
        <v>0</v>
      </c>
      <c r="T56" s="244">
        <v>0</v>
      </c>
      <c r="U56" s="63">
        <v>0</v>
      </c>
      <c r="V56" s="244">
        <v>0</v>
      </c>
      <c r="W56" s="63">
        <v>0</v>
      </c>
      <c r="X56" s="248">
        <v>49</v>
      </c>
      <c r="Y56" s="248">
        <v>1</v>
      </c>
      <c r="Z56" s="249">
        <v>50</v>
      </c>
    </row>
    <row r="57" spans="1:26" ht="31.5">
      <c r="A57" s="74" t="s">
        <v>251</v>
      </c>
      <c r="B57" s="245">
        <v>0</v>
      </c>
      <c r="C57" s="66">
        <v>0</v>
      </c>
      <c r="D57" s="245">
        <v>16</v>
      </c>
      <c r="E57" s="66">
        <v>0</v>
      </c>
      <c r="F57" s="245">
        <v>0</v>
      </c>
      <c r="G57" s="66">
        <v>0</v>
      </c>
      <c r="H57" s="245">
        <v>1</v>
      </c>
      <c r="I57" s="66">
        <v>0</v>
      </c>
      <c r="J57" s="245">
        <v>4</v>
      </c>
      <c r="K57" s="66">
        <v>0</v>
      </c>
      <c r="L57" s="245">
        <v>0</v>
      </c>
      <c r="M57" s="66">
        <v>0</v>
      </c>
      <c r="N57" s="245">
        <v>4</v>
      </c>
      <c r="O57" s="66">
        <v>0</v>
      </c>
      <c r="P57" s="245">
        <v>0</v>
      </c>
      <c r="Q57" s="66">
        <v>0</v>
      </c>
      <c r="R57" s="245">
        <v>0</v>
      </c>
      <c r="S57" s="66">
        <v>0</v>
      </c>
      <c r="T57" s="245">
        <v>0</v>
      </c>
      <c r="U57" s="66">
        <v>0</v>
      </c>
      <c r="V57" s="245">
        <v>24</v>
      </c>
      <c r="W57" s="66">
        <v>0</v>
      </c>
      <c r="X57" s="251">
        <v>49</v>
      </c>
      <c r="Y57" s="251">
        <v>0</v>
      </c>
      <c r="Z57" s="252">
        <v>49</v>
      </c>
    </row>
    <row r="58" spans="1:26" ht="31.5">
      <c r="A58" s="73" t="s">
        <v>438</v>
      </c>
      <c r="B58" s="244">
        <v>14</v>
      </c>
      <c r="C58" s="63">
        <v>0</v>
      </c>
      <c r="D58" s="244">
        <v>0</v>
      </c>
      <c r="E58" s="63">
        <v>0</v>
      </c>
      <c r="F58" s="244">
        <v>0</v>
      </c>
      <c r="G58" s="63">
        <v>0</v>
      </c>
      <c r="H58" s="244">
        <v>7</v>
      </c>
      <c r="I58" s="63">
        <v>0</v>
      </c>
      <c r="J58" s="244">
        <v>0</v>
      </c>
      <c r="K58" s="63">
        <v>0</v>
      </c>
      <c r="L58" s="244">
        <v>0</v>
      </c>
      <c r="M58" s="63">
        <v>0</v>
      </c>
      <c r="N58" s="244">
        <v>0</v>
      </c>
      <c r="O58" s="63">
        <v>0</v>
      </c>
      <c r="P58" s="244">
        <v>12</v>
      </c>
      <c r="Q58" s="63">
        <v>0</v>
      </c>
      <c r="R58" s="244">
        <v>2</v>
      </c>
      <c r="S58" s="63">
        <v>0</v>
      </c>
      <c r="T58" s="244">
        <v>7</v>
      </c>
      <c r="U58" s="63">
        <v>0</v>
      </c>
      <c r="V58" s="244">
        <v>7</v>
      </c>
      <c r="W58" s="63">
        <v>0</v>
      </c>
      <c r="X58" s="248">
        <v>49</v>
      </c>
      <c r="Y58" s="248">
        <v>0</v>
      </c>
      <c r="Z58" s="249">
        <v>49</v>
      </c>
    </row>
    <row r="59" spans="1:26" ht="31.5">
      <c r="A59" s="74" t="s">
        <v>845</v>
      </c>
      <c r="B59" s="245">
        <v>0</v>
      </c>
      <c r="C59" s="66">
        <v>0</v>
      </c>
      <c r="D59" s="245">
        <v>7</v>
      </c>
      <c r="E59" s="66">
        <v>0</v>
      </c>
      <c r="F59" s="245">
        <v>0</v>
      </c>
      <c r="G59" s="66">
        <v>0</v>
      </c>
      <c r="H59" s="245">
        <v>0</v>
      </c>
      <c r="I59" s="66">
        <v>0</v>
      </c>
      <c r="J59" s="245">
        <v>0</v>
      </c>
      <c r="K59" s="66">
        <v>0</v>
      </c>
      <c r="L59" s="245">
        <v>1</v>
      </c>
      <c r="M59" s="66">
        <v>0</v>
      </c>
      <c r="N59" s="245">
        <v>0</v>
      </c>
      <c r="O59" s="66">
        <v>0</v>
      </c>
      <c r="P59" s="245">
        <v>0</v>
      </c>
      <c r="Q59" s="66">
        <v>0</v>
      </c>
      <c r="R59" s="245">
        <v>2</v>
      </c>
      <c r="S59" s="66">
        <v>0</v>
      </c>
      <c r="T59" s="245">
        <v>31</v>
      </c>
      <c r="U59" s="66">
        <v>0</v>
      </c>
      <c r="V59" s="245">
        <v>7</v>
      </c>
      <c r="W59" s="66">
        <v>0</v>
      </c>
      <c r="X59" s="251">
        <v>48</v>
      </c>
      <c r="Y59" s="251">
        <v>0</v>
      </c>
      <c r="Z59" s="252">
        <v>48</v>
      </c>
    </row>
    <row r="60" spans="1:26" ht="14.25" customHeight="1">
      <c r="A60" s="73" t="s">
        <v>828</v>
      </c>
      <c r="B60" s="244">
        <v>1</v>
      </c>
      <c r="C60" s="63">
        <v>0</v>
      </c>
      <c r="D60" s="244">
        <v>0</v>
      </c>
      <c r="E60" s="63">
        <v>0</v>
      </c>
      <c r="F60" s="244">
        <v>3</v>
      </c>
      <c r="G60" s="63">
        <v>0</v>
      </c>
      <c r="H60" s="244">
        <v>4</v>
      </c>
      <c r="I60" s="63">
        <v>0</v>
      </c>
      <c r="J60" s="244">
        <v>0</v>
      </c>
      <c r="K60" s="63">
        <v>0</v>
      </c>
      <c r="L60" s="244">
        <v>6</v>
      </c>
      <c r="M60" s="63">
        <v>0</v>
      </c>
      <c r="N60" s="244">
        <v>1</v>
      </c>
      <c r="O60" s="63">
        <v>0</v>
      </c>
      <c r="P60" s="244">
        <v>2</v>
      </c>
      <c r="Q60" s="63">
        <v>0</v>
      </c>
      <c r="R60" s="244">
        <v>9</v>
      </c>
      <c r="S60" s="63">
        <v>0</v>
      </c>
      <c r="T60" s="244">
        <v>2</v>
      </c>
      <c r="U60" s="63">
        <v>0</v>
      </c>
      <c r="V60" s="244">
        <v>18</v>
      </c>
      <c r="W60" s="63">
        <v>1</v>
      </c>
      <c r="X60" s="248">
        <v>46</v>
      </c>
      <c r="Y60" s="248">
        <v>1</v>
      </c>
      <c r="Z60" s="249">
        <v>47</v>
      </c>
    </row>
    <row r="61" spans="1:26" ht="31.5">
      <c r="A61" s="74" t="s">
        <v>187</v>
      </c>
      <c r="B61" s="245">
        <v>0</v>
      </c>
      <c r="C61" s="66">
        <v>0</v>
      </c>
      <c r="D61" s="245">
        <v>1</v>
      </c>
      <c r="E61" s="66">
        <v>0</v>
      </c>
      <c r="F61" s="245">
        <v>4</v>
      </c>
      <c r="G61" s="66">
        <v>0</v>
      </c>
      <c r="H61" s="245">
        <v>0</v>
      </c>
      <c r="I61" s="66">
        <v>0</v>
      </c>
      <c r="J61" s="245">
        <v>0</v>
      </c>
      <c r="K61" s="66">
        <v>0</v>
      </c>
      <c r="L61" s="245">
        <v>0</v>
      </c>
      <c r="M61" s="66">
        <v>0</v>
      </c>
      <c r="N61" s="245">
        <v>1</v>
      </c>
      <c r="O61" s="66">
        <v>0</v>
      </c>
      <c r="P61" s="245">
        <v>11</v>
      </c>
      <c r="Q61" s="66">
        <v>1</v>
      </c>
      <c r="R61" s="245">
        <v>3</v>
      </c>
      <c r="S61" s="66">
        <v>0</v>
      </c>
      <c r="T61" s="245">
        <v>1</v>
      </c>
      <c r="U61" s="66">
        <v>0</v>
      </c>
      <c r="V61" s="245">
        <v>23</v>
      </c>
      <c r="W61" s="66">
        <v>0</v>
      </c>
      <c r="X61" s="251">
        <v>44</v>
      </c>
      <c r="Y61" s="251">
        <v>1</v>
      </c>
      <c r="Z61" s="252">
        <v>45</v>
      </c>
    </row>
    <row r="62" spans="1:26" ht="31.5">
      <c r="A62" s="73" t="s">
        <v>825</v>
      </c>
      <c r="B62" s="244">
        <v>0</v>
      </c>
      <c r="C62" s="63">
        <v>0</v>
      </c>
      <c r="D62" s="244">
        <v>14</v>
      </c>
      <c r="E62" s="63">
        <v>0</v>
      </c>
      <c r="F62" s="244">
        <v>0</v>
      </c>
      <c r="G62" s="63">
        <v>0</v>
      </c>
      <c r="H62" s="244">
        <v>0</v>
      </c>
      <c r="I62" s="63">
        <v>0</v>
      </c>
      <c r="J62" s="244">
        <v>21</v>
      </c>
      <c r="K62" s="63">
        <v>0</v>
      </c>
      <c r="L62" s="244">
        <v>0</v>
      </c>
      <c r="M62" s="63">
        <v>0</v>
      </c>
      <c r="N62" s="244">
        <v>0</v>
      </c>
      <c r="O62" s="63">
        <v>0</v>
      </c>
      <c r="P62" s="244">
        <v>0</v>
      </c>
      <c r="Q62" s="63">
        <v>0</v>
      </c>
      <c r="R62" s="244">
        <v>0</v>
      </c>
      <c r="S62" s="63">
        <v>0</v>
      </c>
      <c r="T62" s="244">
        <v>0</v>
      </c>
      <c r="U62" s="63">
        <v>0</v>
      </c>
      <c r="V62" s="244">
        <v>10</v>
      </c>
      <c r="W62" s="63">
        <v>0</v>
      </c>
      <c r="X62" s="248">
        <v>45</v>
      </c>
      <c r="Y62" s="248">
        <v>0</v>
      </c>
      <c r="Z62" s="249">
        <v>45</v>
      </c>
    </row>
    <row r="63" spans="1:26" ht="31.5">
      <c r="A63" s="74" t="s">
        <v>25</v>
      </c>
      <c r="B63" s="245">
        <v>0</v>
      </c>
      <c r="C63" s="66">
        <v>0</v>
      </c>
      <c r="D63" s="245">
        <v>0</v>
      </c>
      <c r="E63" s="66">
        <v>0</v>
      </c>
      <c r="F63" s="245">
        <v>6</v>
      </c>
      <c r="G63" s="66">
        <v>0</v>
      </c>
      <c r="H63" s="245">
        <v>0</v>
      </c>
      <c r="I63" s="66">
        <v>0</v>
      </c>
      <c r="J63" s="245">
        <v>1</v>
      </c>
      <c r="K63" s="66">
        <v>0</v>
      </c>
      <c r="L63" s="245">
        <v>1</v>
      </c>
      <c r="M63" s="66">
        <v>0</v>
      </c>
      <c r="N63" s="245">
        <v>0</v>
      </c>
      <c r="O63" s="66">
        <v>0</v>
      </c>
      <c r="P63" s="245">
        <v>14</v>
      </c>
      <c r="Q63" s="66">
        <v>0</v>
      </c>
      <c r="R63" s="245">
        <v>3</v>
      </c>
      <c r="S63" s="66">
        <v>0</v>
      </c>
      <c r="T63" s="245">
        <v>0</v>
      </c>
      <c r="U63" s="66">
        <v>0</v>
      </c>
      <c r="V63" s="245">
        <v>20</v>
      </c>
      <c r="W63" s="66">
        <v>0</v>
      </c>
      <c r="X63" s="251">
        <v>45</v>
      </c>
      <c r="Y63" s="251">
        <v>0</v>
      </c>
      <c r="Z63" s="252">
        <v>45</v>
      </c>
    </row>
    <row r="64" spans="1:26" ht="31.5">
      <c r="A64" s="73" t="s">
        <v>826</v>
      </c>
      <c r="B64" s="244">
        <v>1</v>
      </c>
      <c r="C64" s="63">
        <v>0</v>
      </c>
      <c r="D64" s="244">
        <v>8</v>
      </c>
      <c r="E64" s="63">
        <v>0</v>
      </c>
      <c r="F64" s="244">
        <v>0</v>
      </c>
      <c r="G64" s="63">
        <v>0</v>
      </c>
      <c r="H64" s="244">
        <v>2</v>
      </c>
      <c r="I64" s="63">
        <v>0</v>
      </c>
      <c r="J64" s="244">
        <v>12</v>
      </c>
      <c r="K64" s="63">
        <v>0</v>
      </c>
      <c r="L64" s="244">
        <v>0</v>
      </c>
      <c r="M64" s="63">
        <v>0</v>
      </c>
      <c r="N64" s="244">
        <v>0</v>
      </c>
      <c r="O64" s="63">
        <v>0</v>
      </c>
      <c r="P64" s="244">
        <v>0</v>
      </c>
      <c r="Q64" s="63">
        <v>0</v>
      </c>
      <c r="R64" s="244">
        <v>1</v>
      </c>
      <c r="S64" s="63">
        <v>0</v>
      </c>
      <c r="T64" s="244">
        <v>0</v>
      </c>
      <c r="U64" s="63">
        <v>0</v>
      </c>
      <c r="V64" s="244">
        <v>20</v>
      </c>
      <c r="W64" s="63">
        <v>0</v>
      </c>
      <c r="X64" s="248">
        <v>44</v>
      </c>
      <c r="Y64" s="248">
        <v>0</v>
      </c>
      <c r="Z64" s="249">
        <v>44</v>
      </c>
    </row>
    <row r="65" spans="1:26" ht="31.5">
      <c r="A65" s="74" t="s">
        <v>822</v>
      </c>
      <c r="B65" s="245">
        <v>37</v>
      </c>
      <c r="C65" s="66">
        <v>0</v>
      </c>
      <c r="D65" s="245">
        <v>0</v>
      </c>
      <c r="E65" s="66">
        <v>0</v>
      </c>
      <c r="F65" s="245">
        <v>0</v>
      </c>
      <c r="G65" s="66">
        <v>0</v>
      </c>
      <c r="H65" s="245">
        <v>0</v>
      </c>
      <c r="I65" s="66">
        <v>0</v>
      </c>
      <c r="J65" s="245">
        <v>0</v>
      </c>
      <c r="K65" s="66">
        <v>0</v>
      </c>
      <c r="L65" s="245">
        <v>5</v>
      </c>
      <c r="M65" s="66">
        <v>0</v>
      </c>
      <c r="N65" s="245">
        <v>0</v>
      </c>
      <c r="O65" s="66">
        <v>0</v>
      </c>
      <c r="P65" s="245">
        <v>0</v>
      </c>
      <c r="Q65" s="66">
        <v>0</v>
      </c>
      <c r="R65" s="245">
        <v>0</v>
      </c>
      <c r="S65" s="66">
        <v>0</v>
      </c>
      <c r="T65" s="245">
        <v>0</v>
      </c>
      <c r="U65" s="66">
        <v>0</v>
      </c>
      <c r="V65" s="245">
        <v>2</v>
      </c>
      <c r="W65" s="66">
        <v>0</v>
      </c>
      <c r="X65" s="251">
        <v>44</v>
      </c>
      <c r="Y65" s="251">
        <v>0</v>
      </c>
      <c r="Z65" s="252">
        <v>44</v>
      </c>
    </row>
    <row r="66" spans="1:26" ht="31.5">
      <c r="A66" s="73" t="s">
        <v>935</v>
      </c>
      <c r="B66" s="244">
        <v>31</v>
      </c>
      <c r="C66" s="63">
        <v>0</v>
      </c>
      <c r="D66" s="244">
        <v>0</v>
      </c>
      <c r="E66" s="63">
        <v>0</v>
      </c>
      <c r="F66" s="244">
        <v>0</v>
      </c>
      <c r="G66" s="63">
        <v>0</v>
      </c>
      <c r="H66" s="244">
        <v>0</v>
      </c>
      <c r="I66" s="63">
        <v>0</v>
      </c>
      <c r="J66" s="244">
        <v>1</v>
      </c>
      <c r="K66" s="63">
        <v>0</v>
      </c>
      <c r="L66" s="244">
        <v>0</v>
      </c>
      <c r="M66" s="63">
        <v>0</v>
      </c>
      <c r="N66" s="244">
        <v>0</v>
      </c>
      <c r="O66" s="63">
        <v>0</v>
      </c>
      <c r="P66" s="244">
        <v>0</v>
      </c>
      <c r="Q66" s="63">
        <v>0</v>
      </c>
      <c r="R66" s="244">
        <v>0</v>
      </c>
      <c r="S66" s="63">
        <v>0</v>
      </c>
      <c r="T66" s="244">
        <v>0</v>
      </c>
      <c r="U66" s="63">
        <v>0</v>
      </c>
      <c r="V66" s="244">
        <v>12</v>
      </c>
      <c r="W66" s="63">
        <v>0</v>
      </c>
      <c r="X66" s="248">
        <v>44</v>
      </c>
      <c r="Y66" s="248">
        <v>0</v>
      </c>
      <c r="Z66" s="249">
        <v>44</v>
      </c>
    </row>
    <row r="67" spans="1:26" ht="31.5">
      <c r="A67" s="74" t="s">
        <v>936</v>
      </c>
      <c r="B67" s="245">
        <v>0</v>
      </c>
      <c r="C67" s="66">
        <v>0</v>
      </c>
      <c r="D67" s="245">
        <v>0</v>
      </c>
      <c r="E67" s="66">
        <v>0</v>
      </c>
      <c r="F67" s="245">
        <v>0</v>
      </c>
      <c r="G67" s="66">
        <v>0</v>
      </c>
      <c r="H67" s="245">
        <v>0</v>
      </c>
      <c r="I67" s="66">
        <v>0</v>
      </c>
      <c r="J67" s="245">
        <v>0</v>
      </c>
      <c r="K67" s="66">
        <v>0</v>
      </c>
      <c r="L67" s="245">
        <v>42</v>
      </c>
      <c r="M67" s="66">
        <v>0</v>
      </c>
      <c r="N67" s="245">
        <v>0</v>
      </c>
      <c r="O67" s="66">
        <v>0</v>
      </c>
      <c r="P67" s="245">
        <v>0</v>
      </c>
      <c r="Q67" s="66">
        <v>0</v>
      </c>
      <c r="R67" s="245">
        <v>0</v>
      </c>
      <c r="S67" s="66">
        <v>0</v>
      </c>
      <c r="T67" s="245">
        <v>0</v>
      </c>
      <c r="U67" s="66">
        <v>0</v>
      </c>
      <c r="V67" s="245">
        <v>0</v>
      </c>
      <c r="W67" s="66">
        <v>0</v>
      </c>
      <c r="X67" s="251">
        <v>42</v>
      </c>
      <c r="Y67" s="251">
        <v>0</v>
      </c>
      <c r="Z67" s="252">
        <v>42</v>
      </c>
    </row>
    <row r="68" spans="1:26" ht="31.5">
      <c r="A68" s="73" t="s">
        <v>439</v>
      </c>
      <c r="B68" s="244">
        <v>0</v>
      </c>
      <c r="C68" s="63">
        <v>0</v>
      </c>
      <c r="D68" s="244">
        <v>5</v>
      </c>
      <c r="E68" s="63">
        <v>0</v>
      </c>
      <c r="F68" s="244">
        <v>0</v>
      </c>
      <c r="G68" s="63">
        <v>0</v>
      </c>
      <c r="H68" s="244">
        <v>1</v>
      </c>
      <c r="I68" s="63">
        <v>0</v>
      </c>
      <c r="J68" s="244">
        <v>11</v>
      </c>
      <c r="K68" s="63">
        <v>0</v>
      </c>
      <c r="L68" s="244">
        <v>1</v>
      </c>
      <c r="M68" s="63">
        <v>0</v>
      </c>
      <c r="N68" s="244">
        <v>2</v>
      </c>
      <c r="O68" s="63">
        <v>0</v>
      </c>
      <c r="P68" s="244">
        <v>0</v>
      </c>
      <c r="Q68" s="63">
        <v>0</v>
      </c>
      <c r="R68" s="244">
        <v>2</v>
      </c>
      <c r="S68" s="63">
        <v>0</v>
      </c>
      <c r="T68" s="244">
        <v>1</v>
      </c>
      <c r="U68" s="63">
        <v>0</v>
      </c>
      <c r="V68" s="244">
        <v>17</v>
      </c>
      <c r="W68" s="63">
        <v>0</v>
      </c>
      <c r="X68" s="248">
        <v>40</v>
      </c>
      <c r="Y68" s="248">
        <v>0</v>
      </c>
      <c r="Z68" s="249">
        <v>40</v>
      </c>
    </row>
    <row r="69" spans="1:26" ht="31.5">
      <c r="A69" s="74" t="s">
        <v>465</v>
      </c>
      <c r="B69" s="245">
        <v>0</v>
      </c>
      <c r="C69" s="66">
        <v>0</v>
      </c>
      <c r="D69" s="245">
        <v>1</v>
      </c>
      <c r="E69" s="66">
        <v>0</v>
      </c>
      <c r="F69" s="245">
        <v>14</v>
      </c>
      <c r="G69" s="66">
        <v>0</v>
      </c>
      <c r="H69" s="245">
        <v>1</v>
      </c>
      <c r="I69" s="66">
        <v>0</v>
      </c>
      <c r="J69" s="245">
        <v>1</v>
      </c>
      <c r="K69" s="66">
        <v>0</v>
      </c>
      <c r="L69" s="245">
        <v>4</v>
      </c>
      <c r="M69" s="66">
        <v>0</v>
      </c>
      <c r="N69" s="245">
        <v>0</v>
      </c>
      <c r="O69" s="66">
        <v>0</v>
      </c>
      <c r="P69" s="245">
        <v>0</v>
      </c>
      <c r="Q69" s="66">
        <v>0</v>
      </c>
      <c r="R69" s="245">
        <v>3</v>
      </c>
      <c r="S69" s="66">
        <v>1</v>
      </c>
      <c r="T69" s="245">
        <v>1</v>
      </c>
      <c r="U69" s="66">
        <v>0</v>
      </c>
      <c r="V69" s="245">
        <v>13</v>
      </c>
      <c r="W69" s="66">
        <v>0</v>
      </c>
      <c r="X69" s="251">
        <v>38</v>
      </c>
      <c r="Y69" s="251">
        <v>1</v>
      </c>
      <c r="Z69" s="252">
        <v>39</v>
      </c>
    </row>
    <row r="70" spans="1:26" ht="31.5">
      <c r="A70" s="73" t="s">
        <v>249</v>
      </c>
      <c r="B70" s="244">
        <v>0</v>
      </c>
      <c r="C70" s="63">
        <v>0</v>
      </c>
      <c r="D70" s="244">
        <v>6</v>
      </c>
      <c r="E70" s="63">
        <v>0</v>
      </c>
      <c r="F70" s="244">
        <v>8</v>
      </c>
      <c r="G70" s="63">
        <v>0</v>
      </c>
      <c r="H70" s="244">
        <v>2</v>
      </c>
      <c r="I70" s="63">
        <v>0</v>
      </c>
      <c r="J70" s="244">
        <v>0</v>
      </c>
      <c r="K70" s="63">
        <v>0</v>
      </c>
      <c r="L70" s="244">
        <v>1</v>
      </c>
      <c r="M70" s="63">
        <v>1</v>
      </c>
      <c r="N70" s="244">
        <v>0</v>
      </c>
      <c r="O70" s="63">
        <v>0</v>
      </c>
      <c r="P70" s="244">
        <v>0</v>
      </c>
      <c r="Q70" s="63">
        <v>0</v>
      </c>
      <c r="R70" s="244">
        <v>17</v>
      </c>
      <c r="S70" s="63">
        <v>0</v>
      </c>
      <c r="T70" s="244">
        <v>0</v>
      </c>
      <c r="U70" s="63">
        <v>0</v>
      </c>
      <c r="V70" s="244">
        <v>4</v>
      </c>
      <c r="W70" s="63">
        <v>0</v>
      </c>
      <c r="X70" s="248">
        <v>38</v>
      </c>
      <c r="Y70" s="248">
        <v>1</v>
      </c>
      <c r="Z70" s="249">
        <v>39</v>
      </c>
    </row>
    <row r="71" spans="1:26" ht="31.5">
      <c r="A71" s="74" t="s">
        <v>937</v>
      </c>
      <c r="B71" s="245">
        <v>0</v>
      </c>
      <c r="C71" s="66">
        <v>0</v>
      </c>
      <c r="D71" s="245">
        <v>0</v>
      </c>
      <c r="E71" s="66">
        <v>0</v>
      </c>
      <c r="F71" s="245">
        <v>1</v>
      </c>
      <c r="G71" s="66">
        <v>0</v>
      </c>
      <c r="H71" s="245">
        <v>1</v>
      </c>
      <c r="I71" s="66">
        <v>0</v>
      </c>
      <c r="J71" s="245">
        <v>0</v>
      </c>
      <c r="K71" s="66">
        <v>0</v>
      </c>
      <c r="L71" s="245">
        <v>16</v>
      </c>
      <c r="M71" s="66">
        <v>0</v>
      </c>
      <c r="N71" s="245">
        <v>0</v>
      </c>
      <c r="O71" s="66">
        <v>0</v>
      </c>
      <c r="P71" s="245">
        <v>0</v>
      </c>
      <c r="Q71" s="66">
        <v>0</v>
      </c>
      <c r="R71" s="245">
        <v>3</v>
      </c>
      <c r="S71" s="66">
        <v>0</v>
      </c>
      <c r="T71" s="245">
        <v>0</v>
      </c>
      <c r="U71" s="66">
        <v>0</v>
      </c>
      <c r="V71" s="245">
        <v>18</v>
      </c>
      <c r="W71" s="66">
        <v>0</v>
      </c>
      <c r="X71" s="251">
        <v>39</v>
      </c>
      <c r="Y71" s="251">
        <v>0</v>
      </c>
      <c r="Z71" s="252">
        <v>39</v>
      </c>
    </row>
    <row r="72" spans="1:26" ht="31.5">
      <c r="A72" s="73" t="s">
        <v>938</v>
      </c>
      <c r="B72" s="244">
        <v>6</v>
      </c>
      <c r="C72" s="63">
        <v>0</v>
      </c>
      <c r="D72" s="244">
        <v>0</v>
      </c>
      <c r="E72" s="63">
        <v>0</v>
      </c>
      <c r="F72" s="244">
        <v>0</v>
      </c>
      <c r="G72" s="63">
        <v>0</v>
      </c>
      <c r="H72" s="244">
        <v>5</v>
      </c>
      <c r="I72" s="63">
        <v>0</v>
      </c>
      <c r="J72" s="244">
        <v>0</v>
      </c>
      <c r="K72" s="63">
        <v>0</v>
      </c>
      <c r="L72" s="244">
        <v>0</v>
      </c>
      <c r="M72" s="63">
        <v>0</v>
      </c>
      <c r="N72" s="244">
        <v>0</v>
      </c>
      <c r="O72" s="63">
        <v>0</v>
      </c>
      <c r="P72" s="244">
        <v>1</v>
      </c>
      <c r="Q72" s="63">
        <v>0</v>
      </c>
      <c r="R72" s="244">
        <v>0</v>
      </c>
      <c r="S72" s="63">
        <v>0</v>
      </c>
      <c r="T72" s="244">
        <v>18</v>
      </c>
      <c r="U72" s="63">
        <v>0</v>
      </c>
      <c r="V72" s="244">
        <v>9</v>
      </c>
      <c r="W72" s="63">
        <v>0</v>
      </c>
      <c r="X72" s="248">
        <v>39</v>
      </c>
      <c r="Y72" s="248">
        <v>0</v>
      </c>
      <c r="Z72" s="249">
        <v>39</v>
      </c>
    </row>
    <row r="73" spans="1:26" ht="31.5">
      <c r="A73" s="74" t="s">
        <v>823</v>
      </c>
      <c r="B73" s="245">
        <v>0</v>
      </c>
      <c r="C73" s="66">
        <v>0</v>
      </c>
      <c r="D73" s="245">
        <v>0</v>
      </c>
      <c r="E73" s="66">
        <v>0</v>
      </c>
      <c r="F73" s="245">
        <v>0</v>
      </c>
      <c r="G73" s="66">
        <v>0</v>
      </c>
      <c r="H73" s="245">
        <v>0</v>
      </c>
      <c r="I73" s="66">
        <v>0</v>
      </c>
      <c r="J73" s="245">
        <v>0</v>
      </c>
      <c r="K73" s="66">
        <v>0</v>
      </c>
      <c r="L73" s="245">
        <v>0</v>
      </c>
      <c r="M73" s="66">
        <v>0</v>
      </c>
      <c r="N73" s="245">
        <v>0</v>
      </c>
      <c r="O73" s="66">
        <v>0</v>
      </c>
      <c r="P73" s="245">
        <v>0</v>
      </c>
      <c r="Q73" s="66">
        <v>0</v>
      </c>
      <c r="R73" s="245">
        <v>0</v>
      </c>
      <c r="S73" s="66">
        <v>0</v>
      </c>
      <c r="T73" s="245">
        <v>0</v>
      </c>
      <c r="U73" s="66">
        <v>0</v>
      </c>
      <c r="V73" s="245">
        <v>39</v>
      </c>
      <c r="W73" s="66">
        <v>0</v>
      </c>
      <c r="X73" s="251">
        <v>39</v>
      </c>
      <c r="Y73" s="251">
        <v>0</v>
      </c>
      <c r="Z73" s="252">
        <v>39</v>
      </c>
    </row>
    <row r="74" spans="1:26" ht="31.5">
      <c r="A74" s="73" t="s">
        <v>939</v>
      </c>
      <c r="B74" s="244">
        <v>1</v>
      </c>
      <c r="C74" s="63">
        <v>0</v>
      </c>
      <c r="D74" s="244">
        <v>0</v>
      </c>
      <c r="E74" s="63">
        <v>0</v>
      </c>
      <c r="F74" s="244">
        <v>0</v>
      </c>
      <c r="G74" s="63">
        <v>0</v>
      </c>
      <c r="H74" s="244">
        <v>0</v>
      </c>
      <c r="I74" s="63">
        <v>0</v>
      </c>
      <c r="J74" s="244">
        <v>0</v>
      </c>
      <c r="K74" s="63">
        <v>0</v>
      </c>
      <c r="L74" s="244">
        <v>0</v>
      </c>
      <c r="M74" s="63">
        <v>0</v>
      </c>
      <c r="N74" s="244">
        <v>0</v>
      </c>
      <c r="O74" s="63">
        <v>0</v>
      </c>
      <c r="P74" s="244">
        <v>6</v>
      </c>
      <c r="Q74" s="63">
        <v>0</v>
      </c>
      <c r="R74" s="244">
        <v>0</v>
      </c>
      <c r="S74" s="63">
        <v>0</v>
      </c>
      <c r="T74" s="244">
        <v>0</v>
      </c>
      <c r="U74" s="63">
        <v>0</v>
      </c>
      <c r="V74" s="244">
        <v>32</v>
      </c>
      <c r="W74" s="63">
        <v>0</v>
      </c>
      <c r="X74" s="248">
        <v>39</v>
      </c>
      <c r="Y74" s="248">
        <v>0</v>
      </c>
      <c r="Z74" s="249">
        <v>39</v>
      </c>
    </row>
    <row r="75" spans="1:26" ht="31.5">
      <c r="A75" s="74" t="s">
        <v>827</v>
      </c>
      <c r="B75" s="245">
        <v>0</v>
      </c>
      <c r="C75" s="66">
        <v>0</v>
      </c>
      <c r="D75" s="245">
        <v>0</v>
      </c>
      <c r="E75" s="66">
        <v>0</v>
      </c>
      <c r="F75" s="245">
        <v>10</v>
      </c>
      <c r="G75" s="66">
        <v>0</v>
      </c>
      <c r="H75" s="245">
        <v>0</v>
      </c>
      <c r="I75" s="66">
        <v>0</v>
      </c>
      <c r="J75" s="245">
        <v>0</v>
      </c>
      <c r="K75" s="66">
        <v>0</v>
      </c>
      <c r="L75" s="245">
        <v>2</v>
      </c>
      <c r="M75" s="66">
        <v>0</v>
      </c>
      <c r="N75" s="245">
        <v>4</v>
      </c>
      <c r="O75" s="66">
        <v>0</v>
      </c>
      <c r="P75" s="245">
        <v>0</v>
      </c>
      <c r="Q75" s="66">
        <v>0</v>
      </c>
      <c r="R75" s="245">
        <v>3</v>
      </c>
      <c r="S75" s="66">
        <v>0</v>
      </c>
      <c r="T75" s="245">
        <v>3</v>
      </c>
      <c r="U75" s="66">
        <v>0</v>
      </c>
      <c r="V75" s="245">
        <v>16</v>
      </c>
      <c r="W75" s="66">
        <v>0</v>
      </c>
      <c r="X75" s="251">
        <v>38</v>
      </c>
      <c r="Y75" s="251">
        <v>0</v>
      </c>
      <c r="Z75" s="252">
        <v>38</v>
      </c>
    </row>
    <row r="76" spans="1:26" ht="31.5">
      <c r="A76" s="73" t="s">
        <v>940</v>
      </c>
      <c r="B76" s="244">
        <v>1</v>
      </c>
      <c r="C76" s="63">
        <v>0</v>
      </c>
      <c r="D76" s="244">
        <v>0</v>
      </c>
      <c r="E76" s="63">
        <v>0</v>
      </c>
      <c r="F76" s="244">
        <v>1</v>
      </c>
      <c r="G76" s="63">
        <v>0</v>
      </c>
      <c r="H76" s="244">
        <v>0</v>
      </c>
      <c r="I76" s="63">
        <v>0</v>
      </c>
      <c r="J76" s="244">
        <v>0</v>
      </c>
      <c r="K76" s="63">
        <v>0</v>
      </c>
      <c r="L76" s="244">
        <v>0</v>
      </c>
      <c r="M76" s="63">
        <v>0</v>
      </c>
      <c r="N76" s="244">
        <v>0</v>
      </c>
      <c r="O76" s="63">
        <v>0</v>
      </c>
      <c r="P76" s="244">
        <v>1</v>
      </c>
      <c r="Q76" s="63">
        <v>0</v>
      </c>
      <c r="R76" s="244">
        <v>3</v>
      </c>
      <c r="S76" s="63">
        <v>0</v>
      </c>
      <c r="T76" s="244">
        <v>0</v>
      </c>
      <c r="U76" s="63">
        <v>0</v>
      </c>
      <c r="V76" s="244">
        <v>31</v>
      </c>
      <c r="W76" s="63">
        <v>0</v>
      </c>
      <c r="X76" s="248">
        <v>37</v>
      </c>
      <c r="Y76" s="248">
        <v>0</v>
      </c>
      <c r="Z76" s="249">
        <v>37</v>
      </c>
    </row>
    <row r="77" spans="1:26" ht="31.5">
      <c r="A77" s="74" t="s">
        <v>941</v>
      </c>
      <c r="B77" s="245">
        <v>0</v>
      </c>
      <c r="C77" s="66">
        <v>0</v>
      </c>
      <c r="D77" s="245">
        <v>0</v>
      </c>
      <c r="E77" s="66">
        <v>0</v>
      </c>
      <c r="F77" s="245">
        <v>4</v>
      </c>
      <c r="G77" s="66">
        <v>0</v>
      </c>
      <c r="H77" s="245">
        <v>2</v>
      </c>
      <c r="I77" s="66">
        <v>0</v>
      </c>
      <c r="J77" s="245">
        <v>0</v>
      </c>
      <c r="K77" s="66">
        <v>0</v>
      </c>
      <c r="L77" s="245">
        <v>0</v>
      </c>
      <c r="M77" s="66">
        <v>0</v>
      </c>
      <c r="N77" s="245">
        <v>0</v>
      </c>
      <c r="O77" s="66">
        <v>0</v>
      </c>
      <c r="P77" s="245">
        <v>1</v>
      </c>
      <c r="Q77" s="66">
        <v>0</v>
      </c>
      <c r="R77" s="245">
        <v>8</v>
      </c>
      <c r="S77" s="66">
        <v>0</v>
      </c>
      <c r="T77" s="245">
        <v>0</v>
      </c>
      <c r="U77" s="66">
        <v>0</v>
      </c>
      <c r="V77" s="245">
        <v>22</v>
      </c>
      <c r="W77" s="66">
        <v>0</v>
      </c>
      <c r="X77" s="251">
        <v>37</v>
      </c>
      <c r="Y77" s="251">
        <v>0</v>
      </c>
      <c r="Z77" s="252">
        <v>37</v>
      </c>
    </row>
    <row r="78" spans="1:26" ht="31.5">
      <c r="A78" s="73" t="s">
        <v>29</v>
      </c>
      <c r="B78" s="244">
        <v>2</v>
      </c>
      <c r="C78" s="63">
        <v>0</v>
      </c>
      <c r="D78" s="244">
        <v>0</v>
      </c>
      <c r="E78" s="63">
        <v>0</v>
      </c>
      <c r="F78" s="244">
        <v>0</v>
      </c>
      <c r="G78" s="63">
        <v>0</v>
      </c>
      <c r="H78" s="244">
        <v>0</v>
      </c>
      <c r="I78" s="63">
        <v>0</v>
      </c>
      <c r="J78" s="244">
        <v>20</v>
      </c>
      <c r="K78" s="63">
        <v>0</v>
      </c>
      <c r="L78" s="244">
        <v>0</v>
      </c>
      <c r="M78" s="63">
        <v>0</v>
      </c>
      <c r="N78" s="244">
        <v>0</v>
      </c>
      <c r="O78" s="63">
        <v>0</v>
      </c>
      <c r="P78" s="244">
        <v>0</v>
      </c>
      <c r="Q78" s="63">
        <v>0</v>
      </c>
      <c r="R78" s="244">
        <v>0</v>
      </c>
      <c r="S78" s="63">
        <v>0</v>
      </c>
      <c r="T78" s="244">
        <v>0</v>
      </c>
      <c r="U78" s="63">
        <v>0</v>
      </c>
      <c r="V78" s="244">
        <v>13</v>
      </c>
      <c r="W78" s="63">
        <v>0</v>
      </c>
      <c r="X78" s="248">
        <v>35</v>
      </c>
      <c r="Y78" s="248">
        <v>0</v>
      </c>
      <c r="Z78" s="249">
        <v>35</v>
      </c>
    </row>
    <row r="79" spans="1:26" ht="31.5">
      <c r="A79" s="74" t="s">
        <v>253</v>
      </c>
      <c r="B79" s="245">
        <v>0</v>
      </c>
      <c r="C79" s="66">
        <v>0</v>
      </c>
      <c r="D79" s="245">
        <v>1</v>
      </c>
      <c r="E79" s="66">
        <v>0</v>
      </c>
      <c r="F79" s="245">
        <v>0</v>
      </c>
      <c r="G79" s="66">
        <v>0</v>
      </c>
      <c r="H79" s="245">
        <v>4</v>
      </c>
      <c r="I79" s="66">
        <v>0</v>
      </c>
      <c r="J79" s="245">
        <v>3</v>
      </c>
      <c r="K79" s="66">
        <v>0</v>
      </c>
      <c r="L79" s="245">
        <v>0</v>
      </c>
      <c r="M79" s="66">
        <v>0</v>
      </c>
      <c r="N79" s="245">
        <v>0</v>
      </c>
      <c r="O79" s="66">
        <v>0</v>
      </c>
      <c r="P79" s="245">
        <v>1</v>
      </c>
      <c r="Q79" s="66">
        <v>0</v>
      </c>
      <c r="R79" s="245">
        <v>1</v>
      </c>
      <c r="S79" s="66">
        <v>0</v>
      </c>
      <c r="T79" s="245">
        <v>1</v>
      </c>
      <c r="U79" s="66">
        <v>0</v>
      </c>
      <c r="V79" s="245">
        <v>24</v>
      </c>
      <c r="W79" s="66">
        <v>0</v>
      </c>
      <c r="X79" s="251">
        <v>35</v>
      </c>
      <c r="Y79" s="251">
        <v>0</v>
      </c>
      <c r="Z79" s="252">
        <v>35</v>
      </c>
    </row>
    <row r="80" spans="1:26" ht="31.5">
      <c r="A80" s="73" t="s">
        <v>942</v>
      </c>
      <c r="B80" s="244">
        <v>0</v>
      </c>
      <c r="C80" s="63">
        <v>0</v>
      </c>
      <c r="D80" s="244">
        <v>12</v>
      </c>
      <c r="E80" s="63">
        <v>0</v>
      </c>
      <c r="F80" s="244">
        <v>1</v>
      </c>
      <c r="G80" s="63">
        <v>0</v>
      </c>
      <c r="H80" s="244">
        <v>0</v>
      </c>
      <c r="I80" s="63">
        <v>0</v>
      </c>
      <c r="J80" s="244">
        <v>0</v>
      </c>
      <c r="K80" s="63">
        <v>0</v>
      </c>
      <c r="L80" s="244">
        <v>0</v>
      </c>
      <c r="M80" s="63">
        <v>0</v>
      </c>
      <c r="N80" s="244">
        <v>1</v>
      </c>
      <c r="O80" s="63">
        <v>0</v>
      </c>
      <c r="P80" s="244">
        <v>0</v>
      </c>
      <c r="Q80" s="63">
        <v>0</v>
      </c>
      <c r="R80" s="244">
        <v>0</v>
      </c>
      <c r="S80" s="63">
        <v>0</v>
      </c>
      <c r="T80" s="244">
        <v>0</v>
      </c>
      <c r="U80" s="63">
        <v>0</v>
      </c>
      <c r="V80" s="244">
        <v>20</v>
      </c>
      <c r="W80" s="63">
        <v>0</v>
      </c>
      <c r="X80" s="248">
        <v>34</v>
      </c>
      <c r="Y80" s="248">
        <v>0</v>
      </c>
      <c r="Z80" s="249">
        <v>34</v>
      </c>
    </row>
    <row r="81" spans="1:26" ht="31.5">
      <c r="A81" s="74" t="s">
        <v>943</v>
      </c>
      <c r="B81" s="245">
        <v>0</v>
      </c>
      <c r="C81" s="66">
        <v>0</v>
      </c>
      <c r="D81" s="245">
        <v>5</v>
      </c>
      <c r="E81" s="66">
        <v>0</v>
      </c>
      <c r="F81" s="245">
        <v>2</v>
      </c>
      <c r="G81" s="66">
        <v>0</v>
      </c>
      <c r="H81" s="245">
        <v>0</v>
      </c>
      <c r="I81" s="66">
        <v>0</v>
      </c>
      <c r="J81" s="245">
        <v>0</v>
      </c>
      <c r="K81" s="66">
        <v>0</v>
      </c>
      <c r="L81" s="245">
        <v>0</v>
      </c>
      <c r="M81" s="66">
        <v>0</v>
      </c>
      <c r="N81" s="245">
        <v>0</v>
      </c>
      <c r="O81" s="66">
        <v>0</v>
      </c>
      <c r="P81" s="245">
        <v>0</v>
      </c>
      <c r="Q81" s="66">
        <v>0</v>
      </c>
      <c r="R81" s="245">
        <v>0</v>
      </c>
      <c r="S81" s="66">
        <v>0</v>
      </c>
      <c r="T81" s="245">
        <v>0</v>
      </c>
      <c r="U81" s="66">
        <v>0</v>
      </c>
      <c r="V81" s="245">
        <v>26</v>
      </c>
      <c r="W81" s="66">
        <v>0</v>
      </c>
      <c r="X81" s="251">
        <v>33</v>
      </c>
      <c r="Y81" s="251">
        <v>0</v>
      </c>
      <c r="Z81" s="252">
        <v>33</v>
      </c>
    </row>
    <row r="82" spans="1:26" ht="31.5">
      <c r="A82" s="73" t="s">
        <v>683</v>
      </c>
      <c r="B82" s="244">
        <v>0</v>
      </c>
      <c r="C82" s="63">
        <v>0</v>
      </c>
      <c r="D82" s="244">
        <v>1</v>
      </c>
      <c r="E82" s="63">
        <v>0</v>
      </c>
      <c r="F82" s="244">
        <v>0</v>
      </c>
      <c r="G82" s="63">
        <v>0</v>
      </c>
      <c r="H82" s="244">
        <v>0</v>
      </c>
      <c r="I82" s="63">
        <v>0</v>
      </c>
      <c r="J82" s="244">
        <v>3</v>
      </c>
      <c r="K82" s="63">
        <v>0</v>
      </c>
      <c r="L82" s="244">
        <v>0</v>
      </c>
      <c r="M82" s="63">
        <v>0</v>
      </c>
      <c r="N82" s="244">
        <v>0</v>
      </c>
      <c r="O82" s="63">
        <v>0</v>
      </c>
      <c r="P82" s="244">
        <v>0</v>
      </c>
      <c r="Q82" s="63">
        <v>0</v>
      </c>
      <c r="R82" s="244">
        <v>7</v>
      </c>
      <c r="S82" s="63">
        <v>0</v>
      </c>
      <c r="T82" s="244">
        <v>0</v>
      </c>
      <c r="U82" s="63">
        <v>0</v>
      </c>
      <c r="V82" s="244">
        <v>22</v>
      </c>
      <c r="W82" s="63">
        <v>0</v>
      </c>
      <c r="X82" s="248">
        <v>33</v>
      </c>
      <c r="Y82" s="248">
        <v>0</v>
      </c>
      <c r="Z82" s="249">
        <v>33</v>
      </c>
    </row>
    <row r="83" spans="1:26" ht="31.5">
      <c r="A83" s="74" t="s">
        <v>944</v>
      </c>
      <c r="B83" s="245">
        <v>0</v>
      </c>
      <c r="C83" s="66">
        <v>0</v>
      </c>
      <c r="D83" s="245">
        <v>4</v>
      </c>
      <c r="E83" s="66">
        <v>0</v>
      </c>
      <c r="F83" s="245">
        <v>2</v>
      </c>
      <c r="G83" s="66">
        <v>0</v>
      </c>
      <c r="H83" s="245">
        <v>2</v>
      </c>
      <c r="I83" s="66">
        <v>0</v>
      </c>
      <c r="J83" s="245">
        <v>4</v>
      </c>
      <c r="K83" s="66">
        <v>0</v>
      </c>
      <c r="L83" s="245">
        <v>0</v>
      </c>
      <c r="M83" s="66">
        <v>0</v>
      </c>
      <c r="N83" s="245">
        <v>0</v>
      </c>
      <c r="O83" s="66">
        <v>0</v>
      </c>
      <c r="P83" s="245">
        <v>2</v>
      </c>
      <c r="Q83" s="66">
        <v>0</v>
      </c>
      <c r="R83" s="245">
        <v>1</v>
      </c>
      <c r="S83" s="66">
        <v>0</v>
      </c>
      <c r="T83" s="245">
        <v>1</v>
      </c>
      <c r="U83" s="66">
        <v>0</v>
      </c>
      <c r="V83" s="245">
        <v>17</v>
      </c>
      <c r="W83" s="66">
        <v>0</v>
      </c>
      <c r="X83" s="251">
        <v>33</v>
      </c>
      <c r="Y83" s="251">
        <v>0</v>
      </c>
      <c r="Z83" s="252">
        <v>33</v>
      </c>
    </row>
    <row r="84" spans="1:26" ht="31.5">
      <c r="A84" s="73" t="s">
        <v>686</v>
      </c>
      <c r="B84" s="244">
        <v>0</v>
      </c>
      <c r="C84" s="63">
        <v>0</v>
      </c>
      <c r="D84" s="244">
        <v>0</v>
      </c>
      <c r="E84" s="63">
        <v>0</v>
      </c>
      <c r="F84" s="244">
        <v>0</v>
      </c>
      <c r="G84" s="63">
        <v>0</v>
      </c>
      <c r="H84" s="244">
        <v>3</v>
      </c>
      <c r="I84" s="63">
        <v>0</v>
      </c>
      <c r="J84" s="244">
        <v>0</v>
      </c>
      <c r="K84" s="63">
        <v>0</v>
      </c>
      <c r="L84" s="244">
        <v>0</v>
      </c>
      <c r="M84" s="63">
        <v>0</v>
      </c>
      <c r="N84" s="244">
        <v>0</v>
      </c>
      <c r="O84" s="63">
        <v>0</v>
      </c>
      <c r="P84" s="244">
        <v>0</v>
      </c>
      <c r="Q84" s="63">
        <v>0</v>
      </c>
      <c r="R84" s="244">
        <v>0</v>
      </c>
      <c r="S84" s="63">
        <v>0</v>
      </c>
      <c r="T84" s="244">
        <v>0</v>
      </c>
      <c r="U84" s="63">
        <v>0</v>
      </c>
      <c r="V84" s="244">
        <v>29</v>
      </c>
      <c r="W84" s="63">
        <v>0</v>
      </c>
      <c r="X84" s="248">
        <v>32</v>
      </c>
      <c r="Y84" s="248">
        <v>0</v>
      </c>
      <c r="Z84" s="249">
        <v>32</v>
      </c>
    </row>
    <row r="85" spans="1:26" ht="31.5">
      <c r="A85" s="74" t="s">
        <v>945</v>
      </c>
      <c r="B85" s="245">
        <v>0</v>
      </c>
      <c r="C85" s="66">
        <v>0</v>
      </c>
      <c r="D85" s="245">
        <v>1</v>
      </c>
      <c r="E85" s="66">
        <v>0</v>
      </c>
      <c r="F85" s="245">
        <v>0</v>
      </c>
      <c r="G85" s="66">
        <v>0</v>
      </c>
      <c r="H85" s="245">
        <v>0</v>
      </c>
      <c r="I85" s="66">
        <v>0</v>
      </c>
      <c r="J85" s="245">
        <v>0</v>
      </c>
      <c r="K85" s="66">
        <v>0</v>
      </c>
      <c r="L85" s="245">
        <v>0</v>
      </c>
      <c r="M85" s="66">
        <v>0</v>
      </c>
      <c r="N85" s="245">
        <v>0</v>
      </c>
      <c r="O85" s="66">
        <v>0</v>
      </c>
      <c r="P85" s="245">
        <v>0</v>
      </c>
      <c r="Q85" s="66">
        <v>0</v>
      </c>
      <c r="R85" s="245">
        <v>0</v>
      </c>
      <c r="S85" s="66">
        <v>0</v>
      </c>
      <c r="T85" s="245">
        <v>0</v>
      </c>
      <c r="U85" s="66">
        <v>0</v>
      </c>
      <c r="V85" s="245">
        <v>30</v>
      </c>
      <c r="W85" s="66">
        <v>0</v>
      </c>
      <c r="X85" s="251">
        <v>31</v>
      </c>
      <c r="Y85" s="251">
        <v>0</v>
      </c>
      <c r="Z85" s="252">
        <v>31</v>
      </c>
    </row>
    <row r="86" spans="1:26" ht="31.5">
      <c r="A86" s="73" t="s">
        <v>946</v>
      </c>
      <c r="B86" s="244">
        <v>0</v>
      </c>
      <c r="C86" s="63">
        <v>0</v>
      </c>
      <c r="D86" s="244">
        <v>0</v>
      </c>
      <c r="E86" s="63">
        <v>0</v>
      </c>
      <c r="F86" s="244">
        <v>12</v>
      </c>
      <c r="G86" s="63">
        <v>0</v>
      </c>
      <c r="H86" s="244">
        <v>0</v>
      </c>
      <c r="I86" s="63">
        <v>0</v>
      </c>
      <c r="J86" s="244">
        <v>0</v>
      </c>
      <c r="K86" s="63">
        <v>0</v>
      </c>
      <c r="L86" s="244">
        <v>6</v>
      </c>
      <c r="M86" s="63">
        <v>0</v>
      </c>
      <c r="N86" s="244">
        <v>1</v>
      </c>
      <c r="O86" s="63">
        <v>0</v>
      </c>
      <c r="P86" s="244">
        <v>0</v>
      </c>
      <c r="Q86" s="63">
        <v>0</v>
      </c>
      <c r="R86" s="244">
        <v>2</v>
      </c>
      <c r="S86" s="63">
        <v>0</v>
      </c>
      <c r="T86" s="244">
        <v>0</v>
      </c>
      <c r="U86" s="63">
        <v>0</v>
      </c>
      <c r="V86" s="244">
        <v>10</v>
      </c>
      <c r="W86" s="63">
        <v>0</v>
      </c>
      <c r="X86" s="248">
        <v>31</v>
      </c>
      <c r="Y86" s="248">
        <v>0</v>
      </c>
      <c r="Z86" s="249">
        <v>31</v>
      </c>
    </row>
    <row r="87" spans="1:26" ht="31.5">
      <c r="A87" s="74" t="s">
        <v>58</v>
      </c>
      <c r="B87" s="245">
        <v>85</v>
      </c>
      <c r="C87" s="66">
        <v>0</v>
      </c>
      <c r="D87" s="245">
        <v>58</v>
      </c>
      <c r="E87" s="66">
        <v>1</v>
      </c>
      <c r="F87" s="245">
        <v>14</v>
      </c>
      <c r="G87" s="66">
        <v>0</v>
      </c>
      <c r="H87" s="245">
        <v>0</v>
      </c>
      <c r="I87" s="66">
        <v>0</v>
      </c>
      <c r="J87" s="245">
        <v>149</v>
      </c>
      <c r="K87" s="66">
        <v>1</v>
      </c>
      <c r="L87" s="245">
        <v>24</v>
      </c>
      <c r="M87" s="66">
        <v>0</v>
      </c>
      <c r="N87" s="245">
        <v>13</v>
      </c>
      <c r="O87" s="66">
        <v>0</v>
      </c>
      <c r="P87" s="245">
        <v>22</v>
      </c>
      <c r="Q87" s="66">
        <v>0</v>
      </c>
      <c r="R87" s="245">
        <v>2</v>
      </c>
      <c r="S87" s="66">
        <v>0</v>
      </c>
      <c r="T87" s="245">
        <v>1</v>
      </c>
      <c r="U87" s="66">
        <v>0</v>
      </c>
      <c r="V87" s="245">
        <v>356</v>
      </c>
      <c r="W87" s="66">
        <v>0</v>
      </c>
      <c r="X87" s="251">
        <v>724</v>
      </c>
      <c r="Y87" s="251">
        <v>2</v>
      </c>
      <c r="Z87" s="252">
        <v>726</v>
      </c>
    </row>
    <row r="88" spans="1:26" ht="32.25" thickBot="1">
      <c r="A88" s="73" t="s">
        <v>59</v>
      </c>
      <c r="B88" s="244">
        <v>110</v>
      </c>
      <c r="C88" s="63">
        <v>4</v>
      </c>
      <c r="D88" s="244">
        <v>87</v>
      </c>
      <c r="E88" s="63">
        <v>2</v>
      </c>
      <c r="F88" s="244">
        <v>213</v>
      </c>
      <c r="G88" s="63">
        <v>6</v>
      </c>
      <c r="H88" s="244">
        <v>59</v>
      </c>
      <c r="I88" s="63">
        <v>1</v>
      </c>
      <c r="J88" s="244">
        <v>105</v>
      </c>
      <c r="K88" s="63">
        <v>0</v>
      </c>
      <c r="L88" s="244">
        <v>100</v>
      </c>
      <c r="M88" s="63">
        <v>4</v>
      </c>
      <c r="N88" s="244">
        <v>109</v>
      </c>
      <c r="O88" s="63">
        <v>35</v>
      </c>
      <c r="P88" s="244">
        <v>110</v>
      </c>
      <c r="Q88" s="63">
        <v>4</v>
      </c>
      <c r="R88" s="244">
        <v>157</v>
      </c>
      <c r="S88" s="63">
        <v>0</v>
      </c>
      <c r="T88" s="244">
        <v>89</v>
      </c>
      <c r="U88" s="63">
        <v>2</v>
      </c>
      <c r="V88" s="244">
        <v>964</v>
      </c>
      <c r="W88" s="63">
        <v>25</v>
      </c>
      <c r="X88" s="248">
        <v>2103</v>
      </c>
      <c r="Y88" s="248">
        <v>83</v>
      </c>
      <c r="Z88" s="249">
        <v>2186</v>
      </c>
    </row>
    <row r="89" spans="1:26" ht="16.5" thickBot="1">
      <c r="A89" s="75" t="s">
        <v>227</v>
      </c>
      <c r="B89" s="246">
        <v>2830</v>
      </c>
      <c r="C89" s="69">
        <v>7</v>
      </c>
      <c r="D89" s="246">
        <v>864</v>
      </c>
      <c r="E89" s="69">
        <v>5</v>
      </c>
      <c r="F89" s="246">
        <v>799</v>
      </c>
      <c r="G89" s="69">
        <v>8</v>
      </c>
      <c r="H89" s="246">
        <v>775</v>
      </c>
      <c r="I89" s="69">
        <v>2</v>
      </c>
      <c r="J89" s="246">
        <v>654</v>
      </c>
      <c r="K89" s="69">
        <v>1</v>
      </c>
      <c r="L89" s="246">
        <v>630</v>
      </c>
      <c r="M89" s="69">
        <v>11</v>
      </c>
      <c r="N89" s="246">
        <v>511</v>
      </c>
      <c r="O89" s="69">
        <v>65</v>
      </c>
      <c r="P89" s="246">
        <v>562</v>
      </c>
      <c r="Q89" s="69">
        <v>13</v>
      </c>
      <c r="R89" s="246">
        <v>501</v>
      </c>
      <c r="S89" s="69">
        <v>4</v>
      </c>
      <c r="T89" s="246">
        <v>464</v>
      </c>
      <c r="U89" s="69">
        <v>2</v>
      </c>
      <c r="V89" s="246">
        <v>5263</v>
      </c>
      <c r="W89" s="69">
        <v>55</v>
      </c>
      <c r="X89" s="68">
        <v>13853</v>
      </c>
      <c r="Y89" s="68">
        <v>173</v>
      </c>
      <c r="Z89" s="69">
        <v>14026</v>
      </c>
    </row>
    <row r="90" spans="1:26">
      <c r="A90" t="s">
        <v>513</v>
      </c>
    </row>
    <row r="91" spans="1:26">
      <c r="A91" t="s">
        <v>648</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F498-2B7C-4A0F-8B35-BECCE0349BE7}">
  <dimension ref="A1:L34"/>
  <sheetViews>
    <sheetView showGridLines="0" zoomScale="73" zoomScaleNormal="73" workbookViewId="0">
      <selection sqref="A1:L1"/>
    </sheetView>
  </sheetViews>
  <sheetFormatPr defaultColWidth="9.140625" defaultRowHeight="29.25" customHeight="1"/>
  <cols>
    <col min="1" max="1" width="48.7109375" customWidth="1"/>
    <col min="2" max="3" width="19.28515625" customWidth="1"/>
    <col min="4" max="4" width="22.7109375" customWidth="1"/>
    <col min="5" max="12" width="19.28515625" customWidth="1"/>
    <col min="13" max="16383" width="9.140625" customWidth="1"/>
  </cols>
  <sheetData>
    <row r="1" spans="1:12" ht="59.25" customHeight="1" thickBot="1">
      <c r="A1" s="753" t="s">
        <v>1008</v>
      </c>
      <c r="B1" s="754"/>
      <c r="C1" s="754"/>
      <c r="D1" s="754"/>
      <c r="E1" s="754"/>
      <c r="F1" s="754"/>
      <c r="G1" s="754"/>
      <c r="H1" s="754"/>
      <c r="I1" s="754"/>
      <c r="J1" s="754"/>
      <c r="K1" s="754"/>
      <c r="L1" s="755"/>
    </row>
    <row r="2" spans="1:12" s="34" customFormat="1" ht="72.75" thickBot="1">
      <c r="A2" s="587" t="s">
        <v>871</v>
      </c>
      <c r="B2" s="584" t="s">
        <v>859</v>
      </c>
      <c r="C2" s="584" t="s">
        <v>860</v>
      </c>
      <c r="D2" s="584" t="s">
        <v>861</v>
      </c>
      <c r="E2" s="584" t="s">
        <v>862</v>
      </c>
      <c r="F2" s="584" t="s">
        <v>863</v>
      </c>
      <c r="G2" s="584" t="s">
        <v>864</v>
      </c>
      <c r="H2" s="584" t="s">
        <v>865</v>
      </c>
      <c r="I2" s="584" t="s">
        <v>866</v>
      </c>
      <c r="J2" s="584" t="s">
        <v>867</v>
      </c>
      <c r="K2" s="584" t="s">
        <v>868</v>
      </c>
      <c r="L2" s="585" t="s">
        <v>869</v>
      </c>
    </row>
    <row r="3" spans="1:12" s="23" customFormat="1" ht="24.75" customHeight="1" thickBot="1">
      <c r="A3" s="586" t="s">
        <v>177</v>
      </c>
      <c r="B3" s="599">
        <v>1</v>
      </c>
      <c r="C3" s="600">
        <v>2</v>
      </c>
      <c r="D3" s="600">
        <v>3</v>
      </c>
      <c r="E3" s="600">
        <v>4</v>
      </c>
      <c r="F3" s="600">
        <v>5</v>
      </c>
      <c r="G3" s="600">
        <v>6</v>
      </c>
      <c r="H3" s="600">
        <v>7</v>
      </c>
      <c r="I3" s="600">
        <v>8</v>
      </c>
      <c r="J3" s="600">
        <v>9</v>
      </c>
      <c r="K3" s="600">
        <v>10</v>
      </c>
      <c r="L3" s="605">
        <v>11</v>
      </c>
    </row>
    <row r="4" spans="1:12" ht="43.5" customHeight="1">
      <c r="A4" s="588" t="s">
        <v>655</v>
      </c>
      <c r="B4" s="601">
        <v>1</v>
      </c>
      <c r="C4" s="602">
        <v>5</v>
      </c>
      <c r="D4" s="602">
        <v>3</v>
      </c>
      <c r="E4" s="602">
        <v>4</v>
      </c>
      <c r="F4" s="602">
        <v>2</v>
      </c>
      <c r="G4" s="602">
        <v>6</v>
      </c>
      <c r="H4" s="602">
        <v>7</v>
      </c>
      <c r="I4" s="602">
        <v>9</v>
      </c>
      <c r="J4" s="602">
        <v>10</v>
      </c>
      <c r="K4" s="602">
        <v>8</v>
      </c>
      <c r="L4" s="606">
        <v>11</v>
      </c>
    </row>
    <row r="5" spans="1:12" ht="43.5" customHeight="1">
      <c r="A5" s="589" t="s">
        <v>4</v>
      </c>
      <c r="B5" s="603">
        <v>2</v>
      </c>
      <c r="C5" s="604">
        <v>1</v>
      </c>
      <c r="D5" s="604">
        <v>4</v>
      </c>
      <c r="E5" s="604">
        <v>6</v>
      </c>
      <c r="F5" s="604">
        <v>3</v>
      </c>
      <c r="G5" s="604">
        <v>5</v>
      </c>
      <c r="H5" s="604">
        <v>7</v>
      </c>
      <c r="I5" s="604">
        <v>10</v>
      </c>
      <c r="J5" s="604">
        <v>9</v>
      </c>
      <c r="K5" s="604">
        <v>11</v>
      </c>
      <c r="L5" s="607">
        <v>8</v>
      </c>
    </row>
    <row r="6" spans="1:12" ht="43.5" customHeight="1">
      <c r="A6" s="590" t="s">
        <v>912</v>
      </c>
      <c r="B6" s="603">
        <v>1</v>
      </c>
      <c r="C6" s="604">
        <v>2</v>
      </c>
      <c r="D6" s="604">
        <v>4</v>
      </c>
      <c r="E6" s="604">
        <v>5</v>
      </c>
      <c r="F6" s="604">
        <v>3</v>
      </c>
      <c r="G6" s="604">
        <v>6</v>
      </c>
      <c r="H6" s="604">
        <v>7</v>
      </c>
      <c r="I6" s="604">
        <v>10</v>
      </c>
      <c r="J6" s="604">
        <v>8</v>
      </c>
      <c r="K6" s="604">
        <v>11</v>
      </c>
      <c r="L6" s="607">
        <v>9</v>
      </c>
    </row>
    <row r="7" spans="1:12" ht="43.5" customHeight="1">
      <c r="A7" s="589" t="s">
        <v>6</v>
      </c>
      <c r="B7" s="603">
        <v>1</v>
      </c>
      <c r="C7" s="604">
        <v>5</v>
      </c>
      <c r="D7" s="604">
        <v>3</v>
      </c>
      <c r="E7" s="604">
        <v>4</v>
      </c>
      <c r="F7" s="604">
        <v>2</v>
      </c>
      <c r="G7" s="604">
        <v>8</v>
      </c>
      <c r="H7" s="604">
        <v>7</v>
      </c>
      <c r="I7" s="604">
        <v>9</v>
      </c>
      <c r="J7" s="604">
        <v>6</v>
      </c>
      <c r="K7" s="604">
        <v>10</v>
      </c>
      <c r="L7" s="607">
        <v>11</v>
      </c>
    </row>
    <row r="8" spans="1:12" ht="43.5" customHeight="1">
      <c r="A8" s="590" t="s">
        <v>911</v>
      </c>
      <c r="B8" s="603">
        <v>4</v>
      </c>
      <c r="C8" s="604">
        <v>2</v>
      </c>
      <c r="D8" s="604">
        <v>6</v>
      </c>
      <c r="E8" s="604">
        <v>5</v>
      </c>
      <c r="F8" s="604">
        <v>1</v>
      </c>
      <c r="G8" s="604">
        <v>7</v>
      </c>
      <c r="H8" s="604">
        <v>8</v>
      </c>
      <c r="I8" s="604">
        <v>9</v>
      </c>
      <c r="J8" s="604">
        <v>3</v>
      </c>
      <c r="K8" s="604">
        <v>10</v>
      </c>
      <c r="L8" s="607">
        <v>11</v>
      </c>
    </row>
    <row r="9" spans="1:12" ht="43.5" customHeight="1">
      <c r="A9" s="589" t="s">
        <v>1105</v>
      </c>
      <c r="B9" s="603">
        <v>2</v>
      </c>
      <c r="C9" s="604">
        <v>1</v>
      </c>
      <c r="D9" s="604">
        <v>3</v>
      </c>
      <c r="E9" s="604">
        <v>4</v>
      </c>
      <c r="F9" s="604">
        <v>5</v>
      </c>
      <c r="G9" s="604">
        <v>6</v>
      </c>
      <c r="H9" s="604">
        <v>7</v>
      </c>
      <c r="I9" s="604">
        <v>9</v>
      </c>
      <c r="J9" s="604">
        <v>8</v>
      </c>
      <c r="K9" s="604">
        <v>10</v>
      </c>
      <c r="L9" s="607">
        <v>11</v>
      </c>
    </row>
    <row r="10" spans="1:12" ht="43.5" customHeight="1">
      <c r="A10" s="590" t="s">
        <v>1106</v>
      </c>
      <c r="B10" s="603">
        <v>3</v>
      </c>
      <c r="C10" s="604">
        <v>4</v>
      </c>
      <c r="D10" s="604">
        <v>5</v>
      </c>
      <c r="E10" s="604">
        <v>2</v>
      </c>
      <c r="F10" s="604">
        <v>6</v>
      </c>
      <c r="G10" s="604">
        <v>1</v>
      </c>
      <c r="H10" s="604">
        <v>7</v>
      </c>
      <c r="I10" s="604">
        <v>10</v>
      </c>
      <c r="J10" s="604">
        <v>11</v>
      </c>
      <c r="K10" s="604">
        <v>8</v>
      </c>
      <c r="L10" s="607">
        <v>9</v>
      </c>
    </row>
    <row r="11" spans="1:12" ht="43.5" customHeight="1">
      <c r="A11" s="589" t="s">
        <v>39</v>
      </c>
      <c r="B11" s="603">
        <v>1</v>
      </c>
      <c r="C11" s="604">
        <v>2</v>
      </c>
      <c r="D11" s="604">
        <v>4</v>
      </c>
      <c r="E11" s="604">
        <v>5</v>
      </c>
      <c r="F11" s="604">
        <v>3</v>
      </c>
      <c r="G11" s="604">
        <v>6</v>
      </c>
      <c r="H11" s="604">
        <v>9</v>
      </c>
      <c r="I11" s="604">
        <v>7</v>
      </c>
      <c r="J11" s="604">
        <v>8</v>
      </c>
      <c r="K11" s="604">
        <v>10</v>
      </c>
      <c r="L11" s="607">
        <v>11</v>
      </c>
    </row>
    <row r="12" spans="1:12" ht="43.5" customHeight="1">
      <c r="A12" s="590" t="s">
        <v>7</v>
      </c>
      <c r="B12" s="603">
        <v>3</v>
      </c>
      <c r="C12" s="604">
        <v>4</v>
      </c>
      <c r="D12" s="604">
        <v>2</v>
      </c>
      <c r="E12" s="604">
        <v>1</v>
      </c>
      <c r="F12" s="604">
        <v>5</v>
      </c>
      <c r="G12" s="604">
        <v>6</v>
      </c>
      <c r="H12" s="604">
        <v>7</v>
      </c>
      <c r="I12" s="604">
        <v>10</v>
      </c>
      <c r="J12" s="604">
        <v>8</v>
      </c>
      <c r="K12" s="604">
        <v>9</v>
      </c>
      <c r="L12" s="607">
        <v>11</v>
      </c>
    </row>
    <row r="13" spans="1:12" ht="43.5" customHeight="1">
      <c r="A13" s="589" t="s">
        <v>10</v>
      </c>
      <c r="B13" s="603">
        <v>9</v>
      </c>
      <c r="C13" s="604">
        <v>3</v>
      </c>
      <c r="D13" s="604">
        <v>7</v>
      </c>
      <c r="E13" s="604">
        <v>8</v>
      </c>
      <c r="F13" s="604">
        <v>1</v>
      </c>
      <c r="G13" s="604">
        <v>5</v>
      </c>
      <c r="H13" s="604">
        <v>6</v>
      </c>
      <c r="I13" s="604">
        <v>2</v>
      </c>
      <c r="J13" s="604">
        <v>4</v>
      </c>
      <c r="K13" s="604">
        <v>10</v>
      </c>
      <c r="L13" s="607">
        <v>11</v>
      </c>
    </row>
    <row r="14" spans="1:12" ht="43.5" customHeight="1">
      <c r="A14" s="590" t="s">
        <v>3</v>
      </c>
      <c r="B14" s="603">
        <v>1</v>
      </c>
      <c r="C14" s="604">
        <v>2</v>
      </c>
      <c r="D14" s="604">
        <v>3</v>
      </c>
      <c r="E14" s="604">
        <v>5</v>
      </c>
      <c r="F14" s="604">
        <v>4</v>
      </c>
      <c r="G14" s="604">
        <v>6</v>
      </c>
      <c r="H14" s="604">
        <v>7</v>
      </c>
      <c r="I14" s="604">
        <v>8</v>
      </c>
      <c r="J14" s="604">
        <v>10</v>
      </c>
      <c r="K14" s="604">
        <v>9</v>
      </c>
      <c r="L14" s="607">
        <v>11</v>
      </c>
    </row>
    <row r="15" spans="1:12" ht="43.5" customHeight="1">
      <c r="A15" s="589" t="s">
        <v>8</v>
      </c>
      <c r="B15" s="603">
        <v>3</v>
      </c>
      <c r="C15" s="604">
        <v>2</v>
      </c>
      <c r="D15" s="604">
        <v>5</v>
      </c>
      <c r="E15" s="604">
        <v>4</v>
      </c>
      <c r="F15" s="604">
        <v>1</v>
      </c>
      <c r="G15" s="604">
        <v>7</v>
      </c>
      <c r="H15" s="604">
        <v>9</v>
      </c>
      <c r="I15" s="604">
        <v>8</v>
      </c>
      <c r="J15" s="604">
        <v>6</v>
      </c>
      <c r="K15" s="604">
        <v>10</v>
      </c>
      <c r="L15" s="607">
        <v>11</v>
      </c>
    </row>
    <row r="16" spans="1:12" ht="43.5" customHeight="1">
      <c r="A16" s="590" t="s">
        <v>12</v>
      </c>
      <c r="B16" s="603">
        <v>1</v>
      </c>
      <c r="C16" s="604">
        <v>2</v>
      </c>
      <c r="D16" s="604">
        <v>6</v>
      </c>
      <c r="E16" s="604">
        <v>7</v>
      </c>
      <c r="F16" s="604">
        <v>3</v>
      </c>
      <c r="G16" s="604">
        <v>4</v>
      </c>
      <c r="H16" s="604">
        <v>9</v>
      </c>
      <c r="I16" s="604">
        <v>5</v>
      </c>
      <c r="J16" s="604">
        <v>8</v>
      </c>
      <c r="K16" s="604">
        <v>10</v>
      </c>
      <c r="L16" s="607">
        <v>11</v>
      </c>
    </row>
    <row r="17" spans="1:12" ht="43.5" customHeight="1">
      <c r="A17" s="589" t="s">
        <v>9</v>
      </c>
      <c r="B17" s="603">
        <v>5</v>
      </c>
      <c r="C17" s="604">
        <v>3</v>
      </c>
      <c r="D17" s="604">
        <v>6</v>
      </c>
      <c r="E17" s="604">
        <v>7</v>
      </c>
      <c r="F17" s="604">
        <v>2</v>
      </c>
      <c r="G17" s="604">
        <v>4</v>
      </c>
      <c r="H17" s="604">
        <v>8</v>
      </c>
      <c r="I17" s="604">
        <v>1</v>
      </c>
      <c r="J17" s="604">
        <v>9</v>
      </c>
      <c r="K17" s="604">
        <v>10</v>
      </c>
      <c r="L17" s="607">
        <v>11</v>
      </c>
    </row>
    <row r="18" spans="1:12" ht="43.5" customHeight="1">
      <c r="A18" s="590" t="s">
        <v>25</v>
      </c>
      <c r="B18" s="603">
        <v>1</v>
      </c>
      <c r="C18" s="604">
        <v>2</v>
      </c>
      <c r="D18" s="604">
        <v>4</v>
      </c>
      <c r="E18" s="604">
        <v>5</v>
      </c>
      <c r="F18" s="604">
        <v>3</v>
      </c>
      <c r="G18" s="604">
        <v>6</v>
      </c>
      <c r="H18" s="604">
        <v>7</v>
      </c>
      <c r="I18" s="604">
        <v>8</v>
      </c>
      <c r="J18" s="604">
        <v>9</v>
      </c>
      <c r="K18" s="604">
        <v>10</v>
      </c>
      <c r="L18" s="607">
        <v>11</v>
      </c>
    </row>
    <row r="19" spans="1:12" ht="43.5" customHeight="1">
      <c r="A19" s="589" t="s">
        <v>17</v>
      </c>
      <c r="B19" s="603">
        <v>8</v>
      </c>
      <c r="C19" s="604">
        <v>5</v>
      </c>
      <c r="D19" s="604">
        <v>4</v>
      </c>
      <c r="E19" s="604">
        <v>2</v>
      </c>
      <c r="F19" s="604">
        <v>3</v>
      </c>
      <c r="G19" s="604">
        <v>6</v>
      </c>
      <c r="H19" s="604">
        <v>7</v>
      </c>
      <c r="I19" s="604">
        <v>1</v>
      </c>
      <c r="J19" s="604">
        <v>9</v>
      </c>
      <c r="K19" s="604">
        <v>10</v>
      </c>
      <c r="L19" s="607">
        <v>11</v>
      </c>
    </row>
    <row r="20" spans="1:12" ht="43.5" customHeight="1">
      <c r="A20" s="590" t="s">
        <v>13</v>
      </c>
      <c r="B20" s="603">
        <v>1</v>
      </c>
      <c r="C20" s="604">
        <v>4</v>
      </c>
      <c r="D20" s="604">
        <v>2</v>
      </c>
      <c r="E20" s="604">
        <v>3</v>
      </c>
      <c r="F20" s="604">
        <v>5</v>
      </c>
      <c r="G20" s="604">
        <v>7</v>
      </c>
      <c r="H20" s="604">
        <v>6</v>
      </c>
      <c r="I20" s="604">
        <v>10</v>
      </c>
      <c r="J20" s="604">
        <v>8</v>
      </c>
      <c r="K20" s="604">
        <v>9</v>
      </c>
      <c r="L20" s="607">
        <v>11</v>
      </c>
    </row>
    <row r="21" spans="1:12" ht="43.5" customHeight="1">
      <c r="A21" s="589" t="s">
        <v>815</v>
      </c>
      <c r="B21" s="603">
        <v>4</v>
      </c>
      <c r="C21" s="604">
        <v>2</v>
      </c>
      <c r="D21" s="604">
        <v>3</v>
      </c>
      <c r="E21" s="604">
        <v>6</v>
      </c>
      <c r="F21" s="604">
        <v>1</v>
      </c>
      <c r="G21" s="604">
        <v>7</v>
      </c>
      <c r="H21" s="604">
        <v>8</v>
      </c>
      <c r="I21" s="604">
        <v>9</v>
      </c>
      <c r="J21" s="604">
        <v>5</v>
      </c>
      <c r="K21" s="604">
        <v>10</v>
      </c>
      <c r="L21" s="607">
        <v>11</v>
      </c>
    </row>
    <row r="22" spans="1:12" ht="43.5" customHeight="1">
      <c r="A22" s="590" t="s">
        <v>21</v>
      </c>
      <c r="B22" s="603">
        <v>1</v>
      </c>
      <c r="C22" s="604">
        <v>3</v>
      </c>
      <c r="D22" s="604">
        <v>2</v>
      </c>
      <c r="E22" s="604">
        <v>4</v>
      </c>
      <c r="F22" s="604">
        <v>5</v>
      </c>
      <c r="G22" s="604">
        <v>7</v>
      </c>
      <c r="H22" s="604">
        <v>6</v>
      </c>
      <c r="I22" s="604">
        <v>9</v>
      </c>
      <c r="J22" s="604">
        <v>10</v>
      </c>
      <c r="K22" s="604">
        <v>8</v>
      </c>
      <c r="L22" s="607">
        <v>0</v>
      </c>
    </row>
    <row r="23" spans="1:12" ht="43.5" customHeight="1">
      <c r="A23" s="589" t="s">
        <v>20</v>
      </c>
      <c r="B23" s="603">
        <v>3</v>
      </c>
      <c r="C23" s="604">
        <v>4</v>
      </c>
      <c r="D23" s="604">
        <v>2</v>
      </c>
      <c r="E23" s="604">
        <v>1</v>
      </c>
      <c r="F23" s="604">
        <v>5</v>
      </c>
      <c r="G23" s="604">
        <v>7</v>
      </c>
      <c r="H23" s="604">
        <v>6</v>
      </c>
      <c r="I23" s="604">
        <v>10</v>
      </c>
      <c r="J23" s="604">
        <v>8</v>
      </c>
      <c r="K23" s="604">
        <v>9</v>
      </c>
      <c r="L23" s="607">
        <v>11</v>
      </c>
    </row>
    <row r="24" spans="1:12" ht="43.5" customHeight="1">
      <c r="A24" s="590" t="s">
        <v>811</v>
      </c>
      <c r="B24" s="603">
        <v>2</v>
      </c>
      <c r="C24" s="604">
        <v>4</v>
      </c>
      <c r="D24" s="604">
        <v>1</v>
      </c>
      <c r="E24" s="604">
        <v>3</v>
      </c>
      <c r="F24" s="604">
        <v>5</v>
      </c>
      <c r="G24" s="604">
        <v>7</v>
      </c>
      <c r="H24" s="604">
        <v>6</v>
      </c>
      <c r="I24" s="604">
        <v>10</v>
      </c>
      <c r="J24" s="604">
        <v>9</v>
      </c>
      <c r="K24" s="604">
        <v>8</v>
      </c>
      <c r="L24" s="607">
        <v>11</v>
      </c>
    </row>
    <row r="25" spans="1:12" ht="43.5" customHeight="1">
      <c r="A25" s="589" t="s">
        <v>29</v>
      </c>
      <c r="B25" s="603">
        <v>2</v>
      </c>
      <c r="C25" s="604">
        <v>4</v>
      </c>
      <c r="D25" s="604">
        <v>1</v>
      </c>
      <c r="E25" s="604">
        <v>3</v>
      </c>
      <c r="F25" s="604">
        <v>5</v>
      </c>
      <c r="G25" s="604">
        <v>6</v>
      </c>
      <c r="H25" s="604">
        <v>7</v>
      </c>
      <c r="I25" s="604">
        <v>8</v>
      </c>
      <c r="J25" s="604">
        <v>9</v>
      </c>
      <c r="K25" s="604">
        <v>10</v>
      </c>
      <c r="L25" s="607">
        <v>11</v>
      </c>
    </row>
    <row r="26" spans="1:12" ht="43.5" customHeight="1">
      <c r="A26" s="590" t="s">
        <v>24</v>
      </c>
      <c r="B26" s="603">
        <v>3</v>
      </c>
      <c r="C26" s="604">
        <v>4</v>
      </c>
      <c r="D26" s="604">
        <v>1</v>
      </c>
      <c r="E26" s="604">
        <v>2</v>
      </c>
      <c r="F26" s="604">
        <v>5</v>
      </c>
      <c r="G26" s="604">
        <v>7</v>
      </c>
      <c r="H26" s="604">
        <v>6</v>
      </c>
      <c r="I26" s="604">
        <v>9</v>
      </c>
      <c r="J26" s="604">
        <v>10</v>
      </c>
      <c r="K26" s="604">
        <v>8</v>
      </c>
      <c r="L26" s="607">
        <v>11</v>
      </c>
    </row>
    <row r="27" spans="1:12" ht="43.5" customHeight="1">
      <c r="A27" s="589" t="s">
        <v>44</v>
      </c>
      <c r="B27" s="603">
        <v>1</v>
      </c>
      <c r="C27" s="604">
        <v>2</v>
      </c>
      <c r="D27" s="604">
        <v>5</v>
      </c>
      <c r="E27" s="604">
        <v>4</v>
      </c>
      <c r="F27" s="604">
        <v>3</v>
      </c>
      <c r="G27" s="604">
        <v>6</v>
      </c>
      <c r="H27" s="604">
        <v>7</v>
      </c>
      <c r="I27" s="604">
        <v>9</v>
      </c>
      <c r="J27" s="604">
        <v>8</v>
      </c>
      <c r="K27" s="604">
        <v>10</v>
      </c>
      <c r="L27" s="607">
        <v>11</v>
      </c>
    </row>
    <row r="28" spans="1:12" ht="43.5" customHeight="1">
      <c r="A28" s="590" t="s">
        <v>37</v>
      </c>
      <c r="B28" s="603">
        <v>1</v>
      </c>
      <c r="C28" s="604">
        <v>3</v>
      </c>
      <c r="D28" s="604">
        <v>4</v>
      </c>
      <c r="E28" s="604">
        <v>5</v>
      </c>
      <c r="F28" s="604">
        <v>2</v>
      </c>
      <c r="G28" s="604">
        <v>6</v>
      </c>
      <c r="H28" s="604">
        <v>7</v>
      </c>
      <c r="I28" s="604">
        <v>8</v>
      </c>
      <c r="J28" s="604">
        <v>9</v>
      </c>
      <c r="K28" s="604">
        <v>10</v>
      </c>
      <c r="L28" s="607">
        <v>11</v>
      </c>
    </row>
    <row r="29" spans="1:12" ht="43.5" customHeight="1">
      <c r="A29" s="589" t="s">
        <v>28</v>
      </c>
      <c r="B29" s="603">
        <v>1</v>
      </c>
      <c r="C29" s="604">
        <v>3</v>
      </c>
      <c r="D29" s="604">
        <v>2</v>
      </c>
      <c r="E29" s="604">
        <v>4</v>
      </c>
      <c r="F29" s="604">
        <v>5</v>
      </c>
      <c r="G29" s="604">
        <v>6</v>
      </c>
      <c r="H29" s="604">
        <v>7</v>
      </c>
      <c r="I29" s="604">
        <v>8</v>
      </c>
      <c r="J29" s="604">
        <v>9</v>
      </c>
      <c r="K29" s="604">
        <v>10</v>
      </c>
      <c r="L29" s="607">
        <v>11</v>
      </c>
    </row>
    <row r="30" spans="1:12" ht="43.5" customHeight="1">
      <c r="A30" s="590" t="s">
        <v>42</v>
      </c>
      <c r="B30" s="603">
        <v>1</v>
      </c>
      <c r="C30" s="604">
        <v>2</v>
      </c>
      <c r="D30" s="604">
        <v>3</v>
      </c>
      <c r="E30" s="604">
        <v>4</v>
      </c>
      <c r="F30" s="604">
        <v>5</v>
      </c>
      <c r="G30" s="604">
        <v>7</v>
      </c>
      <c r="H30" s="604">
        <v>6</v>
      </c>
      <c r="I30" s="604">
        <v>8</v>
      </c>
      <c r="J30" s="604">
        <v>10</v>
      </c>
      <c r="K30" s="604">
        <v>9</v>
      </c>
      <c r="L30" s="607">
        <v>11</v>
      </c>
    </row>
    <row r="31" spans="1:12" ht="43.5" customHeight="1">
      <c r="A31" s="589" t="s">
        <v>18</v>
      </c>
      <c r="B31" s="603">
        <v>1</v>
      </c>
      <c r="C31" s="604">
        <v>2</v>
      </c>
      <c r="D31" s="604">
        <v>4</v>
      </c>
      <c r="E31" s="604">
        <v>3</v>
      </c>
      <c r="F31" s="604">
        <v>5</v>
      </c>
      <c r="G31" s="604">
        <v>6</v>
      </c>
      <c r="H31" s="604">
        <v>7</v>
      </c>
      <c r="I31" s="604">
        <v>10</v>
      </c>
      <c r="J31" s="604">
        <v>8</v>
      </c>
      <c r="K31" s="604">
        <v>9</v>
      </c>
      <c r="L31" s="607">
        <v>11</v>
      </c>
    </row>
    <row r="32" spans="1:12" ht="43.5" customHeight="1">
      <c r="A32" s="590" t="s">
        <v>15</v>
      </c>
      <c r="B32" s="603">
        <v>1</v>
      </c>
      <c r="C32" s="604">
        <v>3</v>
      </c>
      <c r="D32" s="604">
        <v>2</v>
      </c>
      <c r="E32" s="604">
        <v>4</v>
      </c>
      <c r="F32" s="604">
        <v>5</v>
      </c>
      <c r="G32" s="604">
        <v>6</v>
      </c>
      <c r="H32" s="604">
        <v>7</v>
      </c>
      <c r="I32" s="604">
        <v>10</v>
      </c>
      <c r="J32" s="604">
        <v>9</v>
      </c>
      <c r="K32" s="604">
        <v>8</v>
      </c>
      <c r="L32" s="607">
        <v>11</v>
      </c>
    </row>
    <row r="33" spans="1:12" ht="43.5" customHeight="1" thickBot="1">
      <c r="A33" s="591" t="s">
        <v>45</v>
      </c>
      <c r="B33" s="608">
        <v>3</v>
      </c>
      <c r="C33" s="609">
        <v>4</v>
      </c>
      <c r="D33" s="609">
        <v>2</v>
      </c>
      <c r="E33" s="609">
        <v>1</v>
      </c>
      <c r="F33" s="609">
        <v>5</v>
      </c>
      <c r="G33" s="609">
        <v>7</v>
      </c>
      <c r="H33" s="609">
        <v>6</v>
      </c>
      <c r="I33" s="609">
        <v>10</v>
      </c>
      <c r="J33" s="609">
        <v>8</v>
      </c>
      <c r="K33" s="609">
        <v>9</v>
      </c>
      <c r="L33" s="610">
        <v>11</v>
      </c>
    </row>
    <row r="34" spans="1:12" ht="29.25" customHeight="1">
      <c r="A34" s="583" t="s">
        <v>870</v>
      </c>
    </row>
  </sheetData>
  <mergeCells count="1">
    <mergeCell ref="A1:L1"/>
  </mergeCells>
  <conditionalFormatting sqref="B3:L33">
    <cfRule type="colorScale" priority="1">
      <colorScale>
        <cfvo type="min"/>
        <cfvo type="max"/>
        <color rgb="FF63BE7B"/>
        <color rgb="FFFCFCFF"/>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65" t="s">
        <v>369</v>
      </c>
      <c r="B1" s="666"/>
      <c r="C1" s="666"/>
      <c r="D1" s="666"/>
      <c r="E1" s="666"/>
      <c r="F1" s="666"/>
      <c r="G1" s="666"/>
      <c r="H1" s="666"/>
      <c r="I1" s="667"/>
      <c r="J1" s="31"/>
      <c r="K1" s="31"/>
      <c r="L1" s="31"/>
      <c r="M1" s="31"/>
      <c r="N1" s="31"/>
    </row>
    <row r="2" spans="1:14" ht="12.75" customHeight="1">
      <c r="A2" s="668"/>
      <c r="B2" s="669"/>
      <c r="C2" s="669"/>
      <c r="D2" s="669"/>
      <c r="E2" s="669"/>
      <c r="F2" s="669"/>
      <c r="G2" s="669"/>
      <c r="H2" s="669"/>
      <c r="I2" s="670"/>
      <c r="J2" s="31"/>
      <c r="K2" s="31"/>
      <c r="L2" s="31"/>
      <c r="M2" s="31"/>
      <c r="N2" s="31"/>
    </row>
    <row r="3" spans="1:14" ht="12.75" customHeight="1">
      <c r="A3" s="668"/>
      <c r="B3" s="669"/>
      <c r="C3" s="669"/>
      <c r="D3" s="669"/>
      <c r="E3" s="669"/>
      <c r="F3" s="669"/>
      <c r="G3" s="669"/>
      <c r="H3" s="669"/>
      <c r="I3" s="670"/>
      <c r="J3" s="31"/>
      <c r="K3" s="31"/>
      <c r="L3" s="31"/>
      <c r="M3" s="31"/>
      <c r="N3" s="31"/>
    </row>
    <row r="4" spans="1:14" ht="12.75" customHeight="1">
      <c r="A4" s="668"/>
      <c r="B4" s="669"/>
      <c r="C4" s="669"/>
      <c r="D4" s="669"/>
      <c r="E4" s="669"/>
      <c r="F4" s="669"/>
      <c r="G4" s="669"/>
      <c r="H4" s="669"/>
      <c r="I4" s="670"/>
      <c r="J4" s="31"/>
      <c r="K4" s="31"/>
      <c r="L4" s="31"/>
      <c r="M4" s="31"/>
      <c r="N4" s="31"/>
    </row>
    <row r="5" spans="1:14" ht="12.75" customHeight="1">
      <c r="A5" s="668"/>
      <c r="B5" s="669"/>
      <c r="C5" s="669"/>
      <c r="D5" s="669"/>
      <c r="E5" s="669"/>
      <c r="F5" s="669"/>
      <c r="G5" s="669"/>
      <c r="H5" s="669"/>
      <c r="I5" s="670"/>
      <c r="J5" s="31"/>
      <c r="K5" s="31"/>
      <c r="L5" s="31"/>
      <c r="M5" s="31"/>
      <c r="N5" s="31"/>
    </row>
    <row r="6" spans="1:14" ht="12.75" customHeight="1">
      <c r="A6" s="668"/>
      <c r="B6" s="669"/>
      <c r="C6" s="669"/>
      <c r="D6" s="669"/>
      <c r="E6" s="669"/>
      <c r="F6" s="669"/>
      <c r="G6" s="669"/>
      <c r="H6" s="669"/>
      <c r="I6" s="670"/>
    </row>
    <row r="7" spans="1:14" ht="12.75" customHeight="1">
      <c r="A7" s="668"/>
      <c r="B7" s="669"/>
      <c r="C7" s="669"/>
      <c r="D7" s="669"/>
      <c r="E7" s="669"/>
      <c r="F7" s="669"/>
      <c r="G7" s="669"/>
      <c r="H7" s="669"/>
      <c r="I7" s="670"/>
    </row>
    <row r="8" spans="1:14" ht="12.75" customHeight="1">
      <c r="A8" s="668"/>
      <c r="B8" s="669"/>
      <c r="C8" s="669"/>
      <c r="D8" s="669"/>
      <c r="E8" s="669"/>
      <c r="F8" s="669"/>
      <c r="G8" s="669"/>
      <c r="H8" s="669"/>
      <c r="I8" s="670"/>
    </row>
    <row r="9" spans="1:14" ht="12.75" customHeight="1">
      <c r="A9" s="668"/>
      <c r="B9" s="669"/>
      <c r="C9" s="669"/>
      <c r="D9" s="669"/>
      <c r="E9" s="669"/>
      <c r="F9" s="669"/>
      <c r="G9" s="669"/>
      <c r="H9" s="669"/>
      <c r="I9" s="670"/>
    </row>
    <row r="10" spans="1:14" ht="12.75" customHeight="1">
      <c r="A10" s="668"/>
      <c r="B10" s="669"/>
      <c r="C10" s="669"/>
      <c r="D10" s="669"/>
      <c r="E10" s="669"/>
      <c r="F10" s="669"/>
      <c r="G10" s="669"/>
      <c r="H10" s="669"/>
      <c r="I10" s="670"/>
    </row>
    <row r="11" spans="1:14" ht="12.75" customHeight="1">
      <c r="A11" s="668"/>
      <c r="B11" s="669"/>
      <c r="C11" s="669"/>
      <c r="D11" s="669"/>
      <c r="E11" s="669"/>
      <c r="F11" s="669"/>
      <c r="G11" s="669"/>
      <c r="H11" s="669"/>
      <c r="I11" s="670"/>
    </row>
    <row r="12" spans="1:14" ht="12.75" customHeight="1">
      <c r="A12" s="668"/>
      <c r="B12" s="669"/>
      <c r="C12" s="669"/>
      <c r="D12" s="669"/>
      <c r="E12" s="669"/>
      <c r="F12" s="669"/>
      <c r="G12" s="669"/>
      <c r="H12" s="669"/>
      <c r="I12" s="670"/>
    </row>
    <row r="13" spans="1:14" ht="12.75" customHeight="1">
      <c r="A13" s="668"/>
      <c r="B13" s="669"/>
      <c r="C13" s="669"/>
      <c r="D13" s="669"/>
      <c r="E13" s="669"/>
      <c r="F13" s="669"/>
      <c r="G13" s="669"/>
      <c r="H13" s="669"/>
      <c r="I13" s="670"/>
    </row>
    <row r="14" spans="1:14" ht="12.75" customHeight="1">
      <c r="A14" s="668"/>
      <c r="B14" s="669"/>
      <c r="C14" s="669"/>
      <c r="D14" s="669"/>
      <c r="E14" s="669"/>
      <c r="F14" s="669"/>
      <c r="G14" s="669"/>
      <c r="H14" s="669"/>
      <c r="I14" s="670"/>
    </row>
    <row r="15" spans="1:14" ht="12.75" customHeight="1">
      <c r="A15" s="668"/>
      <c r="B15" s="669"/>
      <c r="C15" s="669"/>
      <c r="D15" s="669"/>
      <c r="E15" s="669"/>
      <c r="F15" s="669"/>
      <c r="G15" s="669"/>
      <c r="H15" s="669"/>
      <c r="I15" s="670"/>
    </row>
    <row r="16" spans="1:14" ht="12.75" customHeight="1">
      <c r="A16" s="668"/>
      <c r="B16" s="669"/>
      <c r="C16" s="669"/>
      <c r="D16" s="669"/>
      <c r="E16" s="669"/>
      <c r="F16" s="669"/>
      <c r="G16" s="669"/>
      <c r="H16" s="669"/>
      <c r="I16" s="670"/>
    </row>
    <row r="17" spans="1:9" ht="12.75" customHeight="1">
      <c r="A17" s="668"/>
      <c r="B17" s="669"/>
      <c r="C17" s="669"/>
      <c r="D17" s="669"/>
      <c r="E17" s="669"/>
      <c r="F17" s="669"/>
      <c r="G17" s="669"/>
      <c r="H17" s="669"/>
      <c r="I17" s="670"/>
    </row>
    <row r="18" spans="1:9" ht="12.75" customHeight="1">
      <c r="A18" s="668"/>
      <c r="B18" s="669"/>
      <c r="C18" s="669"/>
      <c r="D18" s="669"/>
      <c r="E18" s="669"/>
      <c r="F18" s="669"/>
      <c r="G18" s="669"/>
      <c r="H18" s="669"/>
      <c r="I18" s="670"/>
    </row>
    <row r="19" spans="1:9" ht="12.75" customHeight="1">
      <c r="A19" s="668"/>
      <c r="B19" s="669"/>
      <c r="C19" s="669"/>
      <c r="D19" s="669"/>
      <c r="E19" s="669"/>
      <c r="F19" s="669"/>
      <c r="G19" s="669"/>
      <c r="H19" s="669"/>
      <c r="I19" s="670"/>
    </row>
    <row r="20" spans="1:9" ht="12.75" customHeight="1">
      <c r="A20" s="668"/>
      <c r="B20" s="669"/>
      <c r="C20" s="669"/>
      <c r="D20" s="669"/>
      <c r="E20" s="669"/>
      <c r="F20" s="669"/>
      <c r="G20" s="669"/>
      <c r="H20" s="669"/>
      <c r="I20" s="670"/>
    </row>
    <row r="21" spans="1:9" ht="12.75" customHeight="1">
      <c r="A21" s="668"/>
      <c r="B21" s="669"/>
      <c r="C21" s="669"/>
      <c r="D21" s="669"/>
      <c r="E21" s="669"/>
      <c r="F21" s="669"/>
      <c r="G21" s="669"/>
      <c r="H21" s="669"/>
      <c r="I21" s="670"/>
    </row>
    <row r="22" spans="1:9" ht="12.75" customHeight="1">
      <c r="A22" s="668"/>
      <c r="B22" s="669"/>
      <c r="C22" s="669"/>
      <c r="D22" s="669"/>
      <c r="E22" s="669"/>
      <c r="F22" s="669"/>
      <c r="G22" s="669"/>
      <c r="H22" s="669"/>
      <c r="I22" s="670"/>
    </row>
    <row r="23" spans="1:9" ht="12.75" customHeight="1">
      <c r="A23" s="668"/>
      <c r="B23" s="669"/>
      <c r="C23" s="669"/>
      <c r="D23" s="669"/>
      <c r="E23" s="669"/>
      <c r="F23" s="669"/>
      <c r="G23" s="669"/>
      <c r="H23" s="669"/>
      <c r="I23" s="670"/>
    </row>
    <row r="24" spans="1:9" ht="12.75" customHeight="1">
      <c r="A24" s="668"/>
      <c r="B24" s="669"/>
      <c r="C24" s="669"/>
      <c r="D24" s="669"/>
      <c r="E24" s="669"/>
      <c r="F24" s="669"/>
      <c r="G24" s="669"/>
      <c r="H24" s="669"/>
      <c r="I24" s="670"/>
    </row>
    <row r="25" spans="1:9" ht="12.75" customHeight="1">
      <c r="A25" s="668"/>
      <c r="B25" s="669"/>
      <c r="C25" s="669"/>
      <c r="D25" s="669"/>
      <c r="E25" s="669"/>
      <c r="F25" s="669"/>
      <c r="G25" s="669"/>
      <c r="H25" s="669"/>
      <c r="I25" s="670"/>
    </row>
    <row r="26" spans="1:9" ht="12.75" customHeight="1">
      <c r="A26" s="668"/>
      <c r="B26" s="669"/>
      <c r="C26" s="669"/>
      <c r="D26" s="669"/>
      <c r="E26" s="669"/>
      <c r="F26" s="669"/>
      <c r="G26" s="669"/>
      <c r="H26" s="669"/>
      <c r="I26" s="670"/>
    </row>
    <row r="27" spans="1:9" ht="12.75" customHeight="1">
      <c r="A27" s="668"/>
      <c r="B27" s="669"/>
      <c r="C27" s="669"/>
      <c r="D27" s="669"/>
      <c r="E27" s="669"/>
      <c r="F27" s="669"/>
      <c r="G27" s="669"/>
      <c r="H27" s="669"/>
      <c r="I27" s="670"/>
    </row>
    <row r="28" spans="1:9">
      <c r="A28" s="668"/>
      <c r="B28" s="669"/>
      <c r="C28" s="669"/>
      <c r="D28" s="669"/>
      <c r="E28" s="669"/>
      <c r="F28" s="669"/>
      <c r="G28" s="669"/>
      <c r="H28" s="669"/>
      <c r="I28" s="670"/>
    </row>
    <row r="29" spans="1:9">
      <c r="A29" s="668"/>
      <c r="B29" s="669"/>
      <c r="C29" s="669"/>
      <c r="D29" s="669"/>
      <c r="E29" s="669"/>
      <c r="F29" s="669"/>
      <c r="G29" s="669"/>
      <c r="H29" s="669"/>
      <c r="I29" s="670"/>
    </row>
    <row r="30" spans="1:9">
      <c r="A30" s="668"/>
      <c r="B30" s="669"/>
      <c r="C30" s="669"/>
      <c r="D30" s="669"/>
      <c r="E30" s="669"/>
      <c r="F30" s="669"/>
      <c r="G30" s="669"/>
      <c r="H30" s="669"/>
      <c r="I30" s="670"/>
    </row>
    <row r="31" spans="1:9">
      <c r="A31" s="668"/>
      <c r="B31" s="669"/>
      <c r="C31" s="669"/>
      <c r="D31" s="669"/>
      <c r="E31" s="669"/>
      <c r="F31" s="669"/>
      <c r="G31" s="669"/>
      <c r="H31" s="669"/>
      <c r="I31" s="670"/>
    </row>
    <row r="32" spans="1:9">
      <c r="A32" s="668"/>
      <c r="B32" s="669"/>
      <c r="C32" s="669"/>
      <c r="D32" s="669"/>
      <c r="E32" s="669"/>
      <c r="F32" s="669"/>
      <c r="G32" s="669"/>
      <c r="H32" s="669"/>
      <c r="I32" s="670"/>
    </row>
    <row r="33" spans="1:9">
      <c r="A33" s="668"/>
      <c r="B33" s="669"/>
      <c r="C33" s="669"/>
      <c r="D33" s="669"/>
      <c r="E33" s="669"/>
      <c r="F33" s="669"/>
      <c r="G33" s="669"/>
      <c r="H33" s="669"/>
      <c r="I33" s="670"/>
    </row>
    <row r="34" spans="1:9">
      <c r="A34" s="668"/>
      <c r="B34" s="669"/>
      <c r="C34" s="669"/>
      <c r="D34" s="669"/>
      <c r="E34" s="669"/>
      <c r="F34" s="669"/>
      <c r="G34" s="669"/>
      <c r="H34" s="669"/>
      <c r="I34" s="670"/>
    </row>
    <row r="35" spans="1:9">
      <c r="A35" s="668"/>
      <c r="B35" s="669"/>
      <c r="C35" s="669"/>
      <c r="D35" s="669"/>
      <c r="E35" s="669"/>
      <c r="F35" s="669"/>
      <c r="G35" s="669"/>
      <c r="H35" s="669"/>
      <c r="I35" s="670"/>
    </row>
    <row r="36" spans="1:9">
      <c r="A36" s="668"/>
      <c r="B36" s="669"/>
      <c r="C36" s="669"/>
      <c r="D36" s="669"/>
      <c r="E36" s="669"/>
      <c r="F36" s="669"/>
      <c r="G36" s="669"/>
      <c r="H36" s="669"/>
      <c r="I36" s="670"/>
    </row>
    <row r="37" spans="1:9">
      <c r="A37" s="668"/>
      <c r="B37" s="669"/>
      <c r="C37" s="669"/>
      <c r="D37" s="669"/>
      <c r="E37" s="669"/>
      <c r="F37" s="669"/>
      <c r="G37" s="669"/>
      <c r="H37" s="669"/>
      <c r="I37" s="670"/>
    </row>
    <row r="38" spans="1:9">
      <c r="A38" s="668"/>
      <c r="B38" s="669"/>
      <c r="C38" s="669"/>
      <c r="D38" s="669"/>
      <c r="E38" s="669"/>
      <c r="F38" s="669"/>
      <c r="G38" s="669"/>
      <c r="H38" s="669"/>
      <c r="I38" s="670"/>
    </row>
    <row r="39" spans="1:9">
      <c r="A39" s="668"/>
      <c r="B39" s="669"/>
      <c r="C39" s="669"/>
      <c r="D39" s="669"/>
      <c r="E39" s="669"/>
      <c r="F39" s="669"/>
      <c r="G39" s="669"/>
      <c r="H39" s="669"/>
      <c r="I39" s="670"/>
    </row>
    <row r="40" spans="1:9">
      <c r="A40" s="668"/>
      <c r="B40" s="669"/>
      <c r="C40" s="669"/>
      <c r="D40" s="669"/>
      <c r="E40" s="669"/>
      <c r="F40" s="669"/>
      <c r="G40" s="669"/>
      <c r="H40" s="669"/>
      <c r="I40" s="670"/>
    </row>
    <row r="41" spans="1:9">
      <c r="A41" s="668"/>
      <c r="B41" s="669"/>
      <c r="C41" s="669"/>
      <c r="D41" s="669"/>
      <c r="E41" s="669"/>
      <c r="F41" s="669"/>
      <c r="G41" s="669"/>
      <c r="H41" s="669"/>
      <c r="I41" s="670"/>
    </row>
    <row r="42" spans="1:9">
      <c r="A42" s="668"/>
      <c r="B42" s="669"/>
      <c r="C42" s="669"/>
      <c r="D42" s="669"/>
      <c r="E42" s="669"/>
      <c r="F42" s="669"/>
      <c r="G42" s="669"/>
      <c r="H42" s="669"/>
      <c r="I42" s="670"/>
    </row>
    <row r="43" spans="1:9">
      <c r="A43" s="668"/>
      <c r="B43" s="669"/>
      <c r="C43" s="669"/>
      <c r="D43" s="669"/>
      <c r="E43" s="669"/>
      <c r="F43" s="669"/>
      <c r="G43" s="669"/>
      <c r="H43" s="669"/>
      <c r="I43" s="670"/>
    </row>
    <row r="44" spans="1:9">
      <c r="A44" s="668"/>
      <c r="B44" s="669"/>
      <c r="C44" s="669"/>
      <c r="D44" s="669"/>
      <c r="E44" s="669"/>
      <c r="F44" s="669"/>
      <c r="G44" s="669"/>
      <c r="H44" s="669"/>
      <c r="I44" s="670"/>
    </row>
    <row r="45" spans="1:9">
      <c r="A45" s="668"/>
      <c r="B45" s="669"/>
      <c r="C45" s="669"/>
      <c r="D45" s="669"/>
      <c r="E45" s="669"/>
      <c r="F45" s="669"/>
      <c r="G45" s="669"/>
      <c r="H45" s="669"/>
      <c r="I45" s="670"/>
    </row>
    <row r="46" spans="1:9">
      <c r="A46" s="668"/>
      <c r="B46" s="669"/>
      <c r="C46" s="669"/>
      <c r="D46" s="669"/>
      <c r="E46" s="669"/>
      <c r="F46" s="669"/>
      <c r="G46" s="669"/>
      <c r="H46" s="669"/>
      <c r="I46" s="670"/>
    </row>
    <row r="47" spans="1:9">
      <c r="A47" s="668"/>
      <c r="B47" s="669"/>
      <c r="C47" s="669"/>
      <c r="D47" s="669"/>
      <c r="E47" s="669"/>
      <c r="F47" s="669"/>
      <c r="G47" s="669"/>
      <c r="H47" s="669"/>
      <c r="I47" s="670"/>
    </row>
    <row r="48" spans="1:9">
      <c r="A48" s="668"/>
      <c r="B48" s="669"/>
      <c r="C48" s="669"/>
      <c r="D48" s="669"/>
      <c r="E48" s="669"/>
      <c r="F48" s="669"/>
      <c r="G48" s="669"/>
      <c r="H48" s="669"/>
      <c r="I48" s="670"/>
    </row>
    <row r="49" spans="1:9">
      <c r="A49" s="668"/>
      <c r="B49" s="669"/>
      <c r="C49" s="669"/>
      <c r="D49" s="669"/>
      <c r="E49" s="669"/>
      <c r="F49" s="669"/>
      <c r="G49" s="669"/>
      <c r="H49" s="669"/>
      <c r="I49" s="670"/>
    </row>
    <row r="50" spans="1:9">
      <c r="A50" s="668"/>
      <c r="B50" s="669"/>
      <c r="C50" s="669"/>
      <c r="D50" s="669"/>
      <c r="E50" s="669"/>
      <c r="F50" s="669"/>
      <c r="G50" s="669"/>
      <c r="H50" s="669"/>
      <c r="I50" s="670"/>
    </row>
    <row r="51" spans="1:9">
      <c r="A51" s="668"/>
      <c r="B51" s="669"/>
      <c r="C51" s="669"/>
      <c r="D51" s="669"/>
      <c r="E51" s="669"/>
      <c r="F51" s="669"/>
      <c r="G51" s="669"/>
      <c r="H51" s="669"/>
      <c r="I51" s="670"/>
    </row>
    <row r="52" spans="1:9">
      <c r="A52" s="668"/>
      <c r="B52" s="669"/>
      <c r="C52" s="669"/>
      <c r="D52" s="669"/>
      <c r="E52" s="669"/>
      <c r="F52" s="669"/>
      <c r="G52" s="669"/>
      <c r="H52" s="669"/>
      <c r="I52" s="670"/>
    </row>
    <row r="53" spans="1:9">
      <c r="A53" s="668"/>
      <c r="B53" s="669"/>
      <c r="C53" s="669"/>
      <c r="D53" s="669"/>
      <c r="E53" s="669"/>
      <c r="F53" s="669"/>
      <c r="G53" s="669"/>
      <c r="H53" s="669"/>
      <c r="I53" s="670"/>
    </row>
    <row r="54" spans="1:9">
      <c r="A54" s="668"/>
      <c r="B54" s="669"/>
      <c r="C54" s="669"/>
      <c r="D54" s="669"/>
      <c r="E54" s="669"/>
      <c r="F54" s="669"/>
      <c r="G54" s="669"/>
      <c r="H54" s="669"/>
      <c r="I54" s="670"/>
    </row>
    <row r="55" spans="1:9">
      <c r="A55" s="668"/>
      <c r="B55" s="669"/>
      <c r="C55" s="669"/>
      <c r="D55" s="669"/>
      <c r="E55" s="669"/>
      <c r="F55" s="669"/>
      <c r="G55" s="669"/>
      <c r="H55" s="669"/>
      <c r="I55" s="670"/>
    </row>
    <row r="56" spans="1:9">
      <c r="A56" s="668"/>
      <c r="B56" s="669"/>
      <c r="C56" s="669"/>
      <c r="D56" s="669"/>
      <c r="E56" s="669"/>
      <c r="F56" s="669"/>
      <c r="G56" s="669"/>
      <c r="H56" s="669"/>
      <c r="I56" s="670"/>
    </row>
    <row r="57" spans="1:9">
      <c r="A57" s="668"/>
      <c r="B57" s="669"/>
      <c r="C57" s="669"/>
      <c r="D57" s="669"/>
      <c r="E57" s="669"/>
      <c r="F57" s="669"/>
      <c r="G57" s="669"/>
      <c r="H57" s="669"/>
      <c r="I57" s="670"/>
    </row>
    <row r="58" spans="1:9">
      <c r="A58" s="668"/>
      <c r="B58" s="669"/>
      <c r="C58" s="669"/>
      <c r="D58" s="669"/>
      <c r="E58" s="669"/>
      <c r="F58" s="669"/>
      <c r="G58" s="669"/>
      <c r="H58" s="669"/>
      <c r="I58" s="670"/>
    </row>
    <row r="59" spans="1:9" ht="13.5" thickBot="1">
      <c r="A59" s="671"/>
      <c r="B59" s="672"/>
      <c r="C59" s="672"/>
      <c r="D59" s="672"/>
      <c r="E59" s="672"/>
      <c r="F59" s="672"/>
      <c r="G59" s="672"/>
      <c r="H59" s="672"/>
      <c r="I59" s="673"/>
    </row>
  </sheetData>
  <mergeCells count="1">
    <mergeCell ref="A1:I59"/>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cols>
    <col min="1" max="1" width="76.140625" customWidth="1"/>
    <col min="2" max="2" width="15.7109375" customWidth="1"/>
    <col min="3" max="3" width="15.42578125" customWidth="1"/>
    <col min="4" max="4" width="21" customWidth="1"/>
  </cols>
  <sheetData>
    <row r="1" spans="1:4" ht="55.5" customHeight="1" thickBot="1">
      <c r="A1" s="691" t="s">
        <v>902</v>
      </c>
      <c r="B1" s="756"/>
      <c r="C1" s="756"/>
      <c r="D1" s="757"/>
    </row>
    <row r="2" spans="1:4" ht="58.5" customHeight="1" thickBot="1">
      <c r="A2" s="262" t="s">
        <v>514</v>
      </c>
      <c r="B2" s="259" t="s">
        <v>422</v>
      </c>
      <c r="C2" s="260" t="s">
        <v>505</v>
      </c>
      <c r="D2" s="261" t="s">
        <v>424</v>
      </c>
    </row>
    <row r="3" spans="1:4" ht="31.5">
      <c r="A3" s="53" t="s">
        <v>911</v>
      </c>
      <c r="B3" s="256">
        <v>19257</v>
      </c>
      <c r="C3" s="76">
        <v>33273</v>
      </c>
      <c r="D3" s="77">
        <v>52530</v>
      </c>
    </row>
    <row r="4" spans="1:4" ht="31.5">
      <c r="A4" s="54" t="s">
        <v>9</v>
      </c>
      <c r="B4" s="209">
        <v>13371</v>
      </c>
      <c r="C4" s="45">
        <v>27368</v>
      </c>
      <c r="D4" s="78">
        <v>40739</v>
      </c>
    </row>
    <row r="5" spans="1:4" ht="31.5">
      <c r="A5" s="53" t="s">
        <v>655</v>
      </c>
      <c r="B5" s="256">
        <v>19513</v>
      </c>
      <c r="C5" s="76">
        <v>20906</v>
      </c>
      <c r="D5" s="77">
        <v>40419</v>
      </c>
    </row>
    <row r="6" spans="1:4" ht="31.5">
      <c r="A6" s="54" t="s">
        <v>912</v>
      </c>
      <c r="B6" s="209">
        <v>22013</v>
      </c>
      <c r="C6" s="45">
        <v>13971</v>
      </c>
      <c r="D6" s="78">
        <v>35984</v>
      </c>
    </row>
    <row r="7" spans="1:4" ht="31.5">
      <c r="A7" s="53" t="s">
        <v>5</v>
      </c>
      <c r="B7" s="256">
        <v>10669</v>
      </c>
      <c r="C7" s="76">
        <v>20425</v>
      </c>
      <c r="D7" s="77">
        <v>31094</v>
      </c>
    </row>
    <row r="8" spans="1:4" ht="31.5">
      <c r="A8" s="54" t="s">
        <v>4</v>
      </c>
      <c r="B8" s="209">
        <v>18227</v>
      </c>
      <c r="C8" s="45">
        <v>11249</v>
      </c>
      <c r="D8" s="78">
        <v>29476</v>
      </c>
    </row>
    <row r="9" spans="1:4" ht="31.5">
      <c r="A9" s="53" t="s">
        <v>17</v>
      </c>
      <c r="B9" s="256">
        <v>4986</v>
      </c>
      <c r="C9" s="76">
        <v>20618</v>
      </c>
      <c r="D9" s="77">
        <v>25604</v>
      </c>
    </row>
    <row r="10" spans="1:4" ht="31.5">
      <c r="A10" s="54" t="s">
        <v>22</v>
      </c>
      <c r="B10" s="209">
        <v>645</v>
      </c>
      <c r="C10" s="45">
        <v>24622</v>
      </c>
      <c r="D10" s="78">
        <v>25267</v>
      </c>
    </row>
    <row r="11" spans="1:4" ht="31.5">
      <c r="A11" s="53" t="s">
        <v>8</v>
      </c>
      <c r="B11" s="256">
        <v>6482</v>
      </c>
      <c r="C11" s="76">
        <v>18403</v>
      </c>
      <c r="D11" s="77">
        <v>24885</v>
      </c>
    </row>
    <row r="12" spans="1:4" ht="31.5">
      <c r="A12" s="54" t="s">
        <v>6</v>
      </c>
      <c r="B12" s="209">
        <v>9066</v>
      </c>
      <c r="C12" s="45">
        <v>14319</v>
      </c>
      <c r="D12" s="78">
        <v>23385</v>
      </c>
    </row>
    <row r="13" spans="1:4" ht="31.5">
      <c r="A13" s="53" t="s">
        <v>7</v>
      </c>
      <c r="B13" s="256">
        <v>5866</v>
      </c>
      <c r="C13" s="76">
        <v>12496</v>
      </c>
      <c r="D13" s="77">
        <v>18362</v>
      </c>
    </row>
    <row r="14" spans="1:4" ht="31.5">
      <c r="A14" s="54" t="s">
        <v>15</v>
      </c>
      <c r="B14" s="209">
        <v>4845</v>
      </c>
      <c r="C14" s="45">
        <v>13515</v>
      </c>
      <c r="D14" s="78">
        <v>18360</v>
      </c>
    </row>
    <row r="15" spans="1:4" ht="31.5">
      <c r="A15" s="53" t="s">
        <v>10</v>
      </c>
      <c r="B15" s="256">
        <v>3710</v>
      </c>
      <c r="C15" s="76">
        <v>13394</v>
      </c>
      <c r="D15" s="77">
        <v>17104</v>
      </c>
    </row>
    <row r="16" spans="1:4" ht="31.5">
      <c r="A16" s="54" t="s">
        <v>13</v>
      </c>
      <c r="B16" s="209">
        <v>16782</v>
      </c>
      <c r="C16" s="45">
        <v>115</v>
      </c>
      <c r="D16" s="78">
        <v>16897</v>
      </c>
    </row>
    <row r="17" spans="1:4" ht="31.5">
      <c r="A17" s="53" t="s">
        <v>20</v>
      </c>
      <c r="B17" s="256">
        <v>6498</v>
      </c>
      <c r="C17" s="76">
        <v>10007</v>
      </c>
      <c r="D17" s="77">
        <v>16505</v>
      </c>
    </row>
    <row r="18" spans="1:4" ht="31.5">
      <c r="A18" s="54" t="s">
        <v>442</v>
      </c>
      <c r="B18" s="209">
        <v>4032</v>
      </c>
      <c r="C18" s="45">
        <v>12095</v>
      </c>
      <c r="D18" s="78">
        <v>16127</v>
      </c>
    </row>
    <row r="19" spans="1:4" ht="31.5">
      <c r="A19" s="53" t="s">
        <v>656</v>
      </c>
      <c r="B19" s="256">
        <v>8554</v>
      </c>
      <c r="C19" s="76">
        <v>6891</v>
      </c>
      <c r="D19" s="77">
        <v>15445</v>
      </c>
    </row>
    <row r="20" spans="1:4" ht="31.5">
      <c r="A20" s="54" t="s">
        <v>23</v>
      </c>
      <c r="B20" s="209">
        <v>14363</v>
      </c>
      <c r="C20" s="45">
        <v>626</v>
      </c>
      <c r="D20" s="78">
        <v>14989</v>
      </c>
    </row>
    <row r="21" spans="1:4" ht="31.5">
      <c r="A21" s="53" t="s">
        <v>39</v>
      </c>
      <c r="B21" s="256">
        <v>5789</v>
      </c>
      <c r="C21" s="76">
        <v>8455</v>
      </c>
      <c r="D21" s="77">
        <v>14244</v>
      </c>
    </row>
    <row r="22" spans="1:4" ht="53.25" customHeight="1">
      <c r="A22" s="54" t="s">
        <v>3</v>
      </c>
      <c r="B22" s="209">
        <v>7454</v>
      </c>
      <c r="C22" s="45">
        <v>5806</v>
      </c>
      <c r="D22" s="78">
        <v>13260</v>
      </c>
    </row>
    <row r="23" spans="1:4" ht="31.5">
      <c r="A23" s="53" t="s">
        <v>815</v>
      </c>
      <c r="B23" s="256">
        <v>4087</v>
      </c>
      <c r="C23" s="76">
        <v>9110</v>
      </c>
      <c r="D23" s="77">
        <v>13197</v>
      </c>
    </row>
    <row r="24" spans="1:4" ht="31.5">
      <c r="A24" s="54" t="s">
        <v>24</v>
      </c>
      <c r="B24" s="209">
        <v>10746</v>
      </c>
      <c r="C24" s="45">
        <v>208</v>
      </c>
      <c r="D24" s="78">
        <v>10954</v>
      </c>
    </row>
    <row r="25" spans="1:4" ht="31.5">
      <c r="A25" s="53" t="s">
        <v>32</v>
      </c>
      <c r="B25" s="256">
        <v>1201</v>
      </c>
      <c r="C25" s="76">
        <v>7872</v>
      </c>
      <c r="D25" s="77">
        <v>9073</v>
      </c>
    </row>
    <row r="26" spans="1:4" ht="31.5">
      <c r="A26" s="54" t="s">
        <v>25</v>
      </c>
      <c r="B26" s="209">
        <v>7776</v>
      </c>
      <c r="C26" s="45">
        <v>945</v>
      </c>
      <c r="D26" s="78">
        <v>8721</v>
      </c>
    </row>
    <row r="27" spans="1:4" ht="31.5">
      <c r="A27" s="53" t="s">
        <v>49</v>
      </c>
      <c r="B27" s="256">
        <v>5811</v>
      </c>
      <c r="C27" s="76">
        <v>2564</v>
      </c>
      <c r="D27" s="77">
        <v>8375</v>
      </c>
    </row>
    <row r="28" spans="1:4" ht="31.5">
      <c r="A28" s="54" t="s">
        <v>458</v>
      </c>
      <c r="B28" s="209">
        <v>733</v>
      </c>
      <c r="C28" s="45">
        <v>7306</v>
      </c>
      <c r="D28" s="78">
        <v>8039</v>
      </c>
    </row>
    <row r="29" spans="1:4" ht="31.5">
      <c r="A29" s="53" t="s">
        <v>12</v>
      </c>
      <c r="B29" s="256">
        <v>3078</v>
      </c>
      <c r="C29" s="76">
        <v>4927</v>
      </c>
      <c r="D29" s="77">
        <v>8005</v>
      </c>
    </row>
    <row r="30" spans="1:4" ht="31.5">
      <c r="A30" s="54" t="s">
        <v>16</v>
      </c>
      <c r="B30" s="209">
        <v>1367</v>
      </c>
      <c r="C30" s="45">
        <v>6501</v>
      </c>
      <c r="D30" s="78">
        <v>7868</v>
      </c>
    </row>
    <row r="31" spans="1:4" ht="31.5">
      <c r="A31" s="53" t="s">
        <v>686</v>
      </c>
      <c r="B31" s="256">
        <v>7334</v>
      </c>
      <c r="C31" s="76">
        <v>342</v>
      </c>
      <c r="D31" s="77">
        <v>7676</v>
      </c>
    </row>
    <row r="32" spans="1:4" ht="31.5">
      <c r="A32" s="54" t="s">
        <v>830</v>
      </c>
      <c r="B32" s="209">
        <v>518</v>
      </c>
      <c r="C32" s="45">
        <v>7048</v>
      </c>
      <c r="D32" s="78">
        <v>7566</v>
      </c>
    </row>
    <row r="33" spans="1:4" ht="31.5">
      <c r="A33" s="53" t="s">
        <v>684</v>
      </c>
      <c r="B33" s="256">
        <v>1249</v>
      </c>
      <c r="C33" s="76">
        <v>5961</v>
      </c>
      <c r="D33" s="77">
        <v>7210</v>
      </c>
    </row>
    <row r="34" spans="1:4" ht="31.5">
      <c r="A34" s="54" t="s">
        <v>831</v>
      </c>
      <c r="B34" s="209">
        <v>1706</v>
      </c>
      <c r="C34" s="45">
        <v>4856</v>
      </c>
      <c r="D34" s="78">
        <v>6562</v>
      </c>
    </row>
    <row r="35" spans="1:4" ht="31.5">
      <c r="A35" s="53" t="s">
        <v>56</v>
      </c>
      <c r="B35" s="256">
        <v>1988</v>
      </c>
      <c r="C35" s="76">
        <v>4483</v>
      </c>
      <c r="D35" s="77">
        <v>6471</v>
      </c>
    </row>
    <row r="36" spans="1:4" ht="31.5">
      <c r="A36" s="54" t="s">
        <v>18</v>
      </c>
      <c r="B36" s="209">
        <v>2265</v>
      </c>
      <c r="C36" s="45">
        <v>4162</v>
      </c>
      <c r="D36" s="78">
        <v>6427</v>
      </c>
    </row>
    <row r="37" spans="1:4" ht="31.5">
      <c r="A37" s="53" t="s">
        <v>36</v>
      </c>
      <c r="B37" s="256">
        <v>1773</v>
      </c>
      <c r="C37" s="76">
        <v>4525</v>
      </c>
      <c r="D37" s="77">
        <v>6298</v>
      </c>
    </row>
    <row r="38" spans="1:4" ht="31.5">
      <c r="A38" s="54" t="s">
        <v>26</v>
      </c>
      <c r="B38" s="209">
        <v>1286</v>
      </c>
      <c r="C38" s="45">
        <v>4874</v>
      </c>
      <c r="D38" s="78">
        <v>6160</v>
      </c>
    </row>
    <row r="39" spans="1:4" ht="31.5">
      <c r="A39" s="53" t="s">
        <v>41</v>
      </c>
      <c r="B39" s="256">
        <v>3956</v>
      </c>
      <c r="C39" s="76">
        <v>1766</v>
      </c>
      <c r="D39" s="77">
        <v>5722</v>
      </c>
    </row>
    <row r="40" spans="1:4" ht="31.5">
      <c r="A40" s="54" t="s">
        <v>28</v>
      </c>
      <c r="B40" s="209">
        <v>2358</v>
      </c>
      <c r="C40" s="45">
        <v>3308</v>
      </c>
      <c r="D40" s="78">
        <v>5666</v>
      </c>
    </row>
    <row r="41" spans="1:4" ht="31.5">
      <c r="A41" s="53" t="s">
        <v>832</v>
      </c>
      <c r="B41" s="256">
        <v>2625</v>
      </c>
      <c r="C41" s="76">
        <v>3015</v>
      </c>
      <c r="D41" s="77">
        <v>5640</v>
      </c>
    </row>
    <row r="42" spans="1:4" ht="31.5">
      <c r="A42" s="54" t="s">
        <v>47</v>
      </c>
      <c r="B42" s="209">
        <v>830</v>
      </c>
      <c r="C42" s="45">
        <v>4633</v>
      </c>
      <c r="D42" s="78">
        <v>5463</v>
      </c>
    </row>
    <row r="43" spans="1:4" ht="31.5">
      <c r="A43" s="53" t="s">
        <v>169</v>
      </c>
      <c r="B43" s="256">
        <v>34</v>
      </c>
      <c r="C43" s="76">
        <v>5192</v>
      </c>
      <c r="D43" s="77">
        <v>5226</v>
      </c>
    </row>
    <row r="44" spans="1:4" ht="31.5">
      <c r="A44" s="54" t="s">
        <v>947</v>
      </c>
      <c r="B44" s="209">
        <v>3734</v>
      </c>
      <c r="C44" s="45">
        <v>1262</v>
      </c>
      <c r="D44" s="78">
        <v>4996</v>
      </c>
    </row>
    <row r="45" spans="1:4" ht="31.5">
      <c r="A45" s="53" t="s">
        <v>44</v>
      </c>
      <c r="B45" s="256">
        <v>4574</v>
      </c>
      <c r="C45" s="76">
        <v>403</v>
      </c>
      <c r="D45" s="77">
        <v>4977</v>
      </c>
    </row>
    <row r="46" spans="1:4" ht="31.5">
      <c r="A46" s="54" t="s">
        <v>45</v>
      </c>
      <c r="B46" s="209">
        <v>4829</v>
      </c>
      <c r="C46" s="45">
        <v>11</v>
      </c>
      <c r="D46" s="78">
        <v>4840</v>
      </c>
    </row>
    <row r="47" spans="1:4" ht="31.5">
      <c r="A47" s="53" t="s">
        <v>52</v>
      </c>
      <c r="B47" s="256">
        <v>2846</v>
      </c>
      <c r="C47" s="76">
        <v>1935</v>
      </c>
      <c r="D47" s="77">
        <v>4781</v>
      </c>
    </row>
    <row r="48" spans="1:4" ht="31.5">
      <c r="A48" s="54" t="s">
        <v>182</v>
      </c>
      <c r="B48" s="209">
        <v>69</v>
      </c>
      <c r="C48" s="45">
        <v>4556</v>
      </c>
      <c r="D48" s="78">
        <v>4625</v>
      </c>
    </row>
    <row r="49" spans="1:4" ht="31.5">
      <c r="A49" s="53" t="s">
        <v>34</v>
      </c>
      <c r="B49" s="256">
        <v>3220</v>
      </c>
      <c r="C49" s="76">
        <v>1377</v>
      </c>
      <c r="D49" s="77">
        <v>4597</v>
      </c>
    </row>
    <row r="50" spans="1:4" ht="31.5">
      <c r="A50" s="54" t="s">
        <v>433</v>
      </c>
      <c r="B50" s="209">
        <v>850</v>
      </c>
      <c r="C50" s="45">
        <v>3461</v>
      </c>
      <c r="D50" s="78">
        <v>4311</v>
      </c>
    </row>
    <row r="51" spans="1:4" ht="31.5">
      <c r="A51" s="53" t="s">
        <v>180</v>
      </c>
      <c r="B51" s="256">
        <v>3718</v>
      </c>
      <c r="C51" s="76">
        <v>592</v>
      </c>
      <c r="D51" s="77">
        <v>4310</v>
      </c>
    </row>
    <row r="52" spans="1:4" ht="31.5">
      <c r="A52" s="54" t="s">
        <v>11</v>
      </c>
      <c r="B52" s="209">
        <v>2942</v>
      </c>
      <c r="C52" s="45">
        <v>1266</v>
      </c>
      <c r="D52" s="78">
        <v>4208</v>
      </c>
    </row>
    <row r="53" spans="1:4" ht="31.5">
      <c r="A53" s="53" t="s">
        <v>21</v>
      </c>
      <c r="B53" s="256">
        <v>2425</v>
      </c>
      <c r="C53" s="76">
        <v>1724</v>
      </c>
      <c r="D53" s="77">
        <v>4149</v>
      </c>
    </row>
    <row r="54" spans="1:4" ht="31.5">
      <c r="A54" s="54" t="s">
        <v>171</v>
      </c>
      <c r="B54" s="209">
        <v>426</v>
      </c>
      <c r="C54" s="45">
        <v>3658</v>
      </c>
      <c r="D54" s="78">
        <v>4084</v>
      </c>
    </row>
    <row r="55" spans="1:4" ht="31.5">
      <c r="A55" s="53" t="s">
        <v>1107</v>
      </c>
      <c r="B55" s="256">
        <v>1016</v>
      </c>
      <c r="C55" s="76">
        <v>2980</v>
      </c>
      <c r="D55" s="77">
        <v>3996</v>
      </c>
    </row>
    <row r="56" spans="1:4" ht="31.5">
      <c r="A56" s="54" t="s">
        <v>29</v>
      </c>
      <c r="B56" s="209">
        <v>3884</v>
      </c>
      <c r="C56" s="45">
        <v>51</v>
      </c>
      <c r="D56" s="78">
        <v>3935</v>
      </c>
    </row>
    <row r="57" spans="1:4" ht="31.5">
      <c r="A57" s="53" t="s">
        <v>27</v>
      </c>
      <c r="B57" s="256">
        <v>396</v>
      </c>
      <c r="C57" s="76">
        <v>3449</v>
      </c>
      <c r="D57" s="77">
        <v>3845</v>
      </c>
    </row>
    <row r="58" spans="1:4" ht="31.5">
      <c r="A58" s="54" t="s">
        <v>186</v>
      </c>
      <c r="B58" s="209">
        <v>39</v>
      </c>
      <c r="C58" s="45">
        <v>3726</v>
      </c>
      <c r="D58" s="78">
        <v>3765</v>
      </c>
    </row>
    <row r="59" spans="1:4" ht="31.5">
      <c r="A59" s="53" t="s">
        <v>168</v>
      </c>
      <c r="B59" s="256">
        <v>767</v>
      </c>
      <c r="C59" s="76">
        <v>2950</v>
      </c>
      <c r="D59" s="77">
        <v>3717</v>
      </c>
    </row>
    <row r="60" spans="1:4" ht="31.5">
      <c r="A60" s="54" t="s">
        <v>829</v>
      </c>
      <c r="B60" s="209">
        <v>2922</v>
      </c>
      <c r="C60" s="45">
        <v>792</v>
      </c>
      <c r="D60" s="78">
        <v>3714</v>
      </c>
    </row>
    <row r="61" spans="1:4" ht="31.5">
      <c r="A61" s="53" t="s">
        <v>37</v>
      </c>
      <c r="B61" s="256">
        <v>2346</v>
      </c>
      <c r="C61" s="76">
        <v>1343</v>
      </c>
      <c r="D61" s="77">
        <v>3689</v>
      </c>
    </row>
    <row r="62" spans="1:4" ht="31.5">
      <c r="A62" s="54" t="s">
        <v>183</v>
      </c>
      <c r="B62" s="209">
        <v>3576</v>
      </c>
      <c r="C62" s="45">
        <v>57</v>
      </c>
      <c r="D62" s="78">
        <v>3633</v>
      </c>
    </row>
    <row r="63" spans="1:4" ht="31.5">
      <c r="A63" s="53" t="s">
        <v>57</v>
      </c>
      <c r="B63" s="256">
        <v>3411</v>
      </c>
      <c r="C63" s="76">
        <v>221</v>
      </c>
      <c r="D63" s="77">
        <v>3632</v>
      </c>
    </row>
    <row r="64" spans="1:4" ht="31.5">
      <c r="A64" s="54" t="s">
        <v>688</v>
      </c>
      <c r="B64" s="209">
        <v>1406</v>
      </c>
      <c r="C64" s="45">
        <v>2156</v>
      </c>
      <c r="D64" s="78">
        <v>3562</v>
      </c>
    </row>
    <row r="65" spans="1:4" ht="31.5">
      <c r="A65" s="53" t="s">
        <v>178</v>
      </c>
      <c r="B65" s="256">
        <v>2987</v>
      </c>
      <c r="C65" s="76">
        <v>546</v>
      </c>
      <c r="D65" s="77">
        <v>3533</v>
      </c>
    </row>
    <row r="66" spans="1:4" ht="31.5">
      <c r="A66" s="54" t="s">
        <v>685</v>
      </c>
      <c r="B66" s="209">
        <v>2086</v>
      </c>
      <c r="C66" s="45">
        <v>1366</v>
      </c>
      <c r="D66" s="78">
        <v>3452</v>
      </c>
    </row>
    <row r="67" spans="1:4" ht="31.5">
      <c r="A67" s="53" t="s">
        <v>184</v>
      </c>
      <c r="B67" s="256">
        <v>3327</v>
      </c>
      <c r="C67" s="76">
        <v>68</v>
      </c>
      <c r="D67" s="77">
        <v>3395</v>
      </c>
    </row>
    <row r="68" spans="1:4" ht="31.5">
      <c r="A68" s="54" t="s">
        <v>813</v>
      </c>
      <c r="B68" s="209">
        <v>2388</v>
      </c>
      <c r="C68" s="45">
        <v>957</v>
      </c>
      <c r="D68" s="78">
        <v>3345</v>
      </c>
    </row>
    <row r="69" spans="1:4" ht="31.5">
      <c r="A69" s="53" t="s">
        <v>836</v>
      </c>
      <c r="B69" s="256">
        <v>3278</v>
      </c>
      <c r="C69" s="76">
        <v>19</v>
      </c>
      <c r="D69" s="77">
        <v>3297</v>
      </c>
    </row>
    <row r="70" spans="1:4" ht="31.5">
      <c r="A70" s="54" t="s">
        <v>53</v>
      </c>
      <c r="B70" s="209">
        <v>888</v>
      </c>
      <c r="C70" s="45">
        <v>2368</v>
      </c>
      <c r="D70" s="78">
        <v>3256</v>
      </c>
    </row>
    <row r="71" spans="1:4" ht="31.5">
      <c r="A71" s="53" t="s">
        <v>948</v>
      </c>
      <c r="B71" s="256">
        <v>21</v>
      </c>
      <c r="C71" s="76">
        <v>3229</v>
      </c>
      <c r="D71" s="77">
        <v>3250</v>
      </c>
    </row>
    <row r="72" spans="1:4" ht="31.5">
      <c r="A72" s="54" t="s">
        <v>470</v>
      </c>
      <c r="B72" s="209">
        <v>3090</v>
      </c>
      <c r="C72" s="45">
        <v>148</v>
      </c>
      <c r="D72" s="78">
        <v>3238</v>
      </c>
    </row>
    <row r="73" spans="1:4" ht="31.5">
      <c r="A73" s="53" t="s">
        <v>466</v>
      </c>
      <c r="B73" s="256">
        <v>110</v>
      </c>
      <c r="C73" s="76">
        <v>3062</v>
      </c>
      <c r="D73" s="77">
        <v>3172</v>
      </c>
    </row>
    <row r="74" spans="1:4" ht="31.5">
      <c r="A74" s="54" t="s">
        <v>811</v>
      </c>
      <c r="B74" s="209">
        <v>3107</v>
      </c>
      <c r="C74" s="45">
        <v>27</v>
      </c>
      <c r="D74" s="78">
        <v>3134</v>
      </c>
    </row>
    <row r="75" spans="1:4" ht="31.5">
      <c r="A75" s="53" t="s">
        <v>43</v>
      </c>
      <c r="B75" s="256">
        <v>2805</v>
      </c>
      <c r="C75" s="76">
        <v>317</v>
      </c>
      <c r="D75" s="77">
        <v>3122</v>
      </c>
    </row>
    <row r="76" spans="1:4" ht="31.5">
      <c r="A76" s="54" t="s">
        <v>181</v>
      </c>
      <c r="B76" s="209">
        <v>3096</v>
      </c>
      <c r="C76" s="45">
        <v>6</v>
      </c>
      <c r="D76" s="78">
        <v>3102</v>
      </c>
    </row>
    <row r="77" spans="1:4" ht="31.5">
      <c r="A77" s="53" t="s">
        <v>179</v>
      </c>
      <c r="B77" s="256">
        <v>2352</v>
      </c>
      <c r="C77" s="76">
        <v>739</v>
      </c>
      <c r="D77" s="77">
        <v>3091</v>
      </c>
    </row>
    <row r="78" spans="1:4" ht="31.5">
      <c r="A78" s="54" t="s">
        <v>35</v>
      </c>
      <c r="B78" s="209">
        <v>1918</v>
      </c>
      <c r="C78" s="45">
        <v>949</v>
      </c>
      <c r="D78" s="78">
        <v>2867</v>
      </c>
    </row>
    <row r="79" spans="1:4" ht="31.5">
      <c r="A79" s="53" t="s">
        <v>42</v>
      </c>
      <c r="B79" s="256">
        <v>1629</v>
      </c>
      <c r="C79" s="76">
        <v>1010</v>
      </c>
      <c r="D79" s="77">
        <v>2639</v>
      </c>
    </row>
    <row r="80" spans="1:4" ht="31.5">
      <c r="A80" s="54" t="s">
        <v>434</v>
      </c>
      <c r="B80" s="209">
        <v>2559</v>
      </c>
      <c r="C80" s="45">
        <v>60</v>
      </c>
      <c r="D80" s="78">
        <v>2619</v>
      </c>
    </row>
    <row r="81" spans="1:4" ht="31.5">
      <c r="A81" s="53" t="s">
        <v>687</v>
      </c>
      <c r="B81" s="256">
        <v>678</v>
      </c>
      <c r="C81" s="76">
        <v>1938</v>
      </c>
      <c r="D81" s="77">
        <v>2616</v>
      </c>
    </row>
    <row r="82" spans="1:4" ht="31.5">
      <c r="A82" s="54" t="s">
        <v>460</v>
      </c>
      <c r="B82" s="209">
        <v>1322</v>
      </c>
      <c r="C82" s="45">
        <v>1217</v>
      </c>
      <c r="D82" s="78">
        <v>2539</v>
      </c>
    </row>
    <row r="83" spans="1:4" ht="31.5">
      <c r="A83" s="53" t="s">
        <v>834</v>
      </c>
      <c r="B83" s="256">
        <v>2508</v>
      </c>
      <c r="C83" s="76">
        <v>19</v>
      </c>
      <c r="D83" s="77">
        <v>2527</v>
      </c>
    </row>
    <row r="84" spans="1:4" ht="63">
      <c r="A84" s="54" t="s">
        <v>949</v>
      </c>
      <c r="B84" s="209">
        <v>597</v>
      </c>
      <c r="C84" s="45">
        <v>1809</v>
      </c>
      <c r="D84" s="78">
        <v>2406</v>
      </c>
    </row>
    <row r="85" spans="1:4" ht="31.5">
      <c r="A85" s="53" t="s">
        <v>185</v>
      </c>
      <c r="B85" s="256">
        <v>2373</v>
      </c>
      <c r="C85" s="76">
        <v>26</v>
      </c>
      <c r="D85" s="77">
        <v>2399</v>
      </c>
    </row>
    <row r="86" spans="1:4" ht="31.5">
      <c r="A86" s="54" t="s">
        <v>950</v>
      </c>
      <c r="B86" s="209">
        <v>2318</v>
      </c>
      <c r="C86" s="45">
        <v>80</v>
      </c>
      <c r="D86" s="78">
        <v>2398</v>
      </c>
    </row>
    <row r="87" spans="1:4" ht="31.5">
      <c r="A87" s="53" t="s">
        <v>58</v>
      </c>
      <c r="B87" s="256">
        <v>411339</v>
      </c>
      <c r="C87" s="76">
        <v>447842</v>
      </c>
      <c r="D87" s="77">
        <v>859181</v>
      </c>
    </row>
    <row r="88" spans="1:4" ht="32.25" thickBot="1">
      <c r="A88" s="54" t="s">
        <v>59</v>
      </c>
      <c r="B88" s="209">
        <v>331247</v>
      </c>
      <c r="C88" s="45">
        <v>249696</v>
      </c>
      <c r="D88" s="78">
        <v>580943</v>
      </c>
    </row>
    <row r="89" spans="1:4" ht="32.25" thickBot="1">
      <c r="A89" s="55" t="s">
        <v>689</v>
      </c>
      <c r="B89" s="210">
        <v>1102262</v>
      </c>
      <c r="C89" s="51">
        <v>1137620</v>
      </c>
      <c r="D89" s="79">
        <v>2239882</v>
      </c>
    </row>
    <row r="92" spans="1:4">
      <c r="B92" s="38"/>
      <c r="C92" s="38"/>
      <c r="D92" s="38"/>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c r="A1" s="758" t="s">
        <v>901</v>
      </c>
      <c r="B1" s="759"/>
      <c r="C1" s="759"/>
      <c r="D1" s="759"/>
      <c r="E1" s="759"/>
      <c r="F1" s="759"/>
      <c r="G1" s="759"/>
      <c r="H1" s="759"/>
      <c r="I1" s="759"/>
      <c r="J1" s="759"/>
      <c r="K1" s="759"/>
      <c r="L1" s="760"/>
    </row>
    <row r="2" spans="1:13" ht="150" customHeight="1" thickBot="1">
      <c r="A2" s="263" t="s">
        <v>516</v>
      </c>
      <c r="B2" s="267" t="s">
        <v>517</v>
      </c>
      <c r="C2" s="267" t="s">
        <v>518</v>
      </c>
      <c r="D2" s="267" t="s">
        <v>519</v>
      </c>
      <c r="E2" s="267" t="s">
        <v>520</v>
      </c>
      <c r="F2" s="267" t="s">
        <v>521</v>
      </c>
      <c r="G2" s="267" t="s">
        <v>522</v>
      </c>
      <c r="H2" s="267" t="s">
        <v>523</v>
      </c>
      <c r="I2" s="267" t="s">
        <v>524</v>
      </c>
      <c r="J2" s="267" t="s">
        <v>525</v>
      </c>
      <c r="K2" s="267" t="s">
        <v>526</v>
      </c>
      <c r="L2" s="264" t="s">
        <v>527</v>
      </c>
    </row>
    <row r="3" spans="1:13" ht="29.25" customHeight="1">
      <c r="A3" s="80" t="s">
        <v>64</v>
      </c>
      <c r="B3" s="268">
        <v>5352</v>
      </c>
      <c r="C3" s="268">
        <v>11488</v>
      </c>
      <c r="D3" s="268">
        <v>27904</v>
      </c>
      <c r="E3" s="268">
        <v>619</v>
      </c>
      <c r="F3" s="268">
        <v>3741</v>
      </c>
      <c r="G3" s="268">
        <v>5757</v>
      </c>
      <c r="H3" s="268">
        <v>22</v>
      </c>
      <c r="I3" s="268">
        <v>3931</v>
      </c>
      <c r="J3" s="268">
        <v>3999</v>
      </c>
      <c r="K3" s="268">
        <v>471</v>
      </c>
      <c r="L3" s="265">
        <v>63284</v>
      </c>
      <c r="M3" s="38"/>
    </row>
    <row r="4" spans="1:13" ht="29.25" customHeight="1">
      <c r="A4" s="81" t="s">
        <v>65</v>
      </c>
      <c r="B4" s="269">
        <v>1317</v>
      </c>
      <c r="C4" s="269">
        <v>2801</v>
      </c>
      <c r="D4" s="269">
        <v>10692</v>
      </c>
      <c r="E4" s="269">
        <v>462</v>
      </c>
      <c r="F4" s="269">
        <v>644</v>
      </c>
      <c r="G4" s="269">
        <v>1152</v>
      </c>
      <c r="H4" s="269">
        <v>9</v>
      </c>
      <c r="I4" s="269">
        <v>665</v>
      </c>
      <c r="J4" s="269">
        <v>1874</v>
      </c>
      <c r="K4" s="269">
        <v>44</v>
      </c>
      <c r="L4" s="266">
        <v>19660</v>
      </c>
      <c r="M4" s="38"/>
    </row>
    <row r="5" spans="1:13" ht="29.25" customHeight="1">
      <c r="A5" s="80" t="s">
        <v>66</v>
      </c>
      <c r="B5" s="268">
        <v>1506</v>
      </c>
      <c r="C5" s="268">
        <v>3802</v>
      </c>
      <c r="D5" s="268">
        <v>8901</v>
      </c>
      <c r="E5" s="268">
        <v>454</v>
      </c>
      <c r="F5" s="268">
        <v>1066</v>
      </c>
      <c r="G5" s="268">
        <v>2119</v>
      </c>
      <c r="H5" s="268">
        <v>11</v>
      </c>
      <c r="I5" s="268">
        <v>1101</v>
      </c>
      <c r="J5" s="268">
        <v>1602</v>
      </c>
      <c r="K5" s="268">
        <v>140</v>
      </c>
      <c r="L5" s="265">
        <v>20702</v>
      </c>
      <c r="M5" s="38"/>
    </row>
    <row r="6" spans="1:13" ht="29.25" customHeight="1">
      <c r="A6" s="81" t="s">
        <v>67</v>
      </c>
      <c r="B6" s="269">
        <v>622</v>
      </c>
      <c r="C6" s="269">
        <v>1744</v>
      </c>
      <c r="D6" s="269">
        <v>7042</v>
      </c>
      <c r="E6" s="269">
        <v>73</v>
      </c>
      <c r="F6" s="269">
        <v>353</v>
      </c>
      <c r="G6" s="269">
        <v>846</v>
      </c>
      <c r="H6" s="269">
        <v>1</v>
      </c>
      <c r="I6" s="269">
        <v>530</v>
      </c>
      <c r="J6" s="269">
        <v>1047</v>
      </c>
      <c r="K6" s="269">
        <v>39</v>
      </c>
      <c r="L6" s="266">
        <v>12297</v>
      </c>
      <c r="M6" s="38"/>
    </row>
    <row r="7" spans="1:13" ht="29.25" customHeight="1">
      <c r="A7" s="80" t="s">
        <v>68</v>
      </c>
      <c r="B7" s="268">
        <v>1143</v>
      </c>
      <c r="C7" s="268">
        <v>2571</v>
      </c>
      <c r="D7" s="268">
        <v>7147</v>
      </c>
      <c r="E7" s="268">
        <v>88</v>
      </c>
      <c r="F7" s="268">
        <v>797</v>
      </c>
      <c r="G7" s="268">
        <v>1231</v>
      </c>
      <c r="H7" s="268">
        <v>4</v>
      </c>
      <c r="I7" s="268">
        <v>774</v>
      </c>
      <c r="J7" s="268">
        <v>1064</v>
      </c>
      <c r="K7" s="268">
        <v>59</v>
      </c>
      <c r="L7" s="265">
        <v>14878</v>
      </c>
      <c r="M7" s="38"/>
    </row>
    <row r="8" spans="1:13" ht="29.25" customHeight="1">
      <c r="A8" s="81" t="s">
        <v>69</v>
      </c>
      <c r="B8" s="269">
        <v>1008</v>
      </c>
      <c r="C8" s="269">
        <v>2031</v>
      </c>
      <c r="D8" s="269">
        <v>5377</v>
      </c>
      <c r="E8" s="269">
        <v>117</v>
      </c>
      <c r="F8" s="269">
        <v>646</v>
      </c>
      <c r="G8" s="269">
        <v>853</v>
      </c>
      <c r="H8" s="269">
        <v>4</v>
      </c>
      <c r="I8" s="269">
        <v>486</v>
      </c>
      <c r="J8" s="269">
        <v>713</v>
      </c>
      <c r="K8" s="269">
        <v>43</v>
      </c>
      <c r="L8" s="266">
        <v>11278</v>
      </c>
      <c r="M8" s="38"/>
    </row>
    <row r="9" spans="1:13" ht="29.25" customHeight="1">
      <c r="A9" s="80" t="s">
        <v>70</v>
      </c>
      <c r="B9" s="268">
        <v>16373</v>
      </c>
      <c r="C9" s="268">
        <v>26544</v>
      </c>
      <c r="D9" s="268">
        <v>37658</v>
      </c>
      <c r="E9" s="268">
        <v>735</v>
      </c>
      <c r="F9" s="268">
        <v>14212</v>
      </c>
      <c r="G9" s="268">
        <v>7993</v>
      </c>
      <c r="H9" s="268">
        <v>42</v>
      </c>
      <c r="I9" s="268">
        <v>11591</v>
      </c>
      <c r="J9" s="268">
        <v>7395</v>
      </c>
      <c r="K9" s="268">
        <v>1771</v>
      </c>
      <c r="L9" s="265">
        <v>124314</v>
      </c>
      <c r="M9" s="38"/>
    </row>
    <row r="10" spans="1:13" ht="29.25" customHeight="1">
      <c r="A10" s="81" t="s">
        <v>71</v>
      </c>
      <c r="B10" s="269">
        <v>7992</v>
      </c>
      <c r="C10" s="269">
        <v>31362</v>
      </c>
      <c r="D10" s="269">
        <v>22052</v>
      </c>
      <c r="E10" s="269">
        <v>847</v>
      </c>
      <c r="F10" s="269">
        <v>5457</v>
      </c>
      <c r="G10" s="269">
        <v>3489</v>
      </c>
      <c r="H10" s="269">
        <v>24</v>
      </c>
      <c r="I10" s="269">
        <v>5085</v>
      </c>
      <c r="J10" s="269">
        <v>2969</v>
      </c>
      <c r="K10" s="269">
        <v>1292</v>
      </c>
      <c r="L10" s="266">
        <v>80569</v>
      </c>
      <c r="M10" s="38"/>
    </row>
    <row r="11" spans="1:13" ht="29.25" customHeight="1">
      <c r="A11" s="80" t="s">
        <v>72</v>
      </c>
      <c r="B11" s="268">
        <v>159</v>
      </c>
      <c r="C11" s="268">
        <v>517</v>
      </c>
      <c r="D11" s="268">
        <v>1816</v>
      </c>
      <c r="E11" s="268">
        <v>121</v>
      </c>
      <c r="F11" s="268">
        <v>75</v>
      </c>
      <c r="G11" s="268">
        <v>182</v>
      </c>
      <c r="H11" s="268">
        <v>0</v>
      </c>
      <c r="I11" s="268">
        <v>89</v>
      </c>
      <c r="J11" s="268">
        <v>162</v>
      </c>
      <c r="K11" s="268">
        <v>7</v>
      </c>
      <c r="L11" s="265">
        <v>3128</v>
      </c>
      <c r="M11" s="38"/>
    </row>
    <row r="12" spans="1:13" ht="29.25" customHeight="1">
      <c r="A12" s="81" t="s">
        <v>73</v>
      </c>
      <c r="B12" s="269">
        <v>432</v>
      </c>
      <c r="C12" s="269">
        <v>875</v>
      </c>
      <c r="D12" s="269">
        <v>3005</v>
      </c>
      <c r="E12" s="269">
        <v>77</v>
      </c>
      <c r="F12" s="269">
        <v>218</v>
      </c>
      <c r="G12" s="269">
        <v>224</v>
      </c>
      <c r="H12" s="269">
        <v>0</v>
      </c>
      <c r="I12" s="269">
        <v>251</v>
      </c>
      <c r="J12" s="269">
        <v>325</v>
      </c>
      <c r="K12" s="269">
        <v>18</v>
      </c>
      <c r="L12" s="266">
        <v>5425</v>
      </c>
      <c r="M12" s="38"/>
    </row>
    <row r="13" spans="1:13" ht="29.25" customHeight="1">
      <c r="A13" s="80" t="s">
        <v>74</v>
      </c>
      <c r="B13" s="268">
        <v>3110</v>
      </c>
      <c r="C13" s="268">
        <v>8456</v>
      </c>
      <c r="D13" s="268">
        <v>10830</v>
      </c>
      <c r="E13" s="268">
        <v>309</v>
      </c>
      <c r="F13" s="268">
        <v>1789</v>
      </c>
      <c r="G13" s="268">
        <v>1885</v>
      </c>
      <c r="H13" s="268">
        <v>4</v>
      </c>
      <c r="I13" s="268">
        <v>1771</v>
      </c>
      <c r="J13" s="268">
        <v>2566</v>
      </c>
      <c r="K13" s="268">
        <v>259</v>
      </c>
      <c r="L13" s="265">
        <v>30979</v>
      </c>
      <c r="M13" s="38"/>
    </row>
    <row r="14" spans="1:13" ht="29.25" customHeight="1">
      <c r="A14" s="81" t="s">
        <v>75</v>
      </c>
      <c r="B14" s="269">
        <v>3242</v>
      </c>
      <c r="C14" s="269">
        <v>6336</v>
      </c>
      <c r="D14" s="269">
        <v>11663</v>
      </c>
      <c r="E14" s="269">
        <v>478</v>
      </c>
      <c r="F14" s="269">
        <v>2026</v>
      </c>
      <c r="G14" s="269">
        <v>2021</v>
      </c>
      <c r="H14" s="269">
        <v>7</v>
      </c>
      <c r="I14" s="269">
        <v>2127</v>
      </c>
      <c r="J14" s="269">
        <v>2227</v>
      </c>
      <c r="K14" s="269">
        <v>269</v>
      </c>
      <c r="L14" s="266">
        <v>30396</v>
      </c>
      <c r="M14" s="38"/>
    </row>
    <row r="15" spans="1:13" ht="29.25" customHeight="1">
      <c r="A15" s="80" t="s">
        <v>76</v>
      </c>
      <c r="B15" s="268">
        <v>460</v>
      </c>
      <c r="C15" s="268">
        <v>1185</v>
      </c>
      <c r="D15" s="268">
        <v>2799</v>
      </c>
      <c r="E15" s="268">
        <v>41</v>
      </c>
      <c r="F15" s="268">
        <v>285</v>
      </c>
      <c r="G15" s="268">
        <v>881</v>
      </c>
      <c r="H15" s="268">
        <v>3</v>
      </c>
      <c r="I15" s="268">
        <v>254</v>
      </c>
      <c r="J15" s="268">
        <v>997</v>
      </c>
      <c r="K15" s="268">
        <v>26</v>
      </c>
      <c r="L15" s="265">
        <v>6931</v>
      </c>
      <c r="M15" s="38"/>
    </row>
    <row r="16" spans="1:13" ht="29.25" customHeight="1">
      <c r="A16" s="81" t="s">
        <v>77</v>
      </c>
      <c r="B16" s="269">
        <v>1134</v>
      </c>
      <c r="C16" s="269">
        <v>3138</v>
      </c>
      <c r="D16" s="269">
        <v>12658</v>
      </c>
      <c r="E16" s="269">
        <v>303</v>
      </c>
      <c r="F16" s="269">
        <v>888</v>
      </c>
      <c r="G16" s="269">
        <v>1638</v>
      </c>
      <c r="H16" s="269">
        <v>1</v>
      </c>
      <c r="I16" s="269">
        <v>1179</v>
      </c>
      <c r="J16" s="269">
        <v>3310</v>
      </c>
      <c r="K16" s="269">
        <v>50</v>
      </c>
      <c r="L16" s="266">
        <v>24299</v>
      </c>
      <c r="M16" s="38"/>
    </row>
    <row r="17" spans="1:13" ht="29.25" customHeight="1">
      <c r="A17" s="80" t="s">
        <v>78</v>
      </c>
      <c r="B17" s="268">
        <v>187</v>
      </c>
      <c r="C17" s="268">
        <v>420</v>
      </c>
      <c r="D17" s="268">
        <v>1445</v>
      </c>
      <c r="E17" s="268">
        <v>43</v>
      </c>
      <c r="F17" s="268">
        <v>99</v>
      </c>
      <c r="G17" s="268">
        <v>189</v>
      </c>
      <c r="H17" s="268">
        <v>0</v>
      </c>
      <c r="I17" s="268">
        <v>110</v>
      </c>
      <c r="J17" s="268">
        <v>171</v>
      </c>
      <c r="K17" s="268">
        <v>10</v>
      </c>
      <c r="L17" s="265">
        <v>2674</v>
      </c>
      <c r="M17" s="38"/>
    </row>
    <row r="18" spans="1:13" ht="29.25" customHeight="1">
      <c r="A18" s="81" t="s">
        <v>79</v>
      </c>
      <c r="B18" s="269">
        <v>509</v>
      </c>
      <c r="C18" s="269">
        <v>1024</v>
      </c>
      <c r="D18" s="269">
        <v>2884</v>
      </c>
      <c r="E18" s="269">
        <v>49</v>
      </c>
      <c r="F18" s="269">
        <v>371</v>
      </c>
      <c r="G18" s="269">
        <v>637</v>
      </c>
      <c r="H18" s="269">
        <v>4</v>
      </c>
      <c r="I18" s="269">
        <v>418</v>
      </c>
      <c r="J18" s="269">
        <v>1146</v>
      </c>
      <c r="K18" s="269">
        <v>44</v>
      </c>
      <c r="L18" s="266">
        <v>7086</v>
      </c>
      <c r="M18" s="38"/>
    </row>
    <row r="19" spans="1:13" ht="29.25" customHeight="1">
      <c r="A19" s="80" t="s">
        <v>80</v>
      </c>
      <c r="B19" s="268">
        <v>546</v>
      </c>
      <c r="C19" s="268">
        <v>1192</v>
      </c>
      <c r="D19" s="268">
        <v>5639</v>
      </c>
      <c r="E19" s="268">
        <v>112</v>
      </c>
      <c r="F19" s="268">
        <v>271</v>
      </c>
      <c r="G19" s="268">
        <v>427</v>
      </c>
      <c r="H19" s="268">
        <v>1</v>
      </c>
      <c r="I19" s="268">
        <v>343</v>
      </c>
      <c r="J19" s="268">
        <v>1072</v>
      </c>
      <c r="K19" s="268">
        <v>21</v>
      </c>
      <c r="L19" s="265">
        <v>9624</v>
      </c>
      <c r="M19" s="38"/>
    </row>
    <row r="20" spans="1:13" ht="29.25" customHeight="1">
      <c r="A20" s="81" t="s">
        <v>81</v>
      </c>
      <c r="B20" s="269">
        <v>338</v>
      </c>
      <c r="C20" s="269">
        <v>1098</v>
      </c>
      <c r="D20" s="269">
        <v>5625</v>
      </c>
      <c r="E20" s="269">
        <v>110</v>
      </c>
      <c r="F20" s="269">
        <v>213</v>
      </c>
      <c r="G20" s="269">
        <v>1227</v>
      </c>
      <c r="H20" s="269">
        <v>4</v>
      </c>
      <c r="I20" s="269">
        <v>332</v>
      </c>
      <c r="J20" s="269">
        <v>600</v>
      </c>
      <c r="K20" s="269">
        <v>25</v>
      </c>
      <c r="L20" s="266">
        <v>9572</v>
      </c>
      <c r="M20" s="38"/>
    </row>
    <row r="21" spans="1:13" ht="29.25" customHeight="1">
      <c r="A21" s="80" t="s">
        <v>82</v>
      </c>
      <c r="B21" s="268">
        <v>661</v>
      </c>
      <c r="C21" s="268">
        <v>1774</v>
      </c>
      <c r="D21" s="268">
        <v>3597</v>
      </c>
      <c r="E21" s="268">
        <v>83</v>
      </c>
      <c r="F21" s="268">
        <v>446</v>
      </c>
      <c r="G21" s="268">
        <v>1129</v>
      </c>
      <c r="H21" s="268">
        <v>1</v>
      </c>
      <c r="I21" s="268">
        <v>395</v>
      </c>
      <c r="J21" s="268">
        <v>1194</v>
      </c>
      <c r="K21" s="268">
        <v>50</v>
      </c>
      <c r="L21" s="265">
        <v>9330</v>
      </c>
      <c r="M21" s="38"/>
    </row>
    <row r="22" spans="1:13" ht="29.25" customHeight="1">
      <c r="A22" s="81" t="s">
        <v>83</v>
      </c>
      <c r="B22" s="269">
        <v>505</v>
      </c>
      <c r="C22" s="269">
        <v>1545</v>
      </c>
      <c r="D22" s="269">
        <v>3242</v>
      </c>
      <c r="E22" s="269">
        <v>150</v>
      </c>
      <c r="F22" s="269">
        <v>373</v>
      </c>
      <c r="G22" s="269">
        <v>629</v>
      </c>
      <c r="H22" s="269">
        <v>3</v>
      </c>
      <c r="I22" s="269">
        <v>365</v>
      </c>
      <c r="J22" s="269">
        <v>398</v>
      </c>
      <c r="K22" s="269">
        <v>27</v>
      </c>
      <c r="L22" s="266">
        <v>7237</v>
      </c>
      <c r="M22" s="38"/>
    </row>
    <row r="23" spans="1:13" ht="29.25" customHeight="1">
      <c r="A23" s="80" t="s">
        <v>84</v>
      </c>
      <c r="B23" s="268">
        <v>11220</v>
      </c>
      <c r="C23" s="268">
        <v>14371</v>
      </c>
      <c r="D23" s="268">
        <v>25370</v>
      </c>
      <c r="E23" s="268">
        <v>464</v>
      </c>
      <c r="F23" s="268">
        <v>8256</v>
      </c>
      <c r="G23" s="268">
        <v>14229</v>
      </c>
      <c r="H23" s="268">
        <v>19</v>
      </c>
      <c r="I23" s="268">
        <v>8194</v>
      </c>
      <c r="J23" s="268">
        <v>13676</v>
      </c>
      <c r="K23" s="268">
        <v>1341</v>
      </c>
      <c r="L23" s="265">
        <v>97140</v>
      </c>
      <c r="M23" s="38"/>
    </row>
    <row r="24" spans="1:13" ht="29.25" customHeight="1">
      <c r="A24" s="81" t="s">
        <v>85</v>
      </c>
      <c r="B24" s="269">
        <v>1480</v>
      </c>
      <c r="C24" s="269">
        <v>2950</v>
      </c>
      <c r="D24" s="269">
        <v>5467</v>
      </c>
      <c r="E24" s="269">
        <v>181</v>
      </c>
      <c r="F24" s="269">
        <v>1183</v>
      </c>
      <c r="G24" s="269">
        <v>964</v>
      </c>
      <c r="H24" s="269">
        <v>3</v>
      </c>
      <c r="I24" s="269">
        <v>1099</v>
      </c>
      <c r="J24" s="269">
        <v>1050</v>
      </c>
      <c r="K24" s="269">
        <v>129</v>
      </c>
      <c r="L24" s="266">
        <v>14506</v>
      </c>
      <c r="M24" s="38"/>
    </row>
    <row r="25" spans="1:13" ht="29.25" customHeight="1">
      <c r="A25" s="80" t="s">
        <v>86</v>
      </c>
      <c r="B25" s="268">
        <v>274</v>
      </c>
      <c r="C25" s="268">
        <v>820</v>
      </c>
      <c r="D25" s="268">
        <v>2668</v>
      </c>
      <c r="E25" s="268">
        <v>74</v>
      </c>
      <c r="F25" s="268">
        <v>217</v>
      </c>
      <c r="G25" s="268">
        <v>208</v>
      </c>
      <c r="H25" s="268">
        <v>2</v>
      </c>
      <c r="I25" s="268">
        <v>220</v>
      </c>
      <c r="J25" s="268">
        <v>440</v>
      </c>
      <c r="K25" s="268">
        <v>37</v>
      </c>
      <c r="L25" s="265">
        <v>4960</v>
      </c>
      <c r="M25" s="38"/>
    </row>
    <row r="26" spans="1:13" ht="29.25" customHeight="1">
      <c r="A26" s="81" t="s">
        <v>87</v>
      </c>
      <c r="B26" s="269">
        <v>1394</v>
      </c>
      <c r="C26" s="269">
        <v>3014</v>
      </c>
      <c r="D26" s="269">
        <v>6474</v>
      </c>
      <c r="E26" s="269">
        <v>120</v>
      </c>
      <c r="F26" s="269">
        <v>714</v>
      </c>
      <c r="G26" s="269">
        <v>1603</v>
      </c>
      <c r="H26" s="269">
        <v>8</v>
      </c>
      <c r="I26" s="269">
        <v>574</v>
      </c>
      <c r="J26" s="269">
        <v>1103</v>
      </c>
      <c r="K26" s="269">
        <v>55</v>
      </c>
      <c r="L26" s="266">
        <v>15059</v>
      </c>
      <c r="M26" s="38"/>
    </row>
    <row r="27" spans="1:13" ht="29.25" customHeight="1">
      <c r="A27" s="80" t="s">
        <v>88</v>
      </c>
      <c r="B27" s="268">
        <v>2600</v>
      </c>
      <c r="C27" s="268">
        <v>3822</v>
      </c>
      <c r="D27" s="268">
        <v>6940</v>
      </c>
      <c r="E27" s="268">
        <v>204</v>
      </c>
      <c r="F27" s="268">
        <v>1747</v>
      </c>
      <c r="G27" s="268">
        <v>4772</v>
      </c>
      <c r="H27" s="268">
        <v>8</v>
      </c>
      <c r="I27" s="268">
        <v>1660</v>
      </c>
      <c r="J27" s="268">
        <v>2259</v>
      </c>
      <c r="K27" s="268">
        <v>220</v>
      </c>
      <c r="L27" s="265">
        <v>24232</v>
      </c>
      <c r="M27" s="38"/>
    </row>
    <row r="28" spans="1:13" ht="29.25" customHeight="1">
      <c r="A28" s="81" t="s">
        <v>89</v>
      </c>
      <c r="B28" s="269">
        <v>3689</v>
      </c>
      <c r="C28" s="269">
        <v>8061</v>
      </c>
      <c r="D28" s="269">
        <v>31714</v>
      </c>
      <c r="E28" s="269">
        <v>747</v>
      </c>
      <c r="F28" s="269">
        <v>2232</v>
      </c>
      <c r="G28" s="269">
        <v>3910</v>
      </c>
      <c r="H28" s="269">
        <v>6</v>
      </c>
      <c r="I28" s="269">
        <v>2259</v>
      </c>
      <c r="J28" s="269">
        <v>4133</v>
      </c>
      <c r="K28" s="269">
        <v>189</v>
      </c>
      <c r="L28" s="266">
        <v>56940</v>
      </c>
      <c r="M28" s="38"/>
    </row>
    <row r="29" spans="1:13" ht="29.25" customHeight="1">
      <c r="A29" s="80" t="s">
        <v>90</v>
      </c>
      <c r="B29" s="268">
        <v>1292</v>
      </c>
      <c r="C29" s="268">
        <v>2001</v>
      </c>
      <c r="D29" s="268">
        <v>4072</v>
      </c>
      <c r="E29" s="268">
        <v>44</v>
      </c>
      <c r="F29" s="268">
        <v>683</v>
      </c>
      <c r="G29" s="268">
        <v>1931</v>
      </c>
      <c r="H29" s="268">
        <v>4</v>
      </c>
      <c r="I29" s="268">
        <v>781</v>
      </c>
      <c r="J29" s="268">
        <v>1966</v>
      </c>
      <c r="K29" s="268">
        <v>90</v>
      </c>
      <c r="L29" s="265">
        <v>12864</v>
      </c>
      <c r="M29" s="38"/>
    </row>
    <row r="30" spans="1:13" ht="29.25" customHeight="1">
      <c r="A30" s="81" t="s">
        <v>91</v>
      </c>
      <c r="B30" s="269">
        <v>1116</v>
      </c>
      <c r="C30" s="269">
        <v>2235</v>
      </c>
      <c r="D30" s="269">
        <v>5487</v>
      </c>
      <c r="E30" s="269">
        <v>128</v>
      </c>
      <c r="F30" s="269">
        <v>520</v>
      </c>
      <c r="G30" s="269">
        <v>1122</v>
      </c>
      <c r="H30" s="269">
        <v>4</v>
      </c>
      <c r="I30" s="269">
        <v>535</v>
      </c>
      <c r="J30" s="269">
        <v>961</v>
      </c>
      <c r="K30" s="269">
        <v>71</v>
      </c>
      <c r="L30" s="266">
        <v>12179</v>
      </c>
      <c r="M30" s="38"/>
    </row>
    <row r="31" spans="1:13" ht="29.25" customHeight="1">
      <c r="A31" s="80" t="s">
        <v>92</v>
      </c>
      <c r="B31" s="268">
        <v>1741</v>
      </c>
      <c r="C31" s="268">
        <v>3280</v>
      </c>
      <c r="D31" s="268">
        <v>8811</v>
      </c>
      <c r="E31" s="268">
        <v>322</v>
      </c>
      <c r="F31" s="268">
        <v>1206</v>
      </c>
      <c r="G31" s="268">
        <v>1383</v>
      </c>
      <c r="H31" s="268">
        <v>6</v>
      </c>
      <c r="I31" s="268">
        <v>1096</v>
      </c>
      <c r="J31" s="268">
        <v>1276</v>
      </c>
      <c r="K31" s="268">
        <v>86</v>
      </c>
      <c r="L31" s="265">
        <v>19207</v>
      </c>
      <c r="M31" s="38"/>
    </row>
    <row r="32" spans="1:13" ht="29.25" customHeight="1">
      <c r="A32" s="81" t="s">
        <v>93</v>
      </c>
      <c r="B32" s="269">
        <v>684</v>
      </c>
      <c r="C32" s="269">
        <v>1503</v>
      </c>
      <c r="D32" s="269">
        <v>4307</v>
      </c>
      <c r="E32" s="269">
        <v>339</v>
      </c>
      <c r="F32" s="269">
        <v>400</v>
      </c>
      <c r="G32" s="269">
        <v>826</v>
      </c>
      <c r="H32" s="269">
        <v>0</v>
      </c>
      <c r="I32" s="269">
        <v>420</v>
      </c>
      <c r="J32" s="269">
        <v>743</v>
      </c>
      <c r="K32" s="269">
        <v>35</v>
      </c>
      <c r="L32" s="266">
        <v>9257</v>
      </c>
      <c r="M32" s="38"/>
    </row>
    <row r="33" spans="1:13" ht="29.25" customHeight="1">
      <c r="A33" s="80" t="s">
        <v>94</v>
      </c>
      <c r="B33" s="268">
        <v>2245</v>
      </c>
      <c r="C33" s="268">
        <v>4016</v>
      </c>
      <c r="D33" s="268">
        <v>9900</v>
      </c>
      <c r="E33" s="268">
        <v>361</v>
      </c>
      <c r="F33" s="268">
        <v>1143</v>
      </c>
      <c r="G33" s="268">
        <v>1605</v>
      </c>
      <c r="H33" s="268">
        <v>3</v>
      </c>
      <c r="I33" s="268">
        <v>1189</v>
      </c>
      <c r="J33" s="268">
        <v>1778</v>
      </c>
      <c r="K33" s="268">
        <v>150</v>
      </c>
      <c r="L33" s="265">
        <v>22390</v>
      </c>
      <c r="M33" s="38"/>
    </row>
    <row r="34" spans="1:13" ht="29.25" customHeight="1">
      <c r="A34" s="81" t="s">
        <v>95</v>
      </c>
      <c r="B34" s="269">
        <v>3089</v>
      </c>
      <c r="C34" s="269">
        <v>4810</v>
      </c>
      <c r="D34" s="269">
        <v>7225</v>
      </c>
      <c r="E34" s="269">
        <v>149</v>
      </c>
      <c r="F34" s="269">
        <v>2133</v>
      </c>
      <c r="G34" s="269">
        <v>2418</v>
      </c>
      <c r="H34" s="269">
        <v>7</v>
      </c>
      <c r="I34" s="269">
        <v>2378</v>
      </c>
      <c r="J34" s="269">
        <v>4447</v>
      </c>
      <c r="K34" s="269">
        <v>281</v>
      </c>
      <c r="L34" s="266">
        <v>26937</v>
      </c>
      <c r="M34" s="38"/>
    </row>
    <row r="35" spans="1:13" ht="29.25" customHeight="1">
      <c r="A35" s="80" t="s">
        <v>96</v>
      </c>
      <c r="B35" s="268">
        <v>5837</v>
      </c>
      <c r="C35" s="268">
        <v>10070</v>
      </c>
      <c r="D35" s="268">
        <v>22527</v>
      </c>
      <c r="E35" s="268">
        <v>412</v>
      </c>
      <c r="F35" s="268">
        <v>3402</v>
      </c>
      <c r="G35" s="268">
        <v>7601</v>
      </c>
      <c r="H35" s="268">
        <v>18</v>
      </c>
      <c r="I35" s="268">
        <v>3773</v>
      </c>
      <c r="J35" s="268">
        <v>5345</v>
      </c>
      <c r="K35" s="268">
        <v>699</v>
      </c>
      <c r="L35" s="265">
        <v>59684</v>
      </c>
      <c r="M35" s="38"/>
    </row>
    <row r="36" spans="1:13" ht="29.25" customHeight="1">
      <c r="A36" s="81" t="s">
        <v>97</v>
      </c>
      <c r="B36" s="269">
        <v>1038</v>
      </c>
      <c r="C36" s="269">
        <v>2595</v>
      </c>
      <c r="D36" s="269">
        <v>5035</v>
      </c>
      <c r="E36" s="269">
        <v>287</v>
      </c>
      <c r="F36" s="269">
        <v>613</v>
      </c>
      <c r="G36" s="269">
        <v>1306</v>
      </c>
      <c r="H36" s="269">
        <v>5</v>
      </c>
      <c r="I36" s="269">
        <v>696</v>
      </c>
      <c r="J36" s="269">
        <v>1257</v>
      </c>
      <c r="K36" s="269">
        <v>55</v>
      </c>
      <c r="L36" s="266">
        <v>12887</v>
      </c>
      <c r="M36" s="38"/>
    </row>
    <row r="37" spans="1:13" ht="29.25" customHeight="1">
      <c r="A37" s="80" t="s">
        <v>98</v>
      </c>
      <c r="B37" s="268">
        <v>218</v>
      </c>
      <c r="C37" s="268">
        <v>658</v>
      </c>
      <c r="D37" s="268">
        <v>1764</v>
      </c>
      <c r="E37" s="268">
        <v>53</v>
      </c>
      <c r="F37" s="268">
        <v>193</v>
      </c>
      <c r="G37" s="268">
        <v>240</v>
      </c>
      <c r="H37" s="268">
        <v>0</v>
      </c>
      <c r="I37" s="268">
        <v>180</v>
      </c>
      <c r="J37" s="268">
        <v>253</v>
      </c>
      <c r="K37" s="268">
        <v>18</v>
      </c>
      <c r="L37" s="265">
        <v>3577</v>
      </c>
      <c r="M37" s="38"/>
    </row>
    <row r="38" spans="1:13" ht="29.25" customHeight="1">
      <c r="A38" s="81" t="s">
        <v>99</v>
      </c>
      <c r="B38" s="269">
        <v>465</v>
      </c>
      <c r="C38" s="269">
        <v>1750</v>
      </c>
      <c r="D38" s="269">
        <v>7794</v>
      </c>
      <c r="E38" s="269">
        <v>117</v>
      </c>
      <c r="F38" s="269">
        <v>233</v>
      </c>
      <c r="G38" s="269">
        <v>546</v>
      </c>
      <c r="H38" s="269">
        <v>0</v>
      </c>
      <c r="I38" s="269">
        <v>378</v>
      </c>
      <c r="J38" s="269">
        <v>684</v>
      </c>
      <c r="K38" s="269">
        <v>28</v>
      </c>
      <c r="L38" s="266">
        <v>11995</v>
      </c>
      <c r="M38" s="38"/>
    </row>
    <row r="39" spans="1:13" ht="29.25" customHeight="1">
      <c r="A39" s="80" t="s">
        <v>100</v>
      </c>
      <c r="B39" s="268">
        <v>4355</v>
      </c>
      <c r="C39" s="268">
        <v>9184</v>
      </c>
      <c r="D39" s="268">
        <v>19541</v>
      </c>
      <c r="E39" s="268">
        <v>510</v>
      </c>
      <c r="F39" s="268">
        <v>2452</v>
      </c>
      <c r="G39" s="268">
        <v>3094</v>
      </c>
      <c r="H39" s="268">
        <v>15</v>
      </c>
      <c r="I39" s="268">
        <v>2552</v>
      </c>
      <c r="J39" s="268">
        <v>2815</v>
      </c>
      <c r="K39" s="268">
        <v>320</v>
      </c>
      <c r="L39" s="265">
        <v>44838</v>
      </c>
      <c r="M39" s="38"/>
    </row>
    <row r="40" spans="1:13" ht="29.25" customHeight="1">
      <c r="A40" s="81" t="s">
        <v>101</v>
      </c>
      <c r="B40" s="269">
        <v>431</v>
      </c>
      <c r="C40" s="269">
        <v>1366</v>
      </c>
      <c r="D40" s="269">
        <v>4601</v>
      </c>
      <c r="E40" s="269">
        <v>65</v>
      </c>
      <c r="F40" s="269">
        <v>284</v>
      </c>
      <c r="G40" s="269">
        <v>626</v>
      </c>
      <c r="H40" s="269">
        <v>0</v>
      </c>
      <c r="I40" s="269">
        <v>285</v>
      </c>
      <c r="J40" s="269">
        <v>542</v>
      </c>
      <c r="K40" s="269">
        <v>17</v>
      </c>
      <c r="L40" s="266">
        <v>8217</v>
      </c>
      <c r="M40" s="38"/>
    </row>
    <row r="41" spans="1:13" ht="29.25" customHeight="1">
      <c r="A41" s="80" t="s">
        <v>102</v>
      </c>
      <c r="B41" s="268">
        <v>1355</v>
      </c>
      <c r="C41" s="268">
        <v>2836</v>
      </c>
      <c r="D41" s="268">
        <v>5317</v>
      </c>
      <c r="E41" s="268">
        <v>229</v>
      </c>
      <c r="F41" s="268">
        <v>864</v>
      </c>
      <c r="G41" s="268">
        <v>971</v>
      </c>
      <c r="H41" s="268">
        <v>7</v>
      </c>
      <c r="I41" s="268">
        <v>756</v>
      </c>
      <c r="J41" s="268">
        <v>923</v>
      </c>
      <c r="K41" s="268">
        <v>83</v>
      </c>
      <c r="L41" s="265">
        <v>13341</v>
      </c>
      <c r="M41" s="38"/>
    </row>
    <row r="42" spans="1:13" ht="29.25" customHeight="1">
      <c r="A42" s="81" t="s">
        <v>103</v>
      </c>
      <c r="B42" s="269">
        <v>48833</v>
      </c>
      <c r="C42" s="269">
        <v>65870</v>
      </c>
      <c r="D42" s="269">
        <v>82805</v>
      </c>
      <c r="E42" s="269">
        <v>728</v>
      </c>
      <c r="F42" s="269">
        <v>36177</v>
      </c>
      <c r="G42" s="269">
        <v>30074</v>
      </c>
      <c r="H42" s="269">
        <v>72</v>
      </c>
      <c r="I42" s="269">
        <v>30714</v>
      </c>
      <c r="J42" s="269">
        <v>27705</v>
      </c>
      <c r="K42" s="269">
        <v>8110</v>
      </c>
      <c r="L42" s="266">
        <v>331088</v>
      </c>
      <c r="M42" s="38"/>
    </row>
    <row r="43" spans="1:13" ht="29.25" customHeight="1">
      <c r="A43" s="80" t="s">
        <v>104</v>
      </c>
      <c r="B43" s="268">
        <v>14831</v>
      </c>
      <c r="C43" s="268">
        <v>20217</v>
      </c>
      <c r="D43" s="268">
        <v>37856</v>
      </c>
      <c r="E43" s="268">
        <v>651</v>
      </c>
      <c r="F43" s="268">
        <v>9284</v>
      </c>
      <c r="G43" s="268">
        <v>8877</v>
      </c>
      <c r="H43" s="268">
        <v>27</v>
      </c>
      <c r="I43" s="268">
        <v>9031</v>
      </c>
      <c r="J43" s="268">
        <v>7874</v>
      </c>
      <c r="K43" s="268">
        <v>1453</v>
      </c>
      <c r="L43" s="265">
        <v>110101</v>
      </c>
      <c r="M43" s="38"/>
    </row>
    <row r="44" spans="1:13" ht="29.25" customHeight="1">
      <c r="A44" s="81" t="s">
        <v>105</v>
      </c>
      <c r="B44" s="269">
        <v>2141</v>
      </c>
      <c r="C44" s="269">
        <v>5248</v>
      </c>
      <c r="D44" s="269">
        <v>15451</v>
      </c>
      <c r="E44" s="269">
        <v>385</v>
      </c>
      <c r="F44" s="269">
        <v>1563</v>
      </c>
      <c r="G44" s="269">
        <v>2732</v>
      </c>
      <c r="H44" s="269">
        <v>15</v>
      </c>
      <c r="I44" s="269">
        <v>1822</v>
      </c>
      <c r="J44" s="269">
        <v>2806</v>
      </c>
      <c r="K44" s="269">
        <v>131</v>
      </c>
      <c r="L44" s="266">
        <v>32294</v>
      </c>
      <c r="M44" s="38"/>
    </row>
    <row r="45" spans="1:13" ht="29.25" customHeight="1">
      <c r="A45" s="80" t="s">
        <v>106</v>
      </c>
      <c r="B45" s="268">
        <v>875</v>
      </c>
      <c r="C45" s="268">
        <v>1876</v>
      </c>
      <c r="D45" s="268">
        <v>3889</v>
      </c>
      <c r="E45" s="268">
        <v>75</v>
      </c>
      <c r="F45" s="268">
        <v>503</v>
      </c>
      <c r="G45" s="268">
        <v>865</v>
      </c>
      <c r="H45" s="268">
        <v>3</v>
      </c>
      <c r="I45" s="268">
        <v>482</v>
      </c>
      <c r="J45" s="268">
        <v>937</v>
      </c>
      <c r="K45" s="268">
        <v>65</v>
      </c>
      <c r="L45" s="265">
        <v>9570</v>
      </c>
      <c r="M45" s="38"/>
    </row>
    <row r="46" spans="1:13" ht="29.25" customHeight="1">
      <c r="A46" s="81" t="s">
        <v>107</v>
      </c>
      <c r="B46" s="269">
        <v>634</v>
      </c>
      <c r="C46" s="269">
        <v>1580</v>
      </c>
      <c r="D46" s="269">
        <v>2881</v>
      </c>
      <c r="E46" s="269">
        <v>60</v>
      </c>
      <c r="F46" s="269">
        <v>361</v>
      </c>
      <c r="G46" s="269">
        <v>1042</v>
      </c>
      <c r="H46" s="269">
        <v>3</v>
      </c>
      <c r="I46" s="269">
        <v>344</v>
      </c>
      <c r="J46" s="269">
        <v>441</v>
      </c>
      <c r="K46" s="269">
        <v>20</v>
      </c>
      <c r="L46" s="266">
        <v>7366</v>
      </c>
      <c r="M46" s="38"/>
    </row>
    <row r="47" spans="1:13" ht="29.25" customHeight="1">
      <c r="A47" s="80" t="s">
        <v>108</v>
      </c>
      <c r="B47" s="268">
        <v>517</v>
      </c>
      <c r="C47" s="268">
        <v>964</v>
      </c>
      <c r="D47" s="268">
        <v>2875</v>
      </c>
      <c r="E47" s="268">
        <v>104</v>
      </c>
      <c r="F47" s="268">
        <v>201</v>
      </c>
      <c r="G47" s="268">
        <v>444</v>
      </c>
      <c r="H47" s="268">
        <v>1</v>
      </c>
      <c r="I47" s="268">
        <v>343</v>
      </c>
      <c r="J47" s="268">
        <v>276</v>
      </c>
      <c r="K47" s="268">
        <v>22</v>
      </c>
      <c r="L47" s="265">
        <v>5747</v>
      </c>
      <c r="M47" s="38"/>
    </row>
    <row r="48" spans="1:13" ht="29.25" customHeight="1">
      <c r="A48" s="81" t="s">
        <v>109</v>
      </c>
      <c r="B48" s="269">
        <v>863</v>
      </c>
      <c r="C48" s="269">
        <v>2165</v>
      </c>
      <c r="D48" s="269">
        <v>5629</v>
      </c>
      <c r="E48" s="269">
        <v>271</v>
      </c>
      <c r="F48" s="269">
        <v>605</v>
      </c>
      <c r="G48" s="269">
        <v>1376</v>
      </c>
      <c r="H48" s="269">
        <v>1</v>
      </c>
      <c r="I48" s="269">
        <v>668</v>
      </c>
      <c r="J48" s="269">
        <v>800</v>
      </c>
      <c r="K48" s="269">
        <v>63</v>
      </c>
      <c r="L48" s="266">
        <v>12441</v>
      </c>
      <c r="M48" s="38"/>
    </row>
    <row r="49" spans="1:13" ht="29.25" customHeight="1">
      <c r="A49" s="80" t="s">
        <v>110</v>
      </c>
      <c r="B49" s="268">
        <v>4328</v>
      </c>
      <c r="C49" s="268">
        <v>7044</v>
      </c>
      <c r="D49" s="268">
        <v>13825</v>
      </c>
      <c r="E49" s="268">
        <v>215</v>
      </c>
      <c r="F49" s="268">
        <v>2952</v>
      </c>
      <c r="G49" s="268">
        <v>3726</v>
      </c>
      <c r="H49" s="268">
        <v>15</v>
      </c>
      <c r="I49" s="268">
        <v>3109</v>
      </c>
      <c r="J49" s="268">
        <v>3657</v>
      </c>
      <c r="K49" s="268">
        <v>416</v>
      </c>
      <c r="L49" s="265">
        <v>39287</v>
      </c>
      <c r="M49" s="38"/>
    </row>
    <row r="50" spans="1:13" ht="29.25" customHeight="1">
      <c r="A50" s="81" t="s">
        <v>111</v>
      </c>
      <c r="B50" s="269">
        <v>882</v>
      </c>
      <c r="C50" s="269">
        <v>2207</v>
      </c>
      <c r="D50" s="269">
        <v>4692</v>
      </c>
      <c r="E50" s="269">
        <v>35</v>
      </c>
      <c r="F50" s="269">
        <v>465</v>
      </c>
      <c r="G50" s="269">
        <v>689</v>
      </c>
      <c r="H50" s="269">
        <v>7</v>
      </c>
      <c r="I50" s="269">
        <v>820</v>
      </c>
      <c r="J50" s="269">
        <v>553</v>
      </c>
      <c r="K50" s="269">
        <v>40</v>
      </c>
      <c r="L50" s="266">
        <v>10390</v>
      </c>
      <c r="M50" s="38"/>
    </row>
    <row r="51" spans="1:13" ht="29.25" customHeight="1">
      <c r="A51" s="80" t="s">
        <v>112</v>
      </c>
      <c r="B51" s="268">
        <v>952</v>
      </c>
      <c r="C51" s="268">
        <v>1447</v>
      </c>
      <c r="D51" s="268">
        <v>4008</v>
      </c>
      <c r="E51" s="268">
        <v>166</v>
      </c>
      <c r="F51" s="268">
        <v>557</v>
      </c>
      <c r="G51" s="268">
        <v>1249</v>
      </c>
      <c r="H51" s="268">
        <v>4</v>
      </c>
      <c r="I51" s="268">
        <v>677</v>
      </c>
      <c r="J51" s="268">
        <v>1357</v>
      </c>
      <c r="K51" s="268">
        <v>87</v>
      </c>
      <c r="L51" s="265">
        <v>10504</v>
      </c>
      <c r="M51" s="38"/>
    </row>
    <row r="52" spans="1:13" ht="29.25" customHeight="1">
      <c r="A52" s="81" t="s">
        <v>113</v>
      </c>
      <c r="B52" s="269">
        <v>555</v>
      </c>
      <c r="C52" s="269">
        <v>1577</v>
      </c>
      <c r="D52" s="269">
        <v>3363</v>
      </c>
      <c r="E52" s="269">
        <v>58</v>
      </c>
      <c r="F52" s="269">
        <v>320</v>
      </c>
      <c r="G52" s="269">
        <v>296</v>
      </c>
      <c r="H52" s="269">
        <v>1</v>
      </c>
      <c r="I52" s="269">
        <v>364</v>
      </c>
      <c r="J52" s="269">
        <v>384</v>
      </c>
      <c r="K52" s="269">
        <v>31</v>
      </c>
      <c r="L52" s="266">
        <v>6949</v>
      </c>
      <c r="M52" s="38"/>
    </row>
    <row r="53" spans="1:13" ht="29.25" customHeight="1">
      <c r="A53" s="80" t="s">
        <v>114</v>
      </c>
      <c r="B53" s="268">
        <v>225</v>
      </c>
      <c r="C53" s="268">
        <v>807</v>
      </c>
      <c r="D53" s="268">
        <v>3305</v>
      </c>
      <c r="E53" s="268">
        <v>53</v>
      </c>
      <c r="F53" s="268">
        <v>205</v>
      </c>
      <c r="G53" s="268">
        <v>346</v>
      </c>
      <c r="H53" s="268">
        <v>0</v>
      </c>
      <c r="I53" s="268">
        <v>161</v>
      </c>
      <c r="J53" s="268">
        <v>305</v>
      </c>
      <c r="K53" s="268">
        <v>46</v>
      </c>
      <c r="L53" s="265">
        <v>5453</v>
      </c>
      <c r="M53" s="38"/>
    </row>
    <row r="54" spans="1:13" ht="29.25" customHeight="1">
      <c r="A54" s="81" t="s">
        <v>115</v>
      </c>
      <c r="B54" s="269">
        <v>7422</v>
      </c>
      <c r="C54" s="269">
        <v>7713</v>
      </c>
      <c r="D54" s="269">
        <v>18259</v>
      </c>
      <c r="E54" s="269">
        <v>137</v>
      </c>
      <c r="F54" s="269">
        <v>4124</v>
      </c>
      <c r="G54" s="269">
        <v>4474</v>
      </c>
      <c r="H54" s="269">
        <v>8</v>
      </c>
      <c r="I54" s="269">
        <v>4248</v>
      </c>
      <c r="J54" s="269">
        <v>4699</v>
      </c>
      <c r="K54" s="269">
        <v>528</v>
      </c>
      <c r="L54" s="266">
        <v>51612</v>
      </c>
      <c r="M54" s="38"/>
    </row>
    <row r="55" spans="1:13" ht="29.25" customHeight="1">
      <c r="A55" s="80" t="s">
        <v>116</v>
      </c>
      <c r="B55" s="268">
        <v>4110</v>
      </c>
      <c r="C55" s="268">
        <v>7911</v>
      </c>
      <c r="D55" s="268">
        <v>16068</v>
      </c>
      <c r="E55" s="268">
        <v>331</v>
      </c>
      <c r="F55" s="268">
        <v>2844</v>
      </c>
      <c r="G55" s="268">
        <v>3728</v>
      </c>
      <c r="H55" s="268">
        <v>12</v>
      </c>
      <c r="I55" s="268">
        <v>2982</v>
      </c>
      <c r="J55" s="268">
        <v>3125</v>
      </c>
      <c r="K55" s="268">
        <v>304</v>
      </c>
      <c r="L55" s="265">
        <v>41415</v>
      </c>
      <c r="M55" s="38"/>
    </row>
    <row r="56" spans="1:13" ht="29.25" customHeight="1">
      <c r="A56" s="81" t="s">
        <v>117</v>
      </c>
      <c r="B56" s="269">
        <v>1169</v>
      </c>
      <c r="C56" s="269">
        <v>2440</v>
      </c>
      <c r="D56" s="269">
        <v>6225</v>
      </c>
      <c r="E56" s="269">
        <v>104</v>
      </c>
      <c r="F56" s="269">
        <v>767</v>
      </c>
      <c r="G56" s="269">
        <v>1237</v>
      </c>
      <c r="H56" s="269">
        <v>2</v>
      </c>
      <c r="I56" s="269">
        <v>905</v>
      </c>
      <c r="J56" s="269">
        <v>2132</v>
      </c>
      <c r="K56" s="269">
        <v>78</v>
      </c>
      <c r="L56" s="266">
        <v>15059</v>
      </c>
      <c r="M56" s="38"/>
    </row>
    <row r="57" spans="1:13" ht="29.25" customHeight="1">
      <c r="A57" s="80" t="s">
        <v>118</v>
      </c>
      <c r="B57" s="268">
        <v>2612</v>
      </c>
      <c r="C57" s="268">
        <v>4450</v>
      </c>
      <c r="D57" s="268">
        <v>11546</v>
      </c>
      <c r="E57" s="268">
        <v>325</v>
      </c>
      <c r="F57" s="268">
        <v>1338</v>
      </c>
      <c r="G57" s="268">
        <v>3017</v>
      </c>
      <c r="H57" s="268">
        <v>11</v>
      </c>
      <c r="I57" s="268">
        <v>1513</v>
      </c>
      <c r="J57" s="268">
        <v>1976</v>
      </c>
      <c r="K57" s="268">
        <v>114</v>
      </c>
      <c r="L57" s="265">
        <v>26902</v>
      </c>
      <c r="M57" s="38"/>
    </row>
    <row r="58" spans="1:13" ht="29.25" customHeight="1">
      <c r="A58" s="81" t="s">
        <v>119</v>
      </c>
      <c r="B58" s="269">
        <v>3686</v>
      </c>
      <c r="C58" s="269">
        <v>5877</v>
      </c>
      <c r="D58" s="269">
        <v>15032</v>
      </c>
      <c r="E58" s="269">
        <v>371</v>
      </c>
      <c r="F58" s="269">
        <v>2074</v>
      </c>
      <c r="G58" s="269">
        <v>3955</v>
      </c>
      <c r="H58" s="269">
        <v>5</v>
      </c>
      <c r="I58" s="269">
        <v>2603</v>
      </c>
      <c r="J58" s="269">
        <v>4232</v>
      </c>
      <c r="K58" s="269">
        <v>243</v>
      </c>
      <c r="L58" s="266">
        <v>38078</v>
      </c>
      <c r="M58" s="38"/>
    </row>
    <row r="59" spans="1:13" ht="29.25" customHeight="1">
      <c r="A59" s="80" t="s">
        <v>120</v>
      </c>
      <c r="B59" s="268">
        <v>1236</v>
      </c>
      <c r="C59" s="268">
        <v>3596</v>
      </c>
      <c r="D59" s="268">
        <v>10972</v>
      </c>
      <c r="E59" s="268">
        <v>166</v>
      </c>
      <c r="F59" s="268">
        <v>865</v>
      </c>
      <c r="G59" s="268">
        <v>1187</v>
      </c>
      <c r="H59" s="268">
        <v>4</v>
      </c>
      <c r="I59" s="268">
        <v>879</v>
      </c>
      <c r="J59" s="268">
        <v>1790</v>
      </c>
      <c r="K59" s="268">
        <v>96</v>
      </c>
      <c r="L59" s="265">
        <v>20791</v>
      </c>
      <c r="M59" s="38"/>
    </row>
    <row r="60" spans="1:13" ht="29.25" customHeight="1">
      <c r="A60" s="81" t="s">
        <v>121</v>
      </c>
      <c r="B60" s="269">
        <v>5631</v>
      </c>
      <c r="C60" s="269">
        <v>11395</v>
      </c>
      <c r="D60" s="269">
        <v>19703</v>
      </c>
      <c r="E60" s="269">
        <v>666</v>
      </c>
      <c r="F60" s="269">
        <v>3458</v>
      </c>
      <c r="G60" s="269">
        <v>4250</v>
      </c>
      <c r="H60" s="269">
        <v>12</v>
      </c>
      <c r="I60" s="269">
        <v>3356</v>
      </c>
      <c r="J60" s="269">
        <v>2948</v>
      </c>
      <c r="K60" s="269">
        <v>376</v>
      </c>
      <c r="L60" s="266">
        <v>51795</v>
      </c>
      <c r="M60" s="38"/>
    </row>
    <row r="61" spans="1:13" ht="29.25" customHeight="1">
      <c r="A61" s="80" t="s">
        <v>122</v>
      </c>
      <c r="B61" s="268">
        <v>2372</v>
      </c>
      <c r="C61" s="268">
        <v>10820</v>
      </c>
      <c r="D61" s="268">
        <v>7473</v>
      </c>
      <c r="E61" s="268">
        <v>325</v>
      </c>
      <c r="F61" s="268">
        <v>1607</v>
      </c>
      <c r="G61" s="268">
        <v>1052</v>
      </c>
      <c r="H61" s="268">
        <v>8</v>
      </c>
      <c r="I61" s="268">
        <v>1519</v>
      </c>
      <c r="J61" s="268">
        <v>990</v>
      </c>
      <c r="K61" s="268">
        <v>406</v>
      </c>
      <c r="L61" s="265">
        <v>26572</v>
      </c>
      <c r="M61" s="38"/>
    </row>
    <row r="62" spans="1:13" ht="29.25" customHeight="1">
      <c r="A62" s="81" t="s">
        <v>123</v>
      </c>
      <c r="B62" s="269">
        <v>357</v>
      </c>
      <c r="C62" s="269">
        <v>1301</v>
      </c>
      <c r="D62" s="269">
        <v>6293</v>
      </c>
      <c r="E62" s="269">
        <v>151</v>
      </c>
      <c r="F62" s="269">
        <v>238</v>
      </c>
      <c r="G62" s="269">
        <v>914</v>
      </c>
      <c r="H62" s="269">
        <v>1</v>
      </c>
      <c r="I62" s="269">
        <v>422</v>
      </c>
      <c r="J62" s="269">
        <v>1205</v>
      </c>
      <c r="K62" s="269">
        <v>31</v>
      </c>
      <c r="L62" s="266">
        <v>10913</v>
      </c>
      <c r="M62" s="38"/>
    </row>
    <row r="63" spans="1:13" ht="29.25" customHeight="1">
      <c r="A63" s="80" t="s">
        <v>124</v>
      </c>
      <c r="B63" s="268">
        <v>633</v>
      </c>
      <c r="C63" s="268">
        <v>1586</v>
      </c>
      <c r="D63" s="268">
        <v>3342</v>
      </c>
      <c r="E63" s="268">
        <v>79</v>
      </c>
      <c r="F63" s="268">
        <v>349</v>
      </c>
      <c r="G63" s="268">
        <v>277</v>
      </c>
      <c r="H63" s="268">
        <v>0</v>
      </c>
      <c r="I63" s="268">
        <v>332</v>
      </c>
      <c r="J63" s="268">
        <v>416</v>
      </c>
      <c r="K63" s="268">
        <v>61</v>
      </c>
      <c r="L63" s="265">
        <v>7075</v>
      </c>
      <c r="M63" s="38"/>
    </row>
    <row r="64" spans="1:13" ht="29.25" customHeight="1">
      <c r="A64" s="81" t="s">
        <v>125</v>
      </c>
      <c r="B64" s="269">
        <v>669</v>
      </c>
      <c r="C64" s="269">
        <v>1788</v>
      </c>
      <c r="D64" s="269">
        <v>5235</v>
      </c>
      <c r="E64" s="269">
        <v>84</v>
      </c>
      <c r="F64" s="269">
        <v>416</v>
      </c>
      <c r="G64" s="269">
        <v>760</v>
      </c>
      <c r="H64" s="269">
        <v>3</v>
      </c>
      <c r="I64" s="269">
        <v>449</v>
      </c>
      <c r="J64" s="269">
        <v>614</v>
      </c>
      <c r="K64" s="269">
        <v>41</v>
      </c>
      <c r="L64" s="266">
        <v>10059</v>
      </c>
      <c r="M64" s="38"/>
    </row>
    <row r="65" spans="1:13" ht="29.25" customHeight="1">
      <c r="A65" s="80" t="s">
        <v>126</v>
      </c>
      <c r="B65" s="268">
        <v>2023</v>
      </c>
      <c r="C65" s="268">
        <v>4511</v>
      </c>
      <c r="D65" s="268">
        <v>8213</v>
      </c>
      <c r="E65" s="268">
        <v>204</v>
      </c>
      <c r="F65" s="268">
        <v>1306</v>
      </c>
      <c r="G65" s="268">
        <v>2739</v>
      </c>
      <c r="H65" s="268">
        <v>6</v>
      </c>
      <c r="I65" s="268">
        <v>1076</v>
      </c>
      <c r="J65" s="268">
        <v>1634</v>
      </c>
      <c r="K65" s="268">
        <v>135</v>
      </c>
      <c r="L65" s="265">
        <v>21847</v>
      </c>
      <c r="M65" s="38"/>
    </row>
    <row r="66" spans="1:13" ht="29.25" customHeight="1">
      <c r="A66" s="81" t="s">
        <v>127</v>
      </c>
      <c r="B66" s="269">
        <v>1239</v>
      </c>
      <c r="C66" s="269">
        <v>3729</v>
      </c>
      <c r="D66" s="269">
        <v>10224</v>
      </c>
      <c r="E66" s="269">
        <v>185</v>
      </c>
      <c r="F66" s="269">
        <v>1116</v>
      </c>
      <c r="G66" s="269">
        <v>1594</v>
      </c>
      <c r="H66" s="269">
        <v>7</v>
      </c>
      <c r="I66" s="269">
        <v>987</v>
      </c>
      <c r="J66" s="269">
        <v>1308</v>
      </c>
      <c r="K66" s="269">
        <v>50</v>
      </c>
      <c r="L66" s="266">
        <v>20439</v>
      </c>
      <c r="M66" s="38"/>
    </row>
    <row r="67" spans="1:13" ht="29.25" customHeight="1">
      <c r="A67" s="80" t="s">
        <v>128</v>
      </c>
      <c r="B67" s="268">
        <v>1195</v>
      </c>
      <c r="C67" s="268">
        <v>2157</v>
      </c>
      <c r="D67" s="268">
        <v>6983</v>
      </c>
      <c r="E67" s="268">
        <v>102</v>
      </c>
      <c r="F67" s="268">
        <v>539</v>
      </c>
      <c r="G67" s="268">
        <v>481</v>
      </c>
      <c r="H67" s="268">
        <v>4</v>
      </c>
      <c r="I67" s="268">
        <v>548</v>
      </c>
      <c r="J67" s="268">
        <v>564</v>
      </c>
      <c r="K67" s="268">
        <v>68</v>
      </c>
      <c r="L67" s="265">
        <v>12641</v>
      </c>
      <c r="M67" s="38"/>
    </row>
    <row r="68" spans="1:13" ht="29.25" customHeight="1">
      <c r="A68" s="81" t="s">
        <v>129</v>
      </c>
      <c r="B68" s="269">
        <v>2902</v>
      </c>
      <c r="C68" s="269">
        <v>4867</v>
      </c>
      <c r="D68" s="269">
        <v>13102</v>
      </c>
      <c r="E68" s="269">
        <v>178</v>
      </c>
      <c r="F68" s="269">
        <v>2184</v>
      </c>
      <c r="G68" s="269">
        <v>3087</v>
      </c>
      <c r="H68" s="269">
        <v>8</v>
      </c>
      <c r="I68" s="269">
        <v>2308</v>
      </c>
      <c r="J68" s="269">
        <v>2624</v>
      </c>
      <c r="K68" s="269">
        <v>244</v>
      </c>
      <c r="L68" s="266">
        <v>31504</v>
      </c>
      <c r="M68" s="38"/>
    </row>
    <row r="69" spans="1:13" ht="29.25" customHeight="1">
      <c r="A69" s="80" t="s">
        <v>130</v>
      </c>
      <c r="B69" s="268">
        <v>4734</v>
      </c>
      <c r="C69" s="268">
        <v>8167</v>
      </c>
      <c r="D69" s="268">
        <v>18030</v>
      </c>
      <c r="E69" s="268">
        <v>333</v>
      </c>
      <c r="F69" s="268">
        <v>2897</v>
      </c>
      <c r="G69" s="268">
        <v>3889</v>
      </c>
      <c r="H69" s="268">
        <v>16</v>
      </c>
      <c r="I69" s="268">
        <v>2543</v>
      </c>
      <c r="J69" s="268">
        <v>3091</v>
      </c>
      <c r="K69" s="268">
        <v>286</v>
      </c>
      <c r="L69" s="265">
        <v>43986</v>
      </c>
      <c r="M69" s="38"/>
    </row>
    <row r="70" spans="1:13" ht="29.25" customHeight="1">
      <c r="A70" s="81" t="s">
        <v>131</v>
      </c>
      <c r="B70" s="269">
        <v>673</v>
      </c>
      <c r="C70" s="269">
        <v>1509</v>
      </c>
      <c r="D70" s="269">
        <v>7727</v>
      </c>
      <c r="E70" s="269">
        <v>118</v>
      </c>
      <c r="F70" s="269">
        <v>235</v>
      </c>
      <c r="G70" s="269">
        <v>460</v>
      </c>
      <c r="H70" s="269">
        <v>0</v>
      </c>
      <c r="I70" s="269">
        <v>239</v>
      </c>
      <c r="J70" s="269">
        <v>724</v>
      </c>
      <c r="K70" s="269">
        <v>23</v>
      </c>
      <c r="L70" s="266">
        <v>11708</v>
      </c>
      <c r="M70" s="38"/>
    </row>
    <row r="71" spans="1:13" ht="29.25" customHeight="1">
      <c r="A71" s="80" t="s">
        <v>132</v>
      </c>
      <c r="B71" s="268">
        <v>343</v>
      </c>
      <c r="C71" s="268">
        <v>884</v>
      </c>
      <c r="D71" s="268">
        <v>2777</v>
      </c>
      <c r="E71" s="268">
        <v>95</v>
      </c>
      <c r="F71" s="268">
        <v>215</v>
      </c>
      <c r="G71" s="268">
        <v>618</v>
      </c>
      <c r="H71" s="268">
        <v>3</v>
      </c>
      <c r="I71" s="268">
        <v>209</v>
      </c>
      <c r="J71" s="268">
        <v>623</v>
      </c>
      <c r="K71" s="268">
        <v>18</v>
      </c>
      <c r="L71" s="265">
        <v>5785</v>
      </c>
      <c r="M71" s="38"/>
    </row>
    <row r="72" spans="1:13" ht="29.25" customHeight="1">
      <c r="A72" s="81" t="s">
        <v>133</v>
      </c>
      <c r="B72" s="269">
        <v>2032</v>
      </c>
      <c r="C72" s="269">
        <v>3786</v>
      </c>
      <c r="D72" s="269">
        <v>9135</v>
      </c>
      <c r="E72" s="269">
        <v>222</v>
      </c>
      <c r="F72" s="269">
        <v>1055</v>
      </c>
      <c r="G72" s="269">
        <v>2020</v>
      </c>
      <c r="H72" s="269">
        <v>2</v>
      </c>
      <c r="I72" s="269">
        <v>1076</v>
      </c>
      <c r="J72" s="269">
        <v>1522</v>
      </c>
      <c r="K72" s="269">
        <v>115</v>
      </c>
      <c r="L72" s="266">
        <v>20965</v>
      </c>
      <c r="M72" s="38"/>
    </row>
    <row r="73" spans="1:13" ht="29.25" customHeight="1">
      <c r="A73" s="80" t="s">
        <v>134</v>
      </c>
      <c r="B73" s="268">
        <v>2619</v>
      </c>
      <c r="C73" s="268">
        <v>6382</v>
      </c>
      <c r="D73" s="268">
        <v>24119</v>
      </c>
      <c r="E73" s="268">
        <v>1015</v>
      </c>
      <c r="F73" s="268">
        <v>1604</v>
      </c>
      <c r="G73" s="268">
        <v>3074</v>
      </c>
      <c r="H73" s="268">
        <v>14</v>
      </c>
      <c r="I73" s="268">
        <v>1737</v>
      </c>
      <c r="J73" s="268">
        <v>3519</v>
      </c>
      <c r="K73" s="268">
        <v>145</v>
      </c>
      <c r="L73" s="265">
        <v>44228</v>
      </c>
      <c r="M73" s="38"/>
    </row>
    <row r="74" spans="1:13" ht="29.25" customHeight="1">
      <c r="A74" s="81" t="s">
        <v>135</v>
      </c>
      <c r="B74" s="269">
        <v>449</v>
      </c>
      <c r="C74" s="269">
        <v>1958</v>
      </c>
      <c r="D74" s="269">
        <v>9573</v>
      </c>
      <c r="E74" s="269">
        <v>82</v>
      </c>
      <c r="F74" s="269">
        <v>343</v>
      </c>
      <c r="G74" s="269">
        <v>888</v>
      </c>
      <c r="H74" s="269">
        <v>2</v>
      </c>
      <c r="I74" s="269">
        <v>539</v>
      </c>
      <c r="J74" s="269">
        <v>1114</v>
      </c>
      <c r="K74" s="269">
        <v>29</v>
      </c>
      <c r="L74" s="266">
        <v>14977</v>
      </c>
      <c r="M74" s="38"/>
    </row>
    <row r="75" spans="1:13" ht="29.25" customHeight="1">
      <c r="A75" s="80" t="s">
        <v>136</v>
      </c>
      <c r="B75" s="268">
        <v>3990</v>
      </c>
      <c r="C75" s="268">
        <v>4670</v>
      </c>
      <c r="D75" s="268">
        <v>14647</v>
      </c>
      <c r="E75" s="268">
        <v>123</v>
      </c>
      <c r="F75" s="268">
        <v>1989</v>
      </c>
      <c r="G75" s="268">
        <v>3396</v>
      </c>
      <c r="H75" s="268">
        <v>7</v>
      </c>
      <c r="I75" s="268">
        <v>2487</v>
      </c>
      <c r="J75" s="268">
        <v>4776</v>
      </c>
      <c r="K75" s="268">
        <v>290</v>
      </c>
      <c r="L75" s="265">
        <v>36375</v>
      </c>
      <c r="M75" s="38"/>
    </row>
    <row r="76" spans="1:13" ht="29.25" customHeight="1">
      <c r="A76" s="81" t="s">
        <v>137</v>
      </c>
      <c r="B76" s="269">
        <v>1234</v>
      </c>
      <c r="C76" s="269">
        <v>2869</v>
      </c>
      <c r="D76" s="269">
        <v>6804</v>
      </c>
      <c r="E76" s="269">
        <v>231</v>
      </c>
      <c r="F76" s="269">
        <v>796</v>
      </c>
      <c r="G76" s="269">
        <v>2512</v>
      </c>
      <c r="H76" s="269">
        <v>5</v>
      </c>
      <c r="I76" s="269">
        <v>724</v>
      </c>
      <c r="J76" s="269">
        <v>1105</v>
      </c>
      <c r="K76" s="269">
        <v>60</v>
      </c>
      <c r="L76" s="266">
        <v>16340</v>
      </c>
      <c r="M76" s="38"/>
    </row>
    <row r="77" spans="1:13" ht="29.25" customHeight="1">
      <c r="A77" s="80" t="s">
        <v>138</v>
      </c>
      <c r="B77" s="268">
        <v>2692</v>
      </c>
      <c r="C77" s="268">
        <v>5874</v>
      </c>
      <c r="D77" s="268">
        <v>11193</v>
      </c>
      <c r="E77" s="268">
        <v>177</v>
      </c>
      <c r="F77" s="268">
        <v>1846</v>
      </c>
      <c r="G77" s="268">
        <v>1751</v>
      </c>
      <c r="H77" s="268">
        <v>8</v>
      </c>
      <c r="I77" s="268">
        <v>1718</v>
      </c>
      <c r="J77" s="268">
        <v>1773</v>
      </c>
      <c r="K77" s="268">
        <v>193</v>
      </c>
      <c r="L77" s="265">
        <v>27225</v>
      </c>
      <c r="M77" s="38"/>
    </row>
    <row r="78" spans="1:13" ht="29.25" customHeight="1">
      <c r="A78" s="81" t="s">
        <v>139</v>
      </c>
      <c r="B78" s="269">
        <v>130</v>
      </c>
      <c r="C78" s="269">
        <v>578</v>
      </c>
      <c r="D78" s="269">
        <v>1594</v>
      </c>
      <c r="E78" s="269">
        <v>48</v>
      </c>
      <c r="F78" s="269">
        <v>102</v>
      </c>
      <c r="G78" s="269">
        <v>124</v>
      </c>
      <c r="H78" s="269">
        <v>0</v>
      </c>
      <c r="I78" s="269">
        <v>121</v>
      </c>
      <c r="J78" s="269">
        <v>133</v>
      </c>
      <c r="K78" s="269">
        <v>11</v>
      </c>
      <c r="L78" s="266">
        <v>2841</v>
      </c>
      <c r="M78" s="38"/>
    </row>
    <row r="79" spans="1:13" ht="29.25" customHeight="1">
      <c r="A79" s="80" t="s">
        <v>140</v>
      </c>
      <c r="B79" s="268">
        <v>1090</v>
      </c>
      <c r="C79" s="268">
        <v>2362</v>
      </c>
      <c r="D79" s="268">
        <v>6097</v>
      </c>
      <c r="E79" s="268">
        <v>105</v>
      </c>
      <c r="F79" s="268">
        <v>601</v>
      </c>
      <c r="G79" s="268">
        <v>1180</v>
      </c>
      <c r="H79" s="268">
        <v>6</v>
      </c>
      <c r="I79" s="268">
        <v>593</v>
      </c>
      <c r="J79" s="268">
        <v>1203</v>
      </c>
      <c r="K79" s="268">
        <v>59</v>
      </c>
      <c r="L79" s="265">
        <v>13296</v>
      </c>
      <c r="M79" s="38"/>
    </row>
    <row r="80" spans="1:13" ht="29.25" customHeight="1">
      <c r="A80" s="81" t="s">
        <v>141</v>
      </c>
      <c r="B80" s="269">
        <v>3062</v>
      </c>
      <c r="C80" s="269">
        <v>4708</v>
      </c>
      <c r="D80" s="269">
        <v>16800</v>
      </c>
      <c r="E80" s="269">
        <v>847</v>
      </c>
      <c r="F80" s="269">
        <v>1216</v>
      </c>
      <c r="G80" s="269">
        <v>3150</v>
      </c>
      <c r="H80" s="269">
        <v>4</v>
      </c>
      <c r="I80" s="269">
        <v>1694</v>
      </c>
      <c r="J80" s="269">
        <v>2744</v>
      </c>
      <c r="K80" s="269">
        <v>150</v>
      </c>
      <c r="L80" s="266">
        <v>34375</v>
      </c>
      <c r="M80" s="38"/>
    </row>
    <row r="81" spans="1:13" ht="29.25" customHeight="1">
      <c r="A81" s="80" t="s">
        <v>142</v>
      </c>
      <c r="B81" s="268">
        <v>1292</v>
      </c>
      <c r="C81" s="268">
        <v>1731</v>
      </c>
      <c r="D81" s="268">
        <v>2501</v>
      </c>
      <c r="E81" s="268">
        <v>67</v>
      </c>
      <c r="F81" s="268">
        <v>613</v>
      </c>
      <c r="G81" s="268">
        <v>529</v>
      </c>
      <c r="H81" s="268">
        <v>3</v>
      </c>
      <c r="I81" s="268">
        <v>585</v>
      </c>
      <c r="J81" s="268">
        <v>538</v>
      </c>
      <c r="K81" s="268">
        <v>97</v>
      </c>
      <c r="L81" s="265">
        <v>7956</v>
      </c>
      <c r="M81" s="38"/>
    </row>
    <row r="82" spans="1:13" ht="29.25" customHeight="1">
      <c r="A82" s="81" t="s">
        <v>143</v>
      </c>
      <c r="B82" s="269">
        <v>582</v>
      </c>
      <c r="C82" s="269">
        <v>1739</v>
      </c>
      <c r="D82" s="269">
        <v>4301</v>
      </c>
      <c r="E82" s="269">
        <v>112</v>
      </c>
      <c r="F82" s="269">
        <v>408</v>
      </c>
      <c r="G82" s="269">
        <v>632</v>
      </c>
      <c r="H82" s="269">
        <v>4</v>
      </c>
      <c r="I82" s="269">
        <v>588</v>
      </c>
      <c r="J82" s="269">
        <v>652</v>
      </c>
      <c r="K82" s="269">
        <v>24</v>
      </c>
      <c r="L82" s="266">
        <v>9042</v>
      </c>
      <c r="M82" s="38"/>
    </row>
    <row r="83" spans="1:13" ht="29.25" customHeight="1" thickBot="1">
      <c r="A83" s="80" t="s">
        <v>144</v>
      </c>
      <c r="B83" s="268">
        <v>1591</v>
      </c>
      <c r="C83" s="268">
        <v>3341</v>
      </c>
      <c r="D83" s="268">
        <v>7653</v>
      </c>
      <c r="E83" s="268">
        <v>91</v>
      </c>
      <c r="F83" s="268">
        <v>1030</v>
      </c>
      <c r="G83" s="268">
        <v>1661</v>
      </c>
      <c r="H83" s="268">
        <v>2</v>
      </c>
      <c r="I83" s="268">
        <v>1139</v>
      </c>
      <c r="J83" s="268">
        <v>2426</v>
      </c>
      <c r="K83" s="268">
        <v>84</v>
      </c>
      <c r="L83" s="265">
        <v>19018</v>
      </c>
      <c r="M83" s="38"/>
    </row>
    <row r="84" spans="1:13" ht="29.25" customHeight="1" thickBot="1">
      <c r="A84" s="82" t="s">
        <v>229</v>
      </c>
      <c r="B84" s="270">
        <v>230524</v>
      </c>
      <c r="C84" s="270">
        <v>424946</v>
      </c>
      <c r="D84" s="270">
        <v>859190</v>
      </c>
      <c r="E84" s="270">
        <v>19952</v>
      </c>
      <c r="F84" s="270">
        <v>153813</v>
      </c>
      <c r="G84" s="270">
        <v>194216</v>
      </c>
      <c r="H84" s="270">
        <v>576</v>
      </c>
      <c r="I84" s="270">
        <v>149476</v>
      </c>
      <c r="J84" s="270">
        <v>183777</v>
      </c>
      <c r="K84" s="270">
        <v>23412</v>
      </c>
      <c r="L84" s="83">
        <v>2239882</v>
      </c>
      <c r="M84" s="38"/>
    </row>
    <row r="64993" spans="1:1">
      <c r="A64993" s="12" t="s">
        <v>147</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c r="A1" s="766" t="s">
        <v>900</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8"/>
    </row>
    <row r="2" spans="1:34" ht="38.25" customHeight="1">
      <c r="A2" s="761" t="s">
        <v>515</v>
      </c>
      <c r="B2" s="769" t="s">
        <v>149</v>
      </c>
      <c r="C2" s="770"/>
      <c r="D2" s="771"/>
      <c r="E2" s="769" t="s">
        <v>150</v>
      </c>
      <c r="F2" s="770"/>
      <c r="G2" s="771"/>
      <c r="H2" s="769" t="s">
        <v>151</v>
      </c>
      <c r="I2" s="770"/>
      <c r="J2" s="771"/>
      <c r="K2" s="769" t="s">
        <v>152</v>
      </c>
      <c r="L2" s="770"/>
      <c r="M2" s="771"/>
      <c r="N2" s="769" t="s">
        <v>153</v>
      </c>
      <c r="O2" s="770"/>
      <c r="P2" s="771"/>
      <c r="Q2" s="769" t="s">
        <v>154</v>
      </c>
      <c r="R2" s="770"/>
      <c r="S2" s="771"/>
      <c r="T2" s="769" t="s">
        <v>155</v>
      </c>
      <c r="U2" s="770"/>
      <c r="V2" s="771"/>
      <c r="W2" s="763" t="s">
        <v>156</v>
      </c>
      <c r="X2" s="764"/>
      <c r="Y2" s="765"/>
      <c r="Z2" s="763" t="s">
        <v>157</v>
      </c>
      <c r="AA2" s="764"/>
      <c r="AB2" s="765"/>
      <c r="AC2" s="763" t="s">
        <v>158</v>
      </c>
      <c r="AD2" s="764"/>
      <c r="AE2" s="765"/>
      <c r="AF2" s="763" t="s">
        <v>227</v>
      </c>
      <c r="AG2" s="764"/>
      <c r="AH2" s="765"/>
    </row>
    <row r="3" spans="1:34" ht="35.25" thickBot="1">
      <c r="A3" s="762"/>
      <c r="B3" s="271" t="s">
        <v>528</v>
      </c>
      <c r="C3" s="171" t="s">
        <v>529</v>
      </c>
      <c r="D3" s="272" t="s">
        <v>530</v>
      </c>
      <c r="E3" s="271" t="s">
        <v>528</v>
      </c>
      <c r="F3" s="171" t="s">
        <v>529</v>
      </c>
      <c r="G3" s="272" t="s">
        <v>530</v>
      </c>
      <c r="H3" s="271" t="s">
        <v>528</v>
      </c>
      <c r="I3" s="171" t="s">
        <v>529</v>
      </c>
      <c r="J3" s="272" t="s">
        <v>530</v>
      </c>
      <c r="K3" s="271" t="s">
        <v>528</v>
      </c>
      <c r="L3" s="171" t="s">
        <v>529</v>
      </c>
      <c r="M3" s="272" t="s">
        <v>530</v>
      </c>
      <c r="N3" s="271" t="s">
        <v>528</v>
      </c>
      <c r="O3" s="171" t="s">
        <v>529</v>
      </c>
      <c r="P3" s="272" t="s">
        <v>530</v>
      </c>
      <c r="Q3" s="271" t="s">
        <v>528</v>
      </c>
      <c r="R3" s="171" t="s">
        <v>529</v>
      </c>
      <c r="S3" s="272" t="s">
        <v>530</v>
      </c>
      <c r="T3" s="271" t="s">
        <v>528</v>
      </c>
      <c r="U3" s="171" t="s">
        <v>529</v>
      </c>
      <c r="V3" s="272" t="s">
        <v>530</v>
      </c>
      <c r="W3" s="271" t="s">
        <v>528</v>
      </c>
      <c r="X3" s="171" t="s">
        <v>529</v>
      </c>
      <c r="Y3" s="272" t="s">
        <v>530</v>
      </c>
      <c r="Z3" s="271" t="s">
        <v>528</v>
      </c>
      <c r="AA3" s="171" t="s">
        <v>529</v>
      </c>
      <c r="AB3" s="272" t="s">
        <v>530</v>
      </c>
      <c r="AC3" s="271" t="s">
        <v>528</v>
      </c>
      <c r="AD3" s="171" t="s">
        <v>529</v>
      </c>
      <c r="AE3" s="272" t="s">
        <v>530</v>
      </c>
      <c r="AF3" s="271" t="s">
        <v>528</v>
      </c>
      <c r="AG3" s="171" t="s">
        <v>529</v>
      </c>
      <c r="AH3" s="272" t="s">
        <v>530</v>
      </c>
    </row>
    <row r="4" spans="1:34" ht="27" customHeight="1">
      <c r="A4" s="84" t="s">
        <v>64</v>
      </c>
      <c r="B4" s="273">
        <v>5891</v>
      </c>
      <c r="C4" s="85">
        <v>5392</v>
      </c>
      <c r="D4" s="86">
        <v>11283</v>
      </c>
      <c r="E4" s="273">
        <v>6564</v>
      </c>
      <c r="F4" s="85">
        <v>6421</v>
      </c>
      <c r="G4" s="86">
        <v>12985</v>
      </c>
      <c r="H4" s="273">
        <v>5267</v>
      </c>
      <c r="I4" s="85">
        <v>5060</v>
      </c>
      <c r="J4" s="86">
        <v>10327</v>
      </c>
      <c r="K4" s="273">
        <v>4602</v>
      </c>
      <c r="L4" s="85">
        <v>4680</v>
      </c>
      <c r="M4" s="86">
        <v>9282</v>
      </c>
      <c r="N4" s="273">
        <v>4214</v>
      </c>
      <c r="O4" s="85">
        <v>3847</v>
      </c>
      <c r="P4" s="86">
        <v>8061</v>
      </c>
      <c r="Q4" s="273">
        <v>2912</v>
      </c>
      <c r="R4" s="85">
        <v>2702</v>
      </c>
      <c r="S4" s="86">
        <v>5614</v>
      </c>
      <c r="T4" s="273">
        <v>1746</v>
      </c>
      <c r="U4" s="85">
        <v>1587</v>
      </c>
      <c r="V4" s="86">
        <v>3333</v>
      </c>
      <c r="W4" s="273">
        <v>996</v>
      </c>
      <c r="X4" s="85">
        <v>586</v>
      </c>
      <c r="Y4" s="86">
        <v>1582</v>
      </c>
      <c r="Z4" s="273">
        <v>462</v>
      </c>
      <c r="AA4" s="85">
        <v>172</v>
      </c>
      <c r="AB4" s="86">
        <v>634</v>
      </c>
      <c r="AC4" s="273">
        <v>134</v>
      </c>
      <c r="AD4" s="85">
        <v>49</v>
      </c>
      <c r="AE4" s="86">
        <v>183</v>
      </c>
      <c r="AF4" s="276">
        <v>32788</v>
      </c>
      <c r="AG4" s="277">
        <v>30496</v>
      </c>
      <c r="AH4" s="278">
        <v>63284</v>
      </c>
    </row>
    <row r="5" spans="1:34" ht="27" customHeight="1">
      <c r="A5" s="87" t="s">
        <v>65</v>
      </c>
      <c r="B5" s="274">
        <v>1995</v>
      </c>
      <c r="C5" s="88">
        <v>1864</v>
      </c>
      <c r="D5" s="89">
        <v>3859</v>
      </c>
      <c r="E5" s="274">
        <v>2226</v>
      </c>
      <c r="F5" s="88">
        <v>2089</v>
      </c>
      <c r="G5" s="89">
        <v>4315</v>
      </c>
      <c r="H5" s="274">
        <v>1947</v>
      </c>
      <c r="I5" s="88">
        <v>1543</v>
      </c>
      <c r="J5" s="89">
        <v>3490</v>
      </c>
      <c r="K5" s="274">
        <v>1642</v>
      </c>
      <c r="L5" s="88">
        <v>1340</v>
      </c>
      <c r="M5" s="89">
        <v>2982</v>
      </c>
      <c r="N5" s="274">
        <v>1159</v>
      </c>
      <c r="O5" s="88">
        <v>1031</v>
      </c>
      <c r="P5" s="89">
        <v>2190</v>
      </c>
      <c r="Q5" s="274">
        <v>681</v>
      </c>
      <c r="R5" s="88">
        <v>676</v>
      </c>
      <c r="S5" s="89">
        <v>1357</v>
      </c>
      <c r="T5" s="274">
        <v>409</v>
      </c>
      <c r="U5" s="88">
        <v>416</v>
      </c>
      <c r="V5" s="89">
        <v>825</v>
      </c>
      <c r="W5" s="274">
        <v>209</v>
      </c>
      <c r="X5" s="88">
        <v>200</v>
      </c>
      <c r="Y5" s="89">
        <v>409</v>
      </c>
      <c r="Z5" s="274">
        <v>91</v>
      </c>
      <c r="AA5" s="88">
        <v>74</v>
      </c>
      <c r="AB5" s="89">
        <v>165</v>
      </c>
      <c r="AC5" s="274">
        <v>27</v>
      </c>
      <c r="AD5" s="88">
        <v>41</v>
      </c>
      <c r="AE5" s="89">
        <v>68</v>
      </c>
      <c r="AF5" s="279">
        <v>10386</v>
      </c>
      <c r="AG5" s="280">
        <v>9274</v>
      </c>
      <c r="AH5" s="281">
        <v>19660</v>
      </c>
    </row>
    <row r="6" spans="1:34" ht="27" customHeight="1">
      <c r="A6" s="84" t="s">
        <v>66</v>
      </c>
      <c r="B6" s="273">
        <v>2948</v>
      </c>
      <c r="C6" s="85">
        <v>2294</v>
      </c>
      <c r="D6" s="86">
        <v>5242</v>
      </c>
      <c r="E6" s="273">
        <v>2436</v>
      </c>
      <c r="F6" s="85">
        <v>2364</v>
      </c>
      <c r="G6" s="86">
        <v>4800</v>
      </c>
      <c r="H6" s="273">
        <v>1479</v>
      </c>
      <c r="I6" s="85">
        <v>1546</v>
      </c>
      <c r="J6" s="86">
        <v>3025</v>
      </c>
      <c r="K6" s="273">
        <v>1283</v>
      </c>
      <c r="L6" s="85">
        <v>1482</v>
      </c>
      <c r="M6" s="86">
        <v>2765</v>
      </c>
      <c r="N6" s="273">
        <v>1035</v>
      </c>
      <c r="O6" s="85">
        <v>1147</v>
      </c>
      <c r="P6" s="86">
        <v>2182</v>
      </c>
      <c r="Q6" s="273">
        <v>629</v>
      </c>
      <c r="R6" s="85">
        <v>743</v>
      </c>
      <c r="S6" s="86">
        <v>1372</v>
      </c>
      <c r="T6" s="273">
        <v>416</v>
      </c>
      <c r="U6" s="85">
        <v>362</v>
      </c>
      <c r="V6" s="86">
        <v>778</v>
      </c>
      <c r="W6" s="273">
        <v>230</v>
      </c>
      <c r="X6" s="85">
        <v>153</v>
      </c>
      <c r="Y6" s="86">
        <v>383</v>
      </c>
      <c r="Z6" s="273">
        <v>63</v>
      </c>
      <c r="AA6" s="85">
        <v>48</v>
      </c>
      <c r="AB6" s="86">
        <v>111</v>
      </c>
      <c r="AC6" s="273">
        <v>25</v>
      </c>
      <c r="AD6" s="85">
        <v>19</v>
      </c>
      <c r="AE6" s="86">
        <v>44</v>
      </c>
      <c r="AF6" s="276">
        <v>10544</v>
      </c>
      <c r="AG6" s="277">
        <v>10158</v>
      </c>
      <c r="AH6" s="278">
        <v>20702</v>
      </c>
    </row>
    <row r="7" spans="1:34" ht="27" customHeight="1">
      <c r="A7" s="87" t="s">
        <v>67</v>
      </c>
      <c r="B7" s="274">
        <v>1445</v>
      </c>
      <c r="C7" s="88">
        <v>1137</v>
      </c>
      <c r="D7" s="89">
        <v>2582</v>
      </c>
      <c r="E7" s="274">
        <v>1546</v>
      </c>
      <c r="F7" s="88">
        <v>1079</v>
      </c>
      <c r="G7" s="89">
        <v>2625</v>
      </c>
      <c r="H7" s="274">
        <v>1374</v>
      </c>
      <c r="I7" s="88">
        <v>751</v>
      </c>
      <c r="J7" s="89">
        <v>2125</v>
      </c>
      <c r="K7" s="274">
        <v>1104</v>
      </c>
      <c r="L7" s="88">
        <v>602</v>
      </c>
      <c r="M7" s="89">
        <v>1706</v>
      </c>
      <c r="N7" s="274">
        <v>832</v>
      </c>
      <c r="O7" s="88">
        <v>440</v>
      </c>
      <c r="P7" s="89">
        <v>1272</v>
      </c>
      <c r="Q7" s="274">
        <v>513</v>
      </c>
      <c r="R7" s="88">
        <v>271</v>
      </c>
      <c r="S7" s="89">
        <v>784</v>
      </c>
      <c r="T7" s="274">
        <v>460</v>
      </c>
      <c r="U7" s="88">
        <v>184</v>
      </c>
      <c r="V7" s="89">
        <v>644</v>
      </c>
      <c r="W7" s="274">
        <v>223</v>
      </c>
      <c r="X7" s="88">
        <v>69</v>
      </c>
      <c r="Y7" s="89">
        <v>292</v>
      </c>
      <c r="Z7" s="274">
        <v>133</v>
      </c>
      <c r="AA7" s="88">
        <v>42</v>
      </c>
      <c r="AB7" s="89">
        <v>175</v>
      </c>
      <c r="AC7" s="274">
        <v>58</v>
      </c>
      <c r="AD7" s="88">
        <v>34</v>
      </c>
      <c r="AE7" s="89">
        <v>92</v>
      </c>
      <c r="AF7" s="279">
        <v>7688</v>
      </c>
      <c r="AG7" s="280">
        <v>4609</v>
      </c>
      <c r="AH7" s="281">
        <v>12297</v>
      </c>
    </row>
    <row r="8" spans="1:34" ht="27" customHeight="1">
      <c r="A8" s="84" t="s">
        <v>68</v>
      </c>
      <c r="B8" s="273">
        <v>2053</v>
      </c>
      <c r="C8" s="85">
        <v>1831</v>
      </c>
      <c r="D8" s="86">
        <v>3884</v>
      </c>
      <c r="E8" s="273">
        <v>1289</v>
      </c>
      <c r="F8" s="85">
        <v>1612</v>
      </c>
      <c r="G8" s="86">
        <v>2901</v>
      </c>
      <c r="H8" s="273">
        <v>931</v>
      </c>
      <c r="I8" s="85">
        <v>1154</v>
      </c>
      <c r="J8" s="86">
        <v>2085</v>
      </c>
      <c r="K8" s="273">
        <v>881</v>
      </c>
      <c r="L8" s="85">
        <v>1150</v>
      </c>
      <c r="M8" s="86">
        <v>2031</v>
      </c>
      <c r="N8" s="273">
        <v>709</v>
      </c>
      <c r="O8" s="85">
        <v>887</v>
      </c>
      <c r="P8" s="86">
        <v>1596</v>
      </c>
      <c r="Q8" s="273">
        <v>461</v>
      </c>
      <c r="R8" s="85">
        <v>660</v>
      </c>
      <c r="S8" s="86">
        <v>1121</v>
      </c>
      <c r="T8" s="273">
        <v>329</v>
      </c>
      <c r="U8" s="85">
        <v>409</v>
      </c>
      <c r="V8" s="86">
        <v>738</v>
      </c>
      <c r="W8" s="273">
        <v>182</v>
      </c>
      <c r="X8" s="85">
        <v>147</v>
      </c>
      <c r="Y8" s="86">
        <v>329</v>
      </c>
      <c r="Z8" s="273">
        <v>92</v>
      </c>
      <c r="AA8" s="85">
        <v>52</v>
      </c>
      <c r="AB8" s="86">
        <v>144</v>
      </c>
      <c r="AC8" s="273">
        <v>22</v>
      </c>
      <c r="AD8" s="85">
        <v>27</v>
      </c>
      <c r="AE8" s="86">
        <v>49</v>
      </c>
      <c r="AF8" s="276">
        <v>6949</v>
      </c>
      <c r="AG8" s="277">
        <v>7929</v>
      </c>
      <c r="AH8" s="278">
        <v>14878</v>
      </c>
    </row>
    <row r="9" spans="1:34" ht="27" customHeight="1">
      <c r="A9" s="87" t="s">
        <v>69</v>
      </c>
      <c r="B9" s="274">
        <v>1064</v>
      </c>
      <c r="C9" s="88">
        <v>1080</v>
      </c>
      <c r="D9" s="89">
        <v>2144</v>
      </c>
      <c r="E9" s="274">
        <v>1073</v>
      </c>
      <c r="F9" s="88">
        <v>1507</v>
      </c>
      <c r="G9" s="89">
        <v>2580</v>
      </c>
      <c r="H9" s="274">
        <v>744</v>
      </c>
      <c r="I9" s="88">
        <v>1216</v>
      </c>
      <c r="J9" s="89">
        <v>1960</v>
      </c>
      <c r="K9" s="274">
        <v>621</v>
      </c>
      <c r="L9" s="88">
        <v>1172</v>
      </c>
      <c r="M9" s="89">
        <v>1793</v>
      </c>
      <c r="N9" s="274">
        <v>492</v>
      </c>
      <c r="O9" s="88">
        <v>827</v>
      </c>
      <c r="P9" s="89">
        <v>1319</v>
      </c>
      <c r="Q9" s="274">
        <v>268</v>
      </c>
      <c r="R9" s="88">
        <v>476</v>
      </c>
      <c r="S9" s="89">
        <v>744</v>
      </c>
      <c r="T9" s="274">
        <v>143</v>
      </c>
      <c r="U9" s="88">
        <v>285</v>
      </c>
      <c r="V9" s="89">
        <v>428</v>
      </c>
      <c r="W9" s="274">
        <v>92</v>
      </c>
      <c r="X9" s="88">
        <v>130</v>
      </c>
      <c r="Y9" s="89">
        <v>222</v>
      </c>
      <c r="Z9" s="274">
        <v>22</v>
      </c>
      <c r="AA9" s="88">
        <v>50</v>
      </c>
      <c r="AB9" s="89">
        <v>72</v>
      </c>
      <c r="AC9" s="274">
        <v>7</v>
      </c>
      <c r="AD9" s="88">
        <v>9</v>
      </c>
      <c r="AE9" s="89">
        <v>16</v>
      </c>
      <c r="AF9" s="279">
        <v>4526</v>
      </c>
      <c r="AG9" s="280">
        <v>6752</v>
      </c>
      <c r="AH9" s="281">
        <v>11278</v>
      </c>
    </row>
    <row r="10" spans="1:34" ht="27" customHeight="1">
      <c r="A10" s="84" t="s">
        <v>70</v>
      </c>
      <c r="B10" s="273">
        <v>10705</v>
      </c>
      <c r="C10" s="85">
        <v>10690</v>
      </c>
      <c r="D10" s="86">
        <v>21395</v>
      </c>
      <c r="E10" s="273">
        <v>11653</v>
      </c>
      <c r="F10" s="85">
        <v>14395</v>
      </c>
      <c r="G10" s="86">
        <v>26048</v>
      </c>
      <c r="H10" s="273">
        <v>8917</v>
      </c>
      <c r="I10" s="85">
        <v>12130</v>
      </c>
      <c r="J10" s="86">
        <v>21047</v>
      </c>
      <c r="K10" s="273">
        <v>7800</v>
      </c>
      <c r="L10" s="85">
        <v>10786</v>
      </c>
      <c r="M10" s="86">
        <v>18586</v>
      </c>
      <c r="N10" s="273">
        <v>7012</v>
      </c>
      <c r="O10" s="85">
        <v>8615</v>
      </c>
      <c r="P10" s="86">
        <v>15627</v>
      </c>
      <c r="Q10" s="273">
        <v>4418</v>
      </c>
      <c r="R10" s="85">
        <v>5991</v>
      </c>
      <c r="S10" s="86">
        <v>10409</v>
      </c>
      <c r="T10" s="273">
        <v>2708</v>
      </c>
      <c r="U10" s="85">
        <v>3572</v>
      </c>
      <c r="V10" s="86">
        <v>6280</v>
      </c>
      <c r="W10" s="273">
        <v>1559</v>
      </c>
      <c r="X10" s="85">
        <v>1560</v>
      </c>
      <c r="Y10" s="86">
        <v>3119</v>
      </c>
      <c r="Z10" s="273">
        <v>745</v>
      </c>
      <c r="AA10" s="85">
        <v>522</v>
      </c>
      <c r="AB10" s="86">
        <v>1267</v>
      </c>
      <c r="AC10" s="273">
        <v>350</v>
      </c>
      <c r="AD10" s="85">
        <v>186</v>
      </c>
      <c r="AE10" s="86">
        <v>536</v>
      </c>
      <c r="AF10" s="276">
        <v>55867</v>
      </c>
      <c r="AG10" s="277">
        <v>68447</v>
      </c>
      <c r="AH10" s="278">
        <v>124314</v>
      </c>
    </row>
    <row r="11" spans="1:34" ht="27" customHeight="1">
      <c r="A11" s="87" t="s">
        <v>71</v>
      </c>
      <c r="B11" s="274">
        <v>7702</v>
      </c>
      <c r="C11" s="88">
        <v>7338</v>
      </c>
      <c r="D11" s="89">
        <v>15040</v>
      </c>
      <c r="E11" s="274">
        <v>7015</v>
      </c>
      <c r="F11" s="88">
        <v>7982</v>
      </c>
      <c r="G11" s="89">
        <v>14997</v>
      </c>
      <c r="H11" s="274">
        <v>5525</v>
      </c>
      <c r="I11" s="88">
        <v>6899</v>
      </c>
      <c r="J11" s="89">
        <v>12424</v>
      </c>
      <c r="K11" s="274">
        <v>4995</v>
      </c>
      <c r="L11" s="88">
        <v>6207</v>
      </c>
      <c r="M11" s="89">
        <v>11202</v>
      </c>
      <c r="N11" s="274">
        <v>4748</v>
      </c>
      <c r="O11" s="88">
        <v>5729</v>
      </c>
      <c r="P11" s="89">
        <v>10477</v>
      </c>
      <c r="Q11" s="274">
        <v>3155</v>
      </c>
      <c r="R11" s="88">
        <v>4460</v>
      </c>
      <c r="S11" s="89">
        <v>7615</v>
      </c>
      <c r="T11" s="274">
        <v>1852</v>
      </c>
      <c r="U11" s="88">
        <v>3025</v>
      </c>
      <c r="V11" s="89">
        <v>4877</v>
      </c>
      <c r="W11" s="274">
        <v>1114</v>
      </c>
      <c r="X11" s="88">
        <v>1448</v>
      </c>
      <c r="Y11" s="89">
        <v>2562</v>
      </c>
      <c r="Z11" s="274">
        <v>537</v>
      </c>
      <c r="AA11" s="88">
        <v>460</v>
      </c>
      <c r="AB11" s="89">
        <v>997</v>
      </c>
      <c r="AC11" s="274">
        <v>229</v>
      </c>
      <c r="AD11" s="88">
        <v>149</v>
      </c>
      <c r="AE11" s="89">
        <v>378</v>
      </c>
      <c r="AF11" s="279">
        <v>36872</v>
      </c>
      <c r="AG11" s="280">
        <v>43697</v>
      </c>
      <c r="AH11" s="281">
        <v>80569</v>
      </c>
    </row>
    <row r="12" spans="1:34" ht="27" customHeight="1">
      <c r="A12" s="84" t="s">
        <v>72</v>
      </c>
      <c r="B12" s="273">
        <v>378</v>
      </c>
      <c r="C12" s="85">
        <v>270</v>
      </c>
      <c r="D12" s="86">
        <v>648</v>
      </c>
      <c r="E12" s="273">
        <v>360</v>
      </c>
      <c r="F12" s="85">
        <v>295</v>
      </c>
      <c r="G12" s="86">
        <v>655</v>
      </c>
      <c r="H12" s="273">
        <v>268</v>
      </c>
      <c r="I12" s="85">
        <v>267</v>
      </c>
      <c r="J12" s="86">
        <v>535</v>
      </c>
      <c r="K12" s="273">
        <v>214</v>
      </c>
      <c r="L12" s="85">
        <v>196</v>
      </c>
      <c r="M12" s="86">
        <v>410</v>
      </c>
      <c r="N12" s="273">
        <v>163</v>
      </c>
      <c r="O12" s="85">
        <v>165</v>
      </c>
      <c r="P12" s="86">
        <v>328</v>
      </c>
      <c r="Q12" s="273">
        <v>137</v>
      </c>
      <c r="R12" s="85">
        <v>97</v>
      </c>
      <c r="S12" s="86">
        <v>234</v>
      </c>
      <c r="T12" s="273">
        <v>96</v>
      </c>
      <c r="U12" s="85">
        <v>63</v>
      </c>
      <c r="V12" s="86">
        <v>159</v>
      </c>
      <c r="W12" s="273">
        <v>67</v>
      </c>
      <c r="X12" s="85">
        <v>34</v>
      </c>
      <c r="Y12" s="86">
        <v>101</v>
      </c>
      <c r="Z12" s="273">
        <v>29</v>
      </c>
      <c r="AA12" s="85">
        <v>16</v>
      </c>
      <c r="AB12" s="86">
        <v>45</v>
      </c>
      <c r="AC12" s="273">
        <v>7</v>
      </c>
      <c r="AD12" s="85">
        <v>6</v>
      </c>
      <c r="AE12" s="86">
        <v>13</v>
      </c>
      <c r="AF12" s="276">
        <v>1719</v>
      </c>
      <c r="AG12" s="277">
        <v>1409</v>
      </c>
      <c r="AH12" s="278">
        <v>3128</v>
      </c>
    </row>
    <row r="13" spans="1:34" ht="27" customHeight="1">
      <c r="A13" s="87" t="s">
        <v>73</v>
      </c>
      <c r="B13" s="274">
        <v>492</v>
      </c>
      <c r="C13" s="88">
        <v>329</v>
      </c>
      <c r="D13" s="89">
        <v>821</v>
      </c>
      <c r="E13" s="274">
        <v>612</v>
      </c>
      <c r="F13" s="88">
        <v>521</v>
      </c>
      <c r="G13" s="89">
        <v>1133</v>
      </c>
      <c r="H13" s="274">
        <v>469</v>
      </c>
      <c r="I13" s="88">
        <v>580</v>
      </c>
      <c r="J13" s="89">
        <v>1049</v>
      </c>
      <c r="K13" s="274">
        <v>415</v>
      </c>
      <c r="L13" s="88">
        <v>501</v>
      </c>
      <c r="M13" s="89">
        <v>916</v>
      </c>
      <c r="N13" s="274">
        <v>408</v>
      </c>
      <c r="O13" s="88">
        <v>323</v>
      </c>
      <c r="P13" s="89">
        <v>731</v>
      </c>
      <c r="Q13" s="274">
        <v>265</v>
      </c>
      <c r="R13" s="88">
        <v>156</v>
      </c>
      <c r="S13" s="89">
        <v>421</v>
      </c>
      <c r="T13" s="274">
        <v>115</v>
      </c>
      <c r="U13" s="88">
        <v>109</v>
      </c>
      <c r="V13" s="89">
        <v>224</v>
      </c>
      <c r="W13" s="274">
        <v>59</v>
      </c>
      <c r="X13" s="88">
        <v>39</v>
      </c>
      <c r="Y13" s="89">
        <v>98</v>
      </c>
      <c r="Z13" s="274">
        <v>11</v>
      </c>
      <c r="AA13" s="88">
        <v>13</v>
      </c>
      <c r="AB13" s="89">
        <v>24</v>
      </c>
      <c r="AC13" s="274">
        <v>3</v>
      </c>
      <c r="AD13" s="88">
        <v>5</v>
      </c>
      <c r="AE13" s="89">
        <v>8</v>
      </c>
      <c r="AF13" s="279">
        <v>2849</v>
      </c>
      <c r="AG13" s="280">
        <v>2576</v>
      </c>
      <c r="AH13" s="281">
        <v>5425</v>
      </c>
    </row>
    <row r="14" spans="1:34" ht="27" customHeight="1">
      <c r="A14" s="84" t="s">
        <v>74</v>
      </c>
      <c r="B14" s="273">
        <v>2640</v>
      </c>
      <c r="C14" s="85">
        <v>3031</v>
      </c>
      <c r="D14" s="86">
        <v>5671</v>
      </c>
      <c r="E14" s="273">
        <v>2722</v>
      </c>
      <c r="F14" s="85">
        <v>3500</v>
      </c>
      <c r="G14" s="86">
        <v>6222</v>
      </c>
      <c r="H14" s="273">
        <v>2069</v>
      </c>
      <c r="I14" s="85">
        <v>2901</v>
      </c>
      <c r="J14" s="86">
        <v>4970</v>
      </c>
      <c r="K14" s="273">
        <v>1966</v>
      </c>
      <c r="L14" s="85">
        <v>2731</v>
      </c>
      <c r="M14" s="86">
        <v>4697</v>
      </c>
      <c r="N14" s="273">
        <v>1625</v>
      </c>
      <c r="O14" s="85">
        <v>2142</v>
      </c>
      <c r="P14" s="86">
        <v>3767</v>
      </c>
      <c r="Q14" s="273">
        <v>1058</v>
      </c>
      <c r="R14" s="85">
        <v>1577</v>
      </c>
      <c r="S14" s="86">
        <v>2635</v>
      </c>
      <c r="T14" s="273">
        <v>714</v>
      </c>
      <c r="U14" s="85">
        <v>956</v>
      </c>
      <c r="V14" s="86">
        <v>1670</v>
      </c>
      <c r="W14" s="273">
        <v>426</v>
      </c>
      <c r="X14" s="85">
        <v>453</v>
      </c>
      <c r="Y14" s="86">
        <v>879</v>
      </c>
      <c r="Z14" s="273">
        <v>205</v>
      </c>
      <c r="AA14" s="85">
        <v>142</v>
      </c>
      <c r="AB14" s="86">
        <v>347</v>
      </c>
      <c r="AC14" s="273">
        <v>58</v>
      </c>
      <c r="AD14" s="85">
        <v>63</v>
      </c>
      <c r="AE14" s="86">
        <v>121</v>
      </c>
      <c r="AF14" s="276">
        <v>13483</v>
      </c>
      <c r="AG14" s="277">
        <v>17496</v>
      </c>
      <c r="AH14" s="278">
        <v>30979</v>
      </c>
    </row>
    <row r="15" spans="1:34" ht="27" customHeight="1">
      <c r="A15" s="87" t="s">
        <v>75</v>
      </c>
      <c r="B15" s="274">
        <v>2658</v>
      </c>
      <c r="C15" s="88">
        <v>2884</v>
      </c>
      <c r="D15" s="89">
        <v>5542</v>
      </c>
      <c r="E15" s="274">
        <v>2622</v>
      </c>
      <c r="F15" s="88">
        <v>3604</v>
      </c>
      <c r="G15" s="89">
        <v>6226</v>
      </c>
      <c r="H15" s="274">
        <v>1958</v>
      </c>
      <c r="I15" s="88">
        <v>3059</v>
      </c>
      <c r="J15" s="89">
        <v>5017</v>
      </c>
      <c r="K15" s="274">
        <v>1812</v>
      </c>
      <c r="L15" s="88">
        <v>2721</v>
      </c>
      <c r="M15" s="89">
        <v>4533</v>
      </c>
      <c r="N15" s="274">
        <v>1448</v>
      </c>
      <c r="O15" s="88">
        <v>2260</v>
      </c>
      <c r="P15" s="89">
        <v>3708</v>
      </c>
      <c r="Q15" s="274">
        <v>1000</v>
      </c>
      <c r="R15" s="88">
        <v>1528</v>
      </c>
      <c r="S15" s="89">
        <v>2528</v>
      </c>
      <c r="T15" s="274">
        <v>627</v>
      </c>
      <c r="U15" s="88">
        <v>962</v>
      </c>
      <c r="V15" s="89">
        <v>1589</v>
      </c>
      <c r="W15" s="274">
        <v>396</v>
      </c>
      <c r="X15" s="88">
        <v>454</v>
      </c>
      <c r="Y15" s="89">
        <v>850</v>
      </c>
      <c r="Z15" s="274">
        <v>158</v>
      </c>
      <c r="AA15" s="88">
        <v>127</v>
      </c>
      <c r="AB15" s="89">
        <v>285</v>
      </c>
      <c r="AC15" s="274">
        <v>69</v>
      </c>
      <c r="AD15" s="88">
        <v>49</v>
      </c>
      <c r="AE15" s="89">
        <v>118</v>
      </c>
      <c r="AF15" s="279">
        <v>12748</v>
      </c>
      <c r="AG15" s="280">
        <v>17648</v>
      </c>
      <c r="AH15" s="281">
        <v>30396</v>
      </c>
    </row>
    <row r="16" spans="1:34" ht="27" customHeight="1">
      <c r="A16" s="84" t="s">
        <v>76</v>
      </c>
      <c r="B16" s="273">
        <v>714</v>
      </c>
      <c r="C16" s="85">
        <v>781</v>
      </c>
      <c r="D16" s="86">
        <v>1495</v>
      </c>
      <c r="E16" s="273">
        <v>611</v>
      </c>
      <c r="F16" s="85">
        <v>785</v>
      </c>
      <c r="G16" s="86">
        <v>1396</v>
      </c>
      <c r="H16" s="273">
        <v>463</v>
      </c>
      <c r="I16" s="85">
        <v>659</v>
      </c>
      <c r="J16" s="86">
        <v>1122</v>
      </c>
      <c r="K16" s="273">
        <v>490</v>
      </c>
      <c r="L16" s="85">
        <v>596</v>
      </c>
      <c r="M16" s="86">
        <v>1086</v>
      </c>
      <c r="N16" s="273">
        <v>409</v>
      </c>
      <c r="O16" s="85">
        <v>474</v>
      </c>
      <c r="P16" s="86">
        <v>883</v>
      </c>
      <c r="Q16" s="273">
        <v>218</v>
      </c>
      <c r="R16" s="85">
        <v>270</v>
      </c>
      <c r="S16" s="86">
        <v>488</v>
      </c>
      <c r="T16" s="273">
        <v>111</v>
      </c>
      <c r="U16" s="85">
        <v>180</v>
      </c>
      <c r="V16" s="86">
        <v>291</v>
      </c>
      <c r="W16" s="273">
        <v>56</v>
      </c>
      <c r="X16" s="85">
        <v>65</v>
      </c>
      <c r="Y16" s="86">
        <v>121</v>
      </c>
      <c r="Z16" s="273">
        <v>19</v>
      </c>
      <c r="AA16" s="85">
        <v>12</v>
      </c>
      <c r="AB16" s="86">
        <v>31</v>
      </c>
      <c r="AC16" s="273">
        <v>9</v>
      </c>
      <c r="AD16" s="85">
        <v>9</v>
      </c>
      <c r="AE16" s="86">
        <v>18</v>
      </c>
      <c r="AF16" s="276">
        <v>3100</v>
      </c>
      <c r="AG16" s="277">
        <v>3831</v>
      </c>
      <c r="AH16" s="278">
        <v>6931</v>
      </c>
    </row>
    <row r="17" spans="1:34" ht="27" customHeight="1">
      <c r="A17" s="87" t="s">
        <v>77</v>
      </c>
      <c r="B17" s="274">
        <v>3490</v>
      </c>
      <c r="C17" s="88">
        <v>2644</v>
      </c>
      <c r="D17" s="89">
        <v>6134</v>
      </c>
      <c r="E17" s="274">
        <v>3405</v>
      </c>
      <c r="F17" s="88">
        <v>2483</v>
      </c>
      <c r="G17" s="89">
        <v>5888</v>
      </c>
      <c r="H17" s="274">
        <v>2672</v>
      </c>
      <c r="I17" s="88">
        <v>1744</v>
      </c>
      <c r="J17" s="89">
        <v>4416</v>
      </c>
      <c r="K17" s="274">
        <v>1785</v>
      </c>
      <c r="L17" s="88">
        <v>1192</v>
      </c>
      <c r="M17" s="89">
        <v>2977</v>
      </c>
      <c r="N17" s="274">
        <v>1176</v>
      </c>
      <c r="O17" s="88">
        <v>841</v>
      </c>
      <c r="P17" s="89">
        <v>2017</v>
      </c>
      <c r="Q17" s="274">
        <v>825</v>
      </c>
      <c r="R17" s="88">
        <v>544</v>
      </c>
      <c r="S17" s="89">
        <v>1369</v>
      </c>
      <c r="T17" s="274">
        <v>565</v>
      </c>
      <c r="U17" s="88">
        <v>309</v>
      </c>
      <c r="V17" s="89">
        <v>874</v>
      </c>
      <c r="W17" s="274">
        <v>275</v>
      </c>
      <c r="X17" s="88">
        <v>134</v>
      </c>
      <c r="Y17" s="89">
        <v>409</v>
      </c>
      <c r="Z17" s="274">
        <v>130</v>
      </c>
      <c r="AA17" s="88">
        <v>39</v>
      </c>
      <c r="AB17" s="89">
        <v>169</v>
      </c>
      <c r="AC17" s="274">
        <v>27</v>
      </c>
      <c r="AD17" s="88">
        <v>19</v>
      </c>
      <c r="AE17" s="89">
        <v>46</v>
      </c>
      <c r="AF17" s="279">
        <v>14350</v>
      </c>
      <c r="AG17" s="280">
        <v>9949</v>
      </c>
      <c r="AH17" s="281">
        <v>24299</v>
      </c>
    </row>
    <row r="18" spans="1:34" ht="27" customHeight="1">
      <c r="A18" s="84" t="s">
        <v>78</v>
      </c>
      <c r="B18" s="273">
        <v>376</v>
      </c>
      <c r="C18" s="85">
        <v>196</v>
      </c>
      <c r="D18" s="86">
        <v>572</v>
      </c>
      <c r="E18" s="273">
        <v>364</v>
      </c>
      <c r="F18" s="85">
        <v>257</v>
      </c>
      <c r="G18" s="86">
        <v>621</v>
      </c>
      <c r="H18" s="273">
        <v>267</v>
      </c>
      <c r="I18" s="85">
        <v>182</v>
      </c>
      <c r="J18" s="86">
        <v>449</v>
      </c>
      <c r="K18" s="273">
        <v>220</v>
      </c>
      <c r="L18" s="85">
        <v>161</v>
      </c>
      <c r="M18" s="86">
        <v>381</v>
      </c>
      <c r="N18" s="273">
        <v>135</v>
      </c>
      <c r="O18" s="85">
        <v>127</v>
      </c>
      <c r="P18" s="86">
        <v>262</v>
      </c>
      <c r="Q18" s="273">
        <v>105</v>
      </c>
      <c r="R18" s="85">
        <v>57</v>
      </c>
      <c r="S18" s="86">
        <v>162</v>
      </c>
      <c r="T18" s="273">
        <v>77</v>
      </c>
      <c r="U18" s="85">
        <v>54</v>
      </c>
      <c r="V18" s="86">
        <v>131</v>
      </c>
      <c r="W18" s="273">
        <v>39</v>
      </c>
      <c r="X18" s="85">
        <v>23</v>
      </c>
      <c r="Y18" s="86">
        <v>62</v>
      </c>
      <c r="Z18" s="273">
        <v>19</v>
      </c>
      <c r="AA18" s="85">
        <v>9</v>
      </c>
      <c r="AB18" s="86">
        <v>28</v>
      </c>
      <c r="AC18" s="273">
        <v>4</v>
      </c>
      <c r="AD18" s="85">
        <v>2</v>
      </c>
      <c r="AE18" s="86">
        <v>6</v>
      </c>
      <c r="AF18" s="276">
        <v>1606</v>
      </c>
      <c r="AG18" s="277">
        <v>1068</v>
      </c>
      <c r="AH18" s="278">
        <v>2674</v>
      </c>
    </row>
    <row r="19" spans="1:34" ht="27" customHeight="1">
      <c r="A19" s="87" t="s">
        <v>79</v>
      </c>
      <c r="B19" s="274">
        <v>717</v>
      </c>
      <c r="C19" s="88">
        <v>624</v>
      </c>
      <c r="D19" s="89">
        <v>1341</v>
      </c>
      <c r="E19" s="274">
        <v>614</v>
      </c>
      <c r="F19" s="88">
        <v>803</v>
      </c>
      <c r="G19" s="89">
        <v>1417</v>
      </c>
      <c r="H19" s="274">
        <v>454</v>
      </c>
      <c r="I19" s="88">
        <v>765</v>
      </c>
      <c r="J19" s="89">
        <v>1219</v>
      </c>
      <c r="K19" s="274">
        <v>422</v>
      </c>
      <c r="L19" s="88">
        <v>621</v>
      </c>
      <c r="M19" s="89">
        <v>1043</v>
      </c>
      <c r="N19" s="274">
        <v>365</v>
      </c>
      <c r="O19" s="88">
        <v>556</v>
      </c>
      <c r="P19" s="89">
        <v>921</v>
      </c>
      <c r="Q19" s="274">
        <v>206</v>
      </c>
      <c r="R19" s="88">
        <v>342</v>
      </c>
      <c r="S19" s="89">
        <v>548</v>
      </c>
      <c r="T19" s="274">
        <v>132</v>
      </c>
      <c r="U19" s="88">
        <v>209</v>
      </c>
      <c r="V19" s="89">
        <v>341</v>
      </c>
      <c r="W19" s="274">
        <v>64</v>
      </c>
      <c r="X19" s="88">
        <v>86</v>
      </c>
      <c r="Y19" s="89">
        <v>150</v>
      </c>
      <c r="Z19" s="274">
        <v>40</v>
      </c>
      <c r="AA19" s="88">
        <v>36</v>
      </c>
      <c r="AB19" s="89">
        <v>76</v>
      </c>
      <c r="AC19" s="274">
        <v>18</v>
      </c>
      <c r="AD19" s="88">
        <v>12</v>
      </c>
      <c r="AE19" s="89">
        <v>30</v>
      </c>
      <c r="AF19" s="279">
        <v>3032</v>
      </c>
      <c r="AG19" s="280">
        <v>4054</v>
      </c>
      <c r="AH19" s="281">
        <v>7086</v>
      </c>
    </row>
    <row r="20" spans="1:34" ht="27" customHeight="1">
      <c r="A20" s="84" t="s">
        <v>80</v>
      </c>
      <c r="B20" s="273">
        <v>891</v>
      </c>
      <c r="C20" s="85">
        <v>918</v>
      </c>
      <c r="D20" s="86">
        <v>1809</v>
      </c>
      <c r="E20" s="273">
        <v>986</v>
      </c>
      <c r="F20" s="85">
        <v>979</v>
      </c>
      <c r="G20" s="86">
        <v>1965</v>
      </c>
      <c r="H20" s="273">
        <v>849</v>
      </c>
      <c r="I20" s="85">
        <v>821</v>
      </c>
      <c r="J20" s="86">
        <v>1670</v>
      </c>
      <c r="K20" s="273">
        <v>761</v>
      </c>
      <c r="L20" s="85">
        <v>714</v>
      </c>
      <c r="M20" s="86">
        <v>1475</v>
      </c>
      <c r="N20" s="273">
        <v>610</v>
      </c>
      <c r="O20" s="85">
        <v>490</v>
      </c>
      <c r="P20" s="86">
        <v>1100</v>
      </c>
      <c r="Q20" s="273">
        <v>348</v>
      </c>
      <c r="R20" s="85">
        <v>381</v>
      </c>
      <c r="S20" s="86">
        <v>729</v>
      </c>
      <c r="T20" s="273">
        <v>265</v>
      </c>
      <c r="U20" s="85">
        <v>208</v>
      </c>
      <c r="V20" s="86">
        <v>473</v>
      </c>
      <c r="W20" s="273">
        <v>164</v>
      </c>
      <c r="X20" s="85">
        <v>83</v>
      </c>
      <c r="Y20" s="86">
        <v>247</v>
      </c>
      <c r="Z20" s="273">
        <v>89</v>
      </c>
      <c r="AA20" s="85">
        <v>36</v>
      </c>
      <c r="AB20" s="86">
        <v>125</v>
      </c>
      <c r="AC20" s="273">
        <v>22</v>
      </c>
      <c r="AD20" s="85">
        <v>9</v>
      </c>
      <c r="AE20" s="86">
        <v>31</v>
      </c>
      <c r="AF20" s="276">
        <v>4985</v>
      </c>
      <c r="AG20" s="277">
        <v>4639</v>
      </c>
      <c r="AH20" s="278">
        <v>9624</v>
      </c>
    </row>
    <row r="21" spans="1:34" ht="27" customHeight="1">
      <c r="A21" s="87" t="s">
        <v>81</v>
      </c>
      <c r="B21" s="274">
        <v>1528</v>
      </c>
      <c r="C21" s="88">
        <v>830</v>
      </c>
      <c r="D21" s="89">
        <v>2358</v>
      </c>
      <c r="E21" s="274">
        <v>1374</v>
      </c>
      <c r="F21" s="88">
        <v>785</v>
      </c>
      <c r="G21" s="89">
        <v>2159</v>
      </c>
      <c r="H21" s="274">
        <v>1198</v>
      </c>
      <c r="I21" s="88">
        <v>553</v>
      </c>
      <c r="J21" s="89">
        <v>1751</v>
      </c>
      <c r="K21" s="274">
        <v>921</v>
      </c>
      <c r="L21" s="88">
        <v>423</v>
      </c>
      <c r="M21" s="89">
        <v>1344</v>
      </c>
      <c r="N21" s="274">
        <v>567</v>
      </c>
      <c r="O21" s="88">
        <v>296</v>
      </c>
      <c r="P21" s="89">
        <v>863</v>
      </c>
      <c r="Q21" s="274">
        <v>331</v>
      </c>
      <c r="R21" s="88">
        <v>182</v>
      </c>
      <c r="S21" s="89">
        <v>513</v>
      </c>
      <c r="T21" s="274">
        <v>246</v>
      </c>
      <c r="U21" s="88">
        <v>89</v>
      </c>
      <c r="V21" s="89">
        <v>335</v>
      </c>
      <c r="W21" s="274">
        <v>115</v>
      </c>
      <c r="X21" s="88">
        <v>32</v>
      </c>
      <c r="Y21" s="89">
        <v>147</v>
      </c>
      <c r="Z21" s="274">
        <v>62</v>
      </c>
      <c r="AA21" s="88">
        <v>13</v>
      </c>
      <c r="AB21" s="89">
        <v>75</v>
      </c>
      <c r="AC21" s="274">
        <v>18</v>
      </c>
      <c r="AD21" s="88">
        <v>9</v>
      </c>
      <c r="AE21" s="89">
        <v>27</v>
      </c>
      <c r="AF21" s="279">
        <v>6360</v>
      </c>
      <c r="AG21" s="280">
        <v>3212</v>
      </c>
      <c r="AH21" s="281">
        <v>9572</v>
      </c>
    </row>
    <row r="22" spans="1:34" ht="27" customHeight="1">
      <c r="A22" s="84" t="s">
        <v>82</v>
      </c>
      <c r="B22" s="273">
        <v>972</v>
      </c>
      <c r="C22" s="85">
        <v>988</v>
      </c>
      <c r="D22" s="86">
        <v>1960</v>
      </c>
      <c r="E22" s="273">
        <v>769</v>
      </c>
      <c r="F22" s="85">
        <v>1076</v>
      </c>
      <c r="G22" s="86">
        <v>1845</v>
      </c>
      <c r="H22" s="273">
        <v>562</v>
      </c>
      <c r="I22" s="85">
        <v>951</v>
      </c>
      <c r="J22" s="86">
        <v>1513</v>
      </c>
      <c r="K22" s="273">
        <v>461</v>
      </c>
      <c r="L22" s="85">
        <v>823</v>
      </c>
      <c r="M22" s="86">
        <v>1284</v>
      </c>
      <c r="N22" s="273">
        <v>402</v>
      </c>
      <c r="O22" s="85">
        <v>728</v>
      </c>
      <c r="P22" s="86">
        <v>1130</v>
      </c>
      <c r="Q22" s="273">
        <v>287</v>
      </c>
      <c r="R22" s="85">
        <v>522</v>
      </c>
      <c r="S22" s="86">
        <v>809</v>
      </c>
      <c r="T22" s="273">
        <v>159</v>
      </c>
      <c r="U22" s="85">
        <v>298</v>
      </c>
      <c r="V22" s="86">
        <v>457</v>
      </c>
      <c r="W22" s="273">
        <v>78</v>
      </c>
      <c r="X22" s="85">
        <v>139</v>
      </c>
      <c r="Y22" s="86">
        <v>217</v>
      </c>
      <c r="Z22" s="273">
        <v>44</v>
      </c>
      <c r="AA22" s="85">
        <v>38</v>
      </c>
      <c r="AB22" s="86">
        <v>82</v>
      </c>
      <c r="AC22" s="273">
        <v>15</v>
      </c>
      <c r="AD22" s="85">
        <v>18</v>
      </c>
      <c r="AE22" s="86">
        <v>33</v>
      </c>
      <c r="AF22" s="276">
        <v>3749</v>
      </c>
      <c r="AG22" s="277">
        <v>5581</v>
      </c>
      <c r="AH22" s="278">
        <v>9330</v>
      </c>
    </row>
    <row r="23" spans="1:34" ht="27" customHeight="1">
      <c r="A23" s="87" t="s">
        <v>83</v>
      </c>
      <c r="B23" s="274">
        <v>819</v>
      </c>
      <c r="C23" s="88">
        <v>789</v>
      </c>
      <c r="D23" s="89">
        <v>1608</v>
      </c>
      <c r="E23" s="274">
        <v>666</v>
      </c>
      <c r="F23" s="88">
        <v>957</v>
      </c>
      <c r="G23" s="89">
        <v>1623</v>
      </c>
      <c r="H23" s="274">
        <v>395</v>
      </c>
      <c r="I23" s="88">
        <v>765</v>
      </c>
      <c r="J23" s="89">
        <v>1160</v>
      </c>
      <c r="K23" s="274">
        <v>354</v>
      </c>
      <c r="L23" s="88">
        <v>685</v>
      </c>
      <c r="M23" s="89">
        <v>1039</v>
      </c>
      <c r="N23" s="274">
        <v>280</v>
      </c>
      <c r="O23" s="88">
        <v>467</v>
      </c>
      <c r="P23" s="89">
        <v>747</v>
      </c>
      <c r="Q23" s="274">
        <v>191</v>
      </c>
      <c r="R23" s="88">
        <v>312</v>
      </c>
      <c r="S23" s="89">
        <v>503</v>
      </c>
      <c r="T23" s="274">
        <v>111</v>
      </c>
      <c r="U23" s="88">
        <v>188</v>
      </c>
      <c r="V23" s="89">
        <v>299</v>
      </c>
      <c r="W23" s="274">
        <v>82</v>
      </c>
      <c r="X23" s="88">
        <v>87</v>
      </c>
      <c r="Y23" s="89">
        <v>169</v>
      </c>
      <c r="Z23" s="274">
        <v>28</v>
      </c>
      <c r="AA23" s="88">
        <v>29</v>
      </c>
      <c r="AB23" s="89">
        <v>57</v>
      </c>
      <c r="AC23" s="274">
        <v>20</v>
      </c>
      <c r="AD23" s="88">
        <v>12</v>
      </c>
      <c r="AE23" s="89">
        <v>32</v>
      </c>
      <c r="AF23" s="279">
        <v>2946</v>
      </c>
      <c r="AG23" s="280">
        <v>4291</v>
      </c>
      <c r="AH23" s="281">
        <v>7237</v>
      </c>
    </row>
    <row r="24" spans="1:34" ht="27" customHeight="1">
      <c r="A24" s="84" t="s">
        <v>84</v>
      </c>
      <c r="B24" s="273">
        <v>9437</v>
      </c>
      <c r="C24" s="85">
        <v>9018</v>
      </c>
      <c r="D24" s="86">
        <v>18455</v>
      </c>
      <c r="E24" s="273">
        <v>9494</v>
      </c>
      <c r="F24" s="85">
        <v>10030</v>
      </c>
      <c r="G24" s="86">
        <v>19524</v>
      </c>
      <c r="H24" s="273">
        <v>8127</v>
      </c>
      <c r="I24" s="85">
        <v>7775</v>
      </c>
      <c r="J24" s="86">
        <v>15902</v>
      </c>
      <c r="K24" s="273">
        <v>7086</v>
      </c>
      <c r="L24" s="85">
        <v>6880</v>
      </c>
      <c r="M24" s="86">
        <v>13966</v>
      </c>
      <c r="N24" s="273">
        <v>6211</v>
      </c>
      <c r="O24" s="85">
        <v>6160</v>
      </c>
      <c r="P24" s="86">
        <v>12371</v>
      </c>
      <c r="Q24" s="273">
        <v>3813</v>
      </c>
      <c r="R24" s="85">
        <v>4382</v>
      </c>
      <c r="S24" s="86">
        <v>8195</v>
      </c>
      <c r="T24" s="273">
        <v>2339</v>
      </c>
      <c r="U24" s="85">
        <v>2574</v>
      </c>
      <c r="V24" s="86">
        <v>4913</v>
      </c>
      <c r="W24" s="273">
        <v>1352</v>
      </c>
      <c r="X24" s="85">
        <v>1102</v>
      </c>
      <c r="Y24" s="86">
        <v>2454</v>
      </c>
      <c r="Z24" s="273">
        <v>671</v>
      </c>
      <c r="AA24" s="85">
        <v>279</v>
      </c>
      <c r="AB24" s="86">
        <v>950</v>
      </c>
      <c r="AC24" s="273">
        <v>306</v>
      </c>
      <c r="AD24" s="85">
        <v>104</v>
      </c>
      <c r="AE24" s="86">
        <v>410</v>
      </c>
      <c r="AF24" s="276">
        <v>48836</v>
      </c>
      <c r="AG24" s="277">
        <v>48304</v>
      </c>
      <c r="AH24" s="278">
        <v>97140</v>
      </c>
    </row>
    <row r="25" spans="1:34" ht="27" customHeight="1">
      <c r="A25" s="87" t="s">
        <v>85</v>
      </c>
      <c r="B25" s="274">
        <v>1062</v>
      </c>
      <c r="C25" s="88">
        <v>1350</v>
      </c>
      <c r="D25" s="89">
        <v>2412</v>
      </c>
      <c r="E25" s="274">
        <v>1182</v>
      </c>
      <c r="F25" s="88">
        <v>1813</v>
      </c>
      <c r="G25" s="89">
        <v>2995</v>
      </c>
      <c r="H25" s="274">
        <v>918</v>
      </c>
      <c r="I25" s="88">
        <v>1554</v>
      </c>
      <c r="J25" s="89">
        <v>2472</v>
      </c>
      <c r="K25" s="274">
        <v>747</v>
      </c>
      <c r="L25" s="88">
        <v>1472</v>
      </c>
      <c r="M25" s="89">
        <v>2219</v>
      </c>
      <c r="N25" s="274">
        <v>676</v>
      </c>
      <c r="O25" s="88">
        <v>1214</v>
      </c>
      <c r="P25" s="89">
        <v>1890</v>
      </c>
      <c r="Q25" s="274">
        <v>445</v>
      </c>
      <c r="R25" s="88">
        <v>784</v>
      </c>
      <c r="S25" s="89">
        <v>1229</v>
      </c>
      <c r="T25" s="274">
        <v>262</v>
      </c>
      <c r="U25" s="88">
        <v>489</v>
      </c>
      <c r="V25" s="89">
        <v>751</v>
      </c>
      <c r="W25" s="274">
        <v>160</v>
      </c>
      <c r="X25" s="88">
        <v>205</v>
      </c>
      <c r="Y25" s="89">
        <v>365</v>
      </c>
      <c r="Z25" s="274">
        <v>63</v>
      </c>
      <c r="AA25" s="88">
        <v>53</v>
      </c>
      <c r="AB25" s="89">
        <v>116</v>
      </c>
      <c r="AC25" s="274">
        <v>24</v>
      </c>
      <c r="AD25" s="88">
        <v>33</v>
      </c>
      <c r="AE25" s="89">
        <v>57</v>
      </c>
      <c r="AF25" s="279">
        <v>5539</v>
      </c>
      <c r="AG25" s="280">
        <v>8967</v>
      </c>
      <c r="AH25" s="281">
        <v>14506</v>
      </c>
    </row>
    <row r="26" spans="1:34" ht="27" customHeight="1">
      <c r="A26" s="84" t="s">
        <v>86</v>
      </c>
      <c r="B26" s="273">
        <v>524</v>
      </c>
      <c r="C26" s="85">
        <v>434</v>
      </c>
      <c r="D26" s="86">
        <v>958</v>
      </c>
      <c r="E26" s="273">
        <v>390</v>
      </c>
      <c r="F26" s="85">
        <v>632</v>
      </c>
      <c r="G26" s="86">
        <v>1022</v>
      </c>
      <c r="H26" s="273">
        <v>276</v>
      </c>
      <c r="I26" s="85">
        <v>537</v>
      </c>
      <c r="J26" s="86">
        <v>813</v>
      </c>
      <c r="K26" s="273">
        <v>256</v>
      </c>
      <c r="L26" s="85">
        <v>512</v>
      </c>
      <c r="M26" s="86">
        <v>768</v>
      </c>
      <c r="N26" s="273">
        <v>187</v>
      </c>
      <c r="O26" s="85">
        <v>374</v>
      </c>
      <c r="P26" s="86">
        <v>561</v>
      </c>
      <c r="Q26" s="273">
        <v>129</v>
      </c>
      <c r="R26" s="85">
        <v>257</v>
      </c>
      <c r="S26" s="86">
        <v>386</v>
      </c>
      <c r="T26" s="273">
        <v>79</v>
      </c>
      <c r="U26" s="85">
        <v>164</v>
      </c>
      <c r="V26" s="86">
        <v>243</v>
      </c>
      <c r="W26" s="273">
        <v>44</v>
      </c>
      <c r="X26" s="85">
        <v>84</v>
      </c>
      <c r="Y26" s="86">
        <v>128</v>
      </c>
      <c r="Z26" s="273">
        <v>29</v>
      </c>
      <c r="AA26" s="85">
        <v>33</v>
      </c>
      <c r="AB26" s="86">
        <v>62</v>
      </c>
      <c r="AC26" s="273">
        <v>9</v>
      </c>
      <c r="AD26" s="85">
        <v>10</v>
      </c>
      <c r="AE26" s="86">
        <v>19</v>
      </c>
      <c r="AF26" s="276">
        <v>1923</v>
      </c>
      <c r="AG26" s="277">
        <v>3037</v>
      </c>
      <c r="AH26" s="278">
        <v>4960</v>
      </c>
    </row>
    <row r="27" spans="1:34" ht="27" customHeight="1">
      <c r="A27" s="87" t="s">
        <v>87</v>
      </c>
      <c r="B27" s="274">
        <v>1422</v>
      </c>
      <c r="C27" s="88">
        <v>1277</v>
      </c>
      <c r="D27" s="89">
        <v>2699</v>
      </c>
      <c r="E27" s="274">
        <v>1518</v>
      </c>
      <c r="F27" s="88">
        <v>1792</v>
      </c>
      <c r="G27" s="89">
        <v>3310</v>
      </c>
      <c r="H27" s="274">
        <v>1113</v>
      </c>
      <c r="I27" s="88">
        <v>1279</v>
      </c>
      <c r="J27" s="89">
        <v>2392</v>
      </c>
      <c r="K27" s="274">
        <v>990</v>
      </c>
      <c r="L27" s="88">
        <v>1265</v>
      </c>
      <c r="M27" s="89">
        <v>2255</v>
      </c>
      <c r="N27" s="274">
        <v>779</v>
      </c>
      <c r="O27" s="88">
        <v>1077</v>
      </c>
      <c r="P27" s="89">
        <v>1856</v>
      </c>
      <c r="Q27" s="274">
        <v>521</v>
      </c>
      <c r="R27" s="88">
        <v>721</v>
      </c>
      <c r="S27" s="89">
        <v>1242</v>
      </c>
      <c r="T27" s="274">
        <v>328</v>
      </c>
      <c r="U27" s="88">
        <v>454</v>
      </c>
      <c r="V27" s="89">
        <v>782</v>
      </c>
      <c r="W27" s="274">
        <v>155</v>
      </c>
      <c r="X27" s="88">
        <v>185</v>
      </c>
      <c r="Y27" s="89">
        <v>340</v>
      </c>
      <c r="Z27" s="274">
        <v>79</v>
      </c>
      <c r="AA27" s="88">
        <v>53</v>
      </c>
      <c r="AB27" s="89">
        <v>132</v>
      </c>
      <c r="AC27" s="274">
        <v>37</v>
      </c>
      <c r="AD27" s="88">
        <v>14</v>
      </c>
      <c r="AE27" s="89">
        <v>51</v>
      </c>
      <c r="AF27" s="279">
        <v>6942</v>
      </c>
      <c r="AG27" s="280">
        <v>8117</v>
      </c>
      <c r="AH27" s="281">
        <v>15059</v>
      </c>
    </row>
    <row r="28" spans="1:34" ht="27" customHeight="1">
      <c r="A28" s="84" t="s">
        <v>88</v>
      </c>
      <c r="B28" s="273">
        <v>2002</v>
      </c>
      <c r="C28" s="85">
        <v>2129</v>
      </c>
      <c r="D28" s="86">
        <v>4131</v>
      </c>
      <c r="E28" s="273">
        <v>2275</v>
      </c>
      <c r="F28" s="85">
        <v>2969</v>
      </c>
      <c r="G28" s="86">
        <v>5244</v>
      </c>
      <c r="H28" s="273">
        <v>1731</v>
      </c>
      <c r="I28" s="85">
        <v>2362</v>
      </c>
      <c r="J28" s="86">
        <v>4093</v>
      </c>
      <c r="K28" s="273">
        <v>1506</v>
      </c>
      <c r="L28" s="85">
        <v>2064</v>
      </c>
      <c r="M28" s="86">
        <v>3570</v>
      </c>
      <c r="N28" s="273">
        <v>1427</v>
      </c>
      <c r="O28" s="85">
        <v>1685</v>
      </c>
      <c r="P28" s="86">
        <v>3112</v>
      </c>
      <c r="Q28" s="273">
        <v>858</v>
      </c>
      <c r="R28" s="85">
        <v>1124</v>
      </c>
      <c r="S28" s="86">
        <v>1982</v>
      </c>
      <c r="T28" s="273">
        <v>564</v>
      </c>
      <c r="U28" s="85">
        <v>653</v>
      </c>
      <c r="V28" s="86">
        <v>1217</v>
      </c>
      <c r="W28" s="273">
        <v>306</v>
      </c>
      <c r="X28" s="85">
        <v>295</v>
      </c>
      <c r="Y28" s="86">
        <v>601</v>
      </c>
      <c r="Z28" s="273">
        <v>134</v>
      </c>
      <c r="AA28" s="85">
        <v>59</v>
      </c>
      <c r="AB28" s="86">
        <v>193</v>
      </c>
      <c r="AC28" s="273">
        <v>62</v>
      </c>
      <c r="AD28" s="85">
        <v>27</v>
      </c>
      <c r="AE28" s="86">
        <v>89</v>
      </c>
      <c r="AF28" s="276">
        <v>10865</v>
      </c>
      <c r="AG28" s="277">
        <v>13367</v>
      </c>
      <c r="AH28" s="278">
        <v>24232</v>
      </c>
    </row>
    <row r="29" spans="1:34" ht="27" customHeight="1">
      <c r="A29" s="87" t="s">
        <v>89</v>
      </c>
      <c r="B29" s="274">
        <v>5592</v>
      </c>
      <c r="C29" s="88">
        <v>5366</v>
      </c>
      <c r="D29" s="89">
        <v>10958</v>
      </c>
      <c r="E29" s="274">
        <v>6872</v>
      </c>
      <c r="F29" s="88">
        <v>5456</v>
      </c>
      <c r="G29" s="89">
        <v>12328</v>
      </c>
      <c r="H29" s="274">
        <v>5955</v>
      </c>
      <c r="I29" s="88">
        <v>4678</v>
      </c>
      <c r="J29" s="89">
        <v>10633</v>
      </c>
      <c r="K29" s="274">
        <v>4570</v>
      </c>
      <c r="L29" s="88">
        <v>3689</v>
      </c>
      <c r="M29" s="89">
        <v>8259</v>
      </c>
      <c r="N29" s="274">
        <v>3225</v>
      </c>
      <c r="O29" s="88">
        <v>2758</v>
      </c>
      <c r="P29" s="89">
        <v>5983</v>
      </c>
      <c r="Q29" s="274">
        <v>2190</v>
      </c>
      <c r="R29" s="88">
        <v>1824</v>
      </c>
      <c r="S29" s="89">
        <v>4014</v>
      </c>
      <c r="T29" s="274">
        <v>1428</v>
      </c>
      <c r="U29" s="88">
        <v>1126</v>
      </c>
      <c r="V29" s="89">
        <v>2554</v>
      </c>
      <c r="W29" s="274">
        <v>832</v>
      </c>
      <c r="X29" s="88">
        <v>493</v>
      </c>
      <c r="Y29" s="89">
        <v>1325</v>
      </c>
      <c r="Z29" s="274">
        <v>401</v>
      </c>
      <c r="AA29" s="88">
        <v>201</v>
      </c>
      <c r="AB29" s="89">
        <v>602</v>
      </c>
      <c r="AC29" s="274">
        <v>127</v>
      </c>
      <c r="AD29" s="88">
        <v>157</v>
      </c>
      <c r="AE29" s="89">
        <v>284</v>
      </c>
      <c r="AF29" s="279">
        <v>31192</v>
      </c>
      <c r="AG29" s="280">
        <v>25748</v>
      </c>
      <c r="AH29" s="281">
        <v>56940</v>
      </c>
    </row>
    <row r="30" spans="1:34" ht="27" customHeight="1">
      <c r="A30" s="84" t="s">
        <v>90</v>
      </c>
      <c r="B30" s="273">
        <v>1086</v>
      </c>
      <c r="C30" s="85">
        <v>1298</v>
      </c>
      <c r="D30" s="86">
        <v>2384</v>
      </c>
      <c r="E30" s="273">
        <v>1185</v>
      </c>
      <c r="F30" s="85">
        <v>1480</v>
      </c>
      <c r="G30" s="86">
        <v>2665</v>
      </c>
      <c r="H30" s="273">
        <v>931</v>
      </c>
      <c r="I30" s="85">
        <v>1180</v>
      </c>
      <c r="J30" s="86">
        <v>2111</v>
      </c>
      <c r="K30" s="273">
        <v>806</v>
      </c>
      <c r="L30" s="85">
        <v>1106</v>
      </c>
      <c r="M30" s="86">
        <v>1912</v>
      </c>
      <c r="N30" s="273">
        <v>697</v>
      </c>
      <c r="O30" s="85">
        <v>852</v>
      </c>
      <c r="P30" s="86">
        <v>1549</v>
      </c>
      <c r="Q30" s="273">
        <v>516</v>
      </c>
      <c r="R30" s="85">
        <v>606</v>
      </c>
      <c r="S30" s="86">
        <v>1122</v>
      </c>
      <c r="T30" s="273">
        <v>291</v>
      </c>
      <c r="U30" s="85">
        <v>379</v>
      </c>
      <c r="V30" s="86">
        <v>670</v>
      </c>
      <c r="W30" s="273">
        <v>155</v>
      </c>
      <c r="X30" s="85">
        <v>148</v>
      </c>
      <c r="Y30" s="86">
        <v>303</v>
      </c>
      <c r="Z30" s="273">
        <v>75</v>
      </c>
      <c r="AA30" s="85">
        <v>49</v>
      </c>
      <c r="AB30" s="86">
        <v>124</v>
      </c>
      <c r="AC30" s="273">
        <v>13</v>
      </c>
      <c r="AD30" s="85">
        <v>11</v>
      </c>
      <c r="AE30" s="86">
        <v>24</v>
      </c>
      <c r="AF30" s="276">
        <v>5755</v>
      </c>
      <c r="AG30" s="277">
        <v>7109</v>
      </c>
      <c r="AH30" s="278">
        <v>12864</v>
      </c>
    </row>
    <row r="31" spans="1:34" ht="27" customHeight="1">
      <c r="A31" s="87" t="s">
        <v>91</v>
      </c>
      <c r="B31" s="274">
        <v>947</v>
      </c>
      <c r="C31" s="88">
        <v>979</v>
      </c>
      <c r="D31" s="89">
        <v>1926</v>
      </c>
      <c r="E31" s="274">
        <v>1071</v>
      </c>
      <c r="F31" s="88">
        <v>1323</v>
      </c>
      <c r="G31" s="89">
        <v>2394</v>
      </c>
      <c r="H31" s="274">
        <v>835</v>
      </c>
      <c r="I31" s="88">
        <v>1219</v>
      </c>
      <c r="J31" s="89">
        <v>2054</v>
      </c>
      <c r="K31" s="274">
        <v>767</v>
      </c>
      <c r="L31" s="88">
        <v>1117</v>
      </c>
      <c r="M31" s="89">
        <v>1884</v>
      </c>
      <c r="N31" s="274">
        <v>696</v>
      </c>
      <c r="O31" s="88">
        <v>938</v>
      </c>
      <c r="P31" s="89">
        <v>1634</v>
      </c>
      <c r="Q31" s="274">
        <v>418</v>
      </c>
      <c r="R31" s="88">
        <v>623</v>
      </c>
      <c r="S31" s="89">
        <v>1041</v>
      </c>
      <c r="T31" s="274">
        <v>249</v>
      </c>
      <c r="U31" s="88">
        <v>453</v>
      </c>
      <c r="V31" s="89">
        <v>702</v>
      </c>
      <c r="W31" s="274">
        <v>146</v>
      </c>
      <c r="X31" s="88">
        <v>194</v>
      </c>
      <c r="Y31" s="89">
        <v>340</v>
      </c>
      <c r="Z31" s="274">
        <v>74</v>
      </c>
      <c r="AA31" s="88">
        <v>72</v>
      </c>
      <c r="AB31" s="89">
        <v>146</v>
      </c>
      <c r="AC31" s="274">
        <v>29</v>
      </c>
      <c r="AD31" s="88">
        <v>29</v>
      </c>
      <c r="AE31" s="89">
        <v>58</v>
      </c>
      <c r="AF31" s="279">
        <v>5232</v>
      </c>
      <c r="AG31" s="280">
        <v>6947</v>
      </c>
      <c r="AH31" s="281">
        <v>12179</v>
      </c>
    </row>
    <row r="32" spans="1:34" ht="27" customHeight="1">
      <c r="A32" s="84" t="s">
        <v>92</v>
      </c>
      <c r="B32" s="273">
        <v>1920</v>
      </c>
      <c r="C32" s="85">
        <v>1606</v>
      </c>
      <c r="D32" s="86">
        <v>3526</v>
      </c>
      <c r="E32" s="273">
        <v>2103</v>
      </c>
      <c r="F32" s="85">
        <v>2072</v>
      </c>
      <c r="G32" s="86">
        <v>4175</v>
      </c>
      <c r="H32" s="273">
        <v>1461</v>
      </c>
      <c r="I32" s="85">
        <v>1477</v>
      </c>
      <c r="J32" s="86">
        <v>2938</v>
      </c>
      <c r="K32" s="273">
        <v>1250</v>
      </c>
      <c r="L32" s="85">
        <v>1401</v>
      </c>
      <c r="M32" s="86">
        <v>2651</v>
      </c>
      <c r="N32" s="273">
        <v>1021</v>
      </c>
      <c r="O32" s="85">
        <v>1233</v>
      </c>
      <c r="P32" s="86">
        <v>2254</v>
      </c>
      <c r="Q32" s="273">
        <v>717</v>
      </c>
      <c r="R32" s="85">
        <v>925</v>
      </c>
      <c r="S32" s="86">
        <v>1642</v>
      </c>
      <c r="T32" s="273">
        <v>535</v>
      </c>
      <c r="U32" s="85">
        <v>608</v>
      </c>
      <c r="V32" s="86">
        <v>1143</v>
      </c>
      <c r="W32" s="273">
        <v>296</v>
      </c>
      <c r="X32" s="85">
        <v>269</v>
      </c>
      <c r="Y32" s="86">
        <v>565</v>
      </c>
      <c r="Z32" s="273">
        <v>154</v>
      </c>
      <c r="AA32" s="85">
        <v>93</v>
      </c>
      <c r="AB32" s="86">
        <v>247</v>
      </c>
      <c r="AC32" s="273">
        <v>38</v>
      </c>
      <c r="AD32" s="85">
        <v>28</v>
      </c>
      <c r="AE32" s="86">
        <v>66</v>
      </c>
      <c r="AF32" s="276">
        <v>9495</v>
      </c>
      <c r="AG32" s="277">
        <v>9712</v>
      </c>
      <c r="AH32" s="278">
        <v>19207</v>
      </c>
    </row>
    <row r="33" spans="1:34" ht="27" customHeight="1">
      <c r="A33" s="87" t="s">
        <v>93</v>
      </c>
      <c r="B33" s="274">
        <v>957</v>
      </c>
      <c r="C33" s="88">
        <v>622</v>
      </c>
      <c r="D33" s="89">
        <v>1579</v>
      </c>
      <c r="E33" s="274">
        <v>1166</v>
      </c>
      <c r="F33" s="88">
        <v>926</v>
      </c>
      <c r="G33" s="89">
        <v>2092</v>
      </c>
      <c r="H33" s="274">
        <v>857</v>
      </c>
      <c r="I33" s="88">
        <v>804</v>
      </c>
      <c r="J33" s="89">
        <v>1661</v>
      </c>
      <c r="K33" s="274">
        <v>671</v>
      </c>
      <c r="L33" s="88">
        <v>721</v>
      </c>
      <c r="M33" s="89">
        <v>1392</v>
      </c>
      <c r="N33" s="274">
        <v>538</v>
      </c>
      <c r="O33" s="88">
        <v>551</v>
      </c>
      <c r="P33" s="89">
        <v>1089</v>
      </c>
      <c r="Q33" s="274">
        <v>358</v>
      </c>
      <c r="R33" s="88">
        <v>308</v>
      </c>
      <c r="S33" s="89">
        <v>666</v>
      </c>
      <c r="T33" s="274">
        <v>224</v>
      </c>
      <c r="U33" s="88">
        <v>206</v>
      </c>
      <c r="V33" s="89">
        <v>430</v>
      </c>
      <c r="W33" s="274">
        <v>123</v>
      </c>
      <c r="X33" s="88">
        <v>97</v>
      </c>
      <c r="Y33" s="89">
        <v>220</v>
      </c>
      <c r="Z33" s="274">
        <v>55</v>
      </c>
      <c r="AA33" s="88">
        <v>41</v>
      </c>
      <c r="AB33" s="89">
        <v>96</v>
      </c>
      <c r="AC33" s="274">
        <v>20</v>
      </c>
      <c r="AD33" s="88">
        <v>12</v>
      </c>
      <c r="AE33" s="89">
        <v>32</v>
      </c>
      <c r="AF33" s="279">
        <v>4969</v>
      </c>
      <c r="AG33" s="280">
        <v>4288</v>
      </c>
      <c r="AH33" s="281">
        <v>9257</v>
      </c>
    </row>
    <row r="34" spans="1:34" ht="27" customHeight="1">
      <c r="A34" s="84" t="s">
        <v>94</v>
      </c>
      <c r="B34" s="273">
        <v>3181</v>
      </c>
      <c r="C34" s="85">
        <v>2213</v>
      </c>
      <c r="D34" s="86">
        <v>5394</v>
      </c>
      <c r="E34" s="273">
        <v>3154</v>
      </c>
      <c r="F34" s="85">
        <v>2263</v>
      </c>
      <c r="G34" s="86">
        <v>5417</v>
      </c>
      <c r="H34" s="273">
        <v>2141</v>
      </c>
      <c r="I34" s="85">
        <v>1477</v>
      </c>
      <c r="J34" s="86">
        <v>3618</v>
      </c>
      <c r="K34" s="273">
        <v>1685</v>
      </c>
      <c r="L34" s="85">
        <v>1156</v>
      </c>
      <c r="M34" s="86">
        <v>2841</v>
      </c>
      <c r="N34" s="273">
        <v>1271</v>
      </c>
      <c r="O34" s="85">
        <v>914</v>
      </c>
      <c r="P34" s="86">
        <v>2185</v>
      </c>
      <c r="Q34" s="273">
        <v>819</v>
      </c>
      <c r="R34" s="85">
        <v>533</v>
      </c>
      <c r="S34" s="86">
        <v>1352</v>
      </c>
      <c r="T34" s="273">
        <v>564</v>
      </c>
      <c r="U34" s="85">
        <v>291</v>
      </c>
      <c r="V34" s="86">
        <v>855</v>
      </c>
      <c r="W34" s="273">
        <v>325</v>
      </c>
      <c r="X34" s="85">
        <v>124</v>
      </c>
      <c r="Y34" s="86">
        <v>449</v>
      </c>
      <c r="Z34" s="273">
        <v>153</v>
      </c>
      <c r="AA34" s="85">
        <v>56</v>
      </c>
      <c r="AB34" s="86">
        <v>209</v>
      </c>
      <c r="AC34" s="273">
        <v>45</v>
      </c>
      <c r="AD34" s="85">
        <v>25</v>
      </c>
      <c r="AE34" s="86">
        <v>70</v>
      </c>
      <c r="AF34" s="276">
        <v>13338</v>
      </c>
      <c r="AG34" s="277">
        <v>9052</v>
      </c>
      <c r="AH34" s="278">
        <v>22390</v>
      </c>
    </row>
    <row r="35" spans="1:34" ht="27" customHeight="1">
      <c r="A35" s="87" t="s">
        <v>95</v>
      </c>
      <c r="B35" s="274">
        <v>3311</v>
      </c>
      <c r="C35" s="88">
        <v>2793</v>
      </c>
      <c r="D35" s="89">
        <v>6104</v>
      </c>
      <c r="E35" s="274">
        <v>2595</v>
      </c>
      <c r="F35" s="88">
        <v>3113</v>
      </c>
      <c r="G35" s="89">
        <v>5708</v>
      </c>
      <c r="H35" s="274">
        <v>1785</v>
      </c>
      <c r="I35" s="88">
        <v>2395</v>
      </c>
      <c r="J35" s="89">
        <v>4180</v>
      </c>
      <c r="K35" s="274">
        <v>1493</v>
      </c>
      <c r="L35" s="88">
        <v>1976</v>
      </c>
      <c r="M35" s="89">
        <v>3469</v>
      </c>
      <c r="N35" s="274">
        <v>1194</v>
      </c>
      <c r="O35" s="88">
        <v>1708</v>
      </c>
      <c r="P35" s="89">
        <v>2902</v>
      </c>
      <c r="Q35" s="274">
        <v>880</v>
      </c>
      <c r="R35" s="88">
        <v>1306</v>
      </c>
      <c r="S35" s="89">
        <v>2186</v>
      </c>
      <c r="T35" s="274">
        <v>586</v>
      </c>
      <c r="U35" s="88">
        <v>786</v>
      </c>
      <c r="V35" s="89">
        <v>1372</v>
      </c>
      <c r="W35" s="274">
        <v>297</v>
      </c>
      <c r="X35" s="88">
        <v>367</v>
      </c>
      <c r="Y35" s="89">
        <v>664</v>
      </c>
      <c r="Z35" s="274">
        <v>153</v>
      </c>
      <c r="AA35" s="88">
        <v>100</v>
      </c>
      <c r="AB35" s="89">
        <v>253</v>
      </c>
      <c r="AC35" s="274">
        <v>71</v>
      </c>
      <c r="AD35" s="88">
        <v>28</v>
      </c>
      <c r="AE35" s="89">
        <v>99</v>
      </c>
      <c r="AF35" s="279">
        <v>12365</v>
      </c>
      <c r="AG35" s="280">
        <v>14572</v>
      </c>
      <c r="AH35" s="281">
        <v>26937</v>
      </c>
    </row>
    <row r="36" spans="1:34" ht="27" customHeight="1">
      <c r="A36" s="84" t="s">
        <v>96</v>
      </c>
      <c r="B36" s="273">
        <v>8197</v>
      </c>
      <c r="C36" s="85">
        <v>5668</v>
      </c>
      <c r="D36" s="86">
        <v>13865</v>
      </c>
      <c r="E36" s="273">
        <v>7867</v>
      </c>
      <c r="F36" s="85">
        <v>5562</v>
      </c>
      <c r="G36" s="86">
        <v>13429</v>
      </c>
      <c r="H36" s="273">
        <v>5746</v>
      </c>
      <c r="I36" s="85">
        <v>3674</v>
      </c>
      <c r="J36" s="86">
        <v>9420</v>
      </c>
      <c r="K36" s="273">
        <v>4713</v>
      </c>
      <c r="L36" s="85">
        <v>3127</v>
      </c>
      <c r="M36" s="86">
        <v>7840</v>
      </c>
      <c r="N36" s="273">
        <v>3910</v>
      </c>
      <c r="O36" s="85">
        <v>2443</v>
      </c>
      <c r="P36" s="86">
        <v>6353</v>
      </c>
      <c r="Q36" s="273">
        <v>2622</v>
      </c>
      <c r="R36" s="85">
        <v>1547</v>
      </c>
      <c r="S36" s="86">
        <v>4169</v>
      </c>
      <c r="T36" s="273">
        <v>1648</v>
      </c>
      <c r="U36" s="85">
        <v>827</v>
      </c>
      <c r="V36" s="86">
        <v>2475</v>
      </c>
      <c r="W36" s="273">
        <v>988</v>
      </c>
      <c r="X36" s="85">
        <v>312</v>
      </c>
      <c r="Y36" s="86">
        <v>1300</v>
      </c>
      <c r="Z36" s="273">
        <v>525</v>
      </c>
      <c r="AA36" s="85">
        <v>105</v>
      </c>
      <c r="AB36" s="86">
        <v>630</v>
      </c>
      <c r="AC36" s="273">
        <v>164</v>
      </c>
      <c r="AD36" s="85">
        <v>39</v>
      </c>
      <c r="AE36" s="86">
        <v>203</v>
      </c>
      <c r="AF36" s="276">
        <v>36380</v>
      </c>
      <c r="AG36" s="277">
        <v>23304</v>
      </c>
      <c r="AH36" s="278">
        <v>59684</v>
      </c>
    </row>
    <row r="37" spans="1:34" ht="27" customHeight="1">
      <c r="A37" s="87" t="s">
        <v>97</v>
      </c>
      <c r="B37" s="274">
        <v>1217</v>
      </c>
      <c r="C37" s="88">
        <v>1077</v>
      </c>
      <c r="D37" s="89">
        <v>2294</v>
      </c>
      <c r="E37" s="274">
        <v>1365</v>
      </c>
      <c r="F37" s="88">
        <v>1488</v>
      </c>
      <c r="G37" s="89">
        <v>2853</v>
      </c>
      <c r="H37" s="274">
        <v>1041</v>
      </c>
      <c r="I37" s="88">
        <v>1316</v>
      </c>
      <c r="J37" s="89">
        <v>2357</v>
      </c>
      <c r="K37" s="274">
        <v>861</v>
      </c>
      <c r="L37" s="88">
        <v>1137</v>
      </c>
      <c r="M37" s="89">
        <v>1998</v>
      </c>
      <c r="N37" s="274">
        <v>668</v>
      </c>
      <c r="O37" s="88">
        <v>886</v>
      </c>
      <c r="P37" s="89">
        <v>1554</v>
      </c>
      <c r="Q37" s="274">
        <v>380</v>
      </c>
      <c r="R37" s="88">
        <v>519</v>
      </c>
      <c r="S37" s="89">
        <v>899</v>
      </c>
      <c r="T37" s="274">
        <v>248</v>
      </c>
      <c r="U37" s="88">
        <v>294</v>
      </c>
      <c r="V37" s="89">
        <v>542</v>
      </c>
      <c r="W37" s="274">
        <v>128</v>
      </c>
      <c r="X37" s="88">
        <v>132</v>
      </c>
      <c r="Y37" s="89">
        <v>260</v>
      </c>
      <c r="Z37" s="274">
        <v>58</v>
      </c>
      <c r="AA37" s="88">
        <v>45</v>
      </c>
      <c r="AB37" s="89">
        <v>103</v>
      </c>
      <c r="AC37" s="274">
        <v>14</v>
      </c>
      <c r="AD37" s="88">
        <v>13</v>
      </c>
      <c r="AE37" s="89">
        <v>27</v>
      </c>
      <c r="AF37" s="279">
        <v>5980</v>
      </c>
      <c r="AG37" s="280">
        <v>6907</v>
      </c>
      <c r="AH37" s="281">
        <v>12887</v>
      </c>
    </row>
    <row r="38" spans="1:34" ht="27" customHeight="1">
      <c r="A38" s="84" t="s">
        <v>98</v>
      </c>
      <c r="B38" s="273">
        <v>360</v>
      </c>
      <c r="C38" s="85">
        <v>304</v>
      </c>
      <c r="D38" s="86">
        <v>664</v>
      </c>
      <c r="E38" s="273">
        <v>385</v>
      </c>
      <c r="F38" s="85">
        <v>426</v>
      </c>
      <c r="G38" s="86">
        <v>811</v>
      </c>
      <c r="H38" s="273">
        <v>297</v>
      </c>
      <c r="I38" s="85">
        <v>384</v>
      </c>
      <c r="J38" s="86">
        <v>681</v>
      </c>
      <c r="K38" s="273">
        <v>273</v>
      </c>
      <c r="L38" s="85">
        <v>290</v>
      </c>
      <c r="M38" s="86">
        <v>563</v>
      </c>
      <c r="N38" s="273">
        <v>223</v>
      </c>
      <c r="O38" s="85">
        <v>156</v>
      </c>
      <c r="P38" s="86">
        <v>379</v>
      </c>
      <c r="Q38" s="273">
        <v>109</v>
      </c>
      <c r="R38" s="85">
        <v>112</v>
      </c>
      <c r="S38" s="86">
        <v>221</v>
      </c>
      <c r="T38" s="273">
        <v>86</v>
      </c>
      <c r="U38" s="85">
        <v>67</v>
      </c>
      <c r="V38" s="86">
        <v>153</v>
      </c>
      <c r="W38" s="273">
        <v>40</v>
      </c>
      <c r="X38" s="85">
        <v>21</v>
      </c>
      <c r="Y38" s="86">
        <v>61</v>
      </c>
      <c r="Z38" s="273">
        <v>17</v>
      </c>
      <c r="AA38" s="85">
        <v>18</v>
      </c>
      <c r="AB38" s="86">
        <v>35</v>
      </c>
      <c r="AC38" s="273">
        <v>5</v>
      </c>
      <c r="AD38" s="85">
        <v>4</v>
      </c>
      <c r="AE38" s="86">
        <v>9</v>
      </c>
      <c r="AF38" s="276">
        <v>1795</v>
      </c>
      <c r="AG38" s="277">
        <v>1782</v>
      </c>
      <c r="AH38" s="278">
        <v>3577</v>
      </c>
    </row>
    <row r="39" spans="1:34" ht="27" customHeight="1">
      <c r="A39" s="87" t="s">
        <v>99</v>
      </c>
      <c r="B39" s="274">
        <v>1331</v>
      </c>
      <c r="C39" s="88">
        <v>1166</v>
      </c>
      <c r="D39" s="89">
        <v>2497</v>
      </c>
      <c r="E39" s="274">
        <v>1467</v>
      </c>
      <c r="F39" s="88">
        <v>1301</v>
      </c>
      <c r="G39" s="89">
        <v>2768</v>
      </c>
      <c r="H39" s="274">
        <v>1308</v>
      </c>
      <c r="I39" s="88">
        <v>1165</v>
      </c>
      <c r="J39" s="89">
        <v>2473</v>
      </c>
      <c r="K39" s="274">
        <v>923</v>
      </c>
      <c r="L39" s="88">
        <v>764</v>
      </c>
      <c r="M39" s="89">
        <v>1687</v>
      </c>
      <c r="N39" s="274">
        <v>545</v>
      </c>
      <c r="O39" s="88">
        <v>553</v>
      </c>
      <c r="P39" s="89">
        <v>1098</v>
      </c>
      <c r="Q39" s="274">
        <v>318</v>
      </c>
      <c r="R39" s="88">
        <v>355</v>
      </c>
      <c r="S39" s="89">
        <v>673</v>
      </c>
      <c r="T39" s="274">
        <v>262</v>
      </c>
      <c r="U39" s="88">
        <v>216</v>
      </c>
      <c r="V39" s="89">
        <v>478</v>
      </c>
      <c r="W39" s="274">
        <v>118</v>
      </c>
      <c r="X39" s="88">
        <v>59</v>
      </c>
      <c r="Y39" s="89">
        <v>177</v>
      </c>
      <c r="Z39" s="274">
        <v>44</v>
      </c>
      <c r="AA39" s="88">
        <v>45</v>
      </c>
      <c r="AB39" s="89">
        <v>89</v>
      </c>
      <c r="AC39" s="274">
        <v>21</v>
      </c>
      <c r="AD39" s="88">
        <v>34</v>
      </c>
      <c r="AE39" s="89">
        <v>55</v>
      </c>
      <c r="AF39" s="279">
        <v>6337</v>
      </c>
      <c r="AG39" s="280">
        <v>5658</v>
      </c>
      <c r="AH39" s="281">
        <v>11995</v>
      </c>
    </row>
    <row r="40" spans="1:34" ht="27" customHeight="1">
      <c r="A40" s="84" t="s">
        <v>100</v>
      </c>
      <c r="B40" s="273">
        <v>4403</v>
      </c>
      <c r="C40" s="85">
        <v>4234</v>
      </c>
      <c r="D40" s="86">
        <v>8637</v>
      </c>
      <c r="E40" s="273">
        <v>4697</v>
      </c>
      <c r="F40" s="85">
        <v>4570</v>
      </c>
      <c r="G40" s="86">
        <v>9267</v>
      </c>
      <c r="H40" s="273">
        <v>3464</v>
      </c>
      <c r="I40" s="85">
        <v>3510</v>
      </c>
      <c r="J40" s="86">
        <v>6974</v>
      </c>
      <c r="K40" s="273">
        <v>3056</v>
      </c>
      <c r="L40" s="85">
        <v>3450</v>
      </c>
      <c r="M40" s="86">
        <v>6506</v>
      </c>
      <c r="N40" s="273">
        <v>2557</v>
      </c>
      <c r="O40" s="85">
        <v>2804</v>
      </c>
      <c r="P40" s="86">
        <v>5361</v>
      </c>
      <c r="Q40" s="273">
        <v>1914</v>
      </c>
      <c r="R40" s="85">
        <v>1989</v>
      </c>
      <c r="S40" s="86">
        <v>3903</v>
      </c>
      <c r="T40" s="273">
        <v>1191</v>
      </c>
      <c r="U40" s="85">
        <v>1114</v>
      </c>
      <c r="V40" s="86">
        <v>2305</v>
      </c>
      <c r="W40" s="273">
        <v>690</v>
      </c>
      <c r="X40" s="85">
        <v>477</v>
      </c>
      <c r="Y40" s="86">
        <v>1167</v>
      </c>
      <c r="Z40" s="273">
        <v>341</v>
      </c>
      <c r="AA40" s="85">
        <v>184</v>
      </c>
      <c r="AB40" s="86">
        <v>525</v>
      </c>
      <c r="AC40" s="273">
        <v>124</v>
      </c>
      <c r="AD40" s="85">
        <v>69</v>
      </c>
      <c r="AE40" s="86">
        <v>193</v>
      </c>
      <c r="AF40" s="276">
        <v>22437</v>
      </c>
      <c r="AG40" s="277">
        <v>22401</v>
      </c>
      <c r="AH40" s="278">
        <v>44838</v>
      </c>
    </row>
    <row r="41" spans="1:34" ht="27" customHeight="1">
      <c r="A41" s="87" t="s">
        <v>101</v>
      </c>
      <c r="B41" s="274">
        <v>684</v>
      </c>
      <c r="C41" s="88">
        <v>734</v>
      </c>
      <c r="D41" s="89">
        <v>1418</v>
      </c>
      <c r="E41" s="274">
        <v>758</v>
      </c>
      <c r="F41" s="88">
        <v>801</v>
      </c>
      <c r="G41" s="89">
        <v>1559</v>
      </c>
      <c r="H41" s="274">
        <v>601</v>
      </c>
      <c r="I41" s="88">
        <v>726</v>
      </c>
      <c r="J41" s="89">
        <v>1327</v>
      </c>
      <c r="K41" s="274">
        <v>543</v>
      </c>
      <c r="L41" s="88">
        <v>657</v>
      </c>
      <c r="M41" s="89">
        <v>1200</v>
      </c>
      <c r="N41" s="274">
        <v>394</v>
      </c>
      <c r="O41" s="88">
        <v>522</v>
      </c>
      <c r="P41" s="89">
        <v>916</v>
      </c>
      <c r="Q41" s="274">
        <v>275</v>
      </c>
      <c r="R41" s="88">
        <v>420</v>
      </c>
      <c r="S41" s="89">
        <v>695</v>
      </c>
      <c r="T41" s="274">
        <v>248</v>
      </c>
      <c r="U41" s="88">
        <v>279</v>
      </c>
      <c r="V41" s="89">
        <v>527</v>
      </c>
      <c r="W41" s="274">
        <v>157</v>
      </c>
      <c r="X41" s="88">
        <v>138</v>
      </c>
      <c r="Y41" s="89">
        <v>295</v>
      </c>
      <c r="Z41" s="274">
        <v>84</v>
      </c>
      <c r="AA41" s="88">
        <v>84</v>
      </c>
      <c r="AB41" s="89">
        <v>168</v>
      </c>
      <c r="AC41" s="274">
        <v>47</v>
      </c>
      <c r="AD41" s="88">
        <v>65</v>
      </c>
      <c r="AE41" s="89">
        <v>112</v>
      </c>
      <c r="AF41" s="279">
        <v>3791</v>
      </c>
      <c r="AG41" s="280">
        <v>4426</v>
      </c>
      <c r="AH41" s="281">
        <v>8217</v>
      </c>
    </row>
    <row r="42" spans="1:34" ht="27" customHeight="1">
      <c r="A42" s="84" t="s">
        <v>102</v>
      </c>
      <c r="B42" s="273">
        <v>1335</v>
      </c>
      <c r="C42" s="85">
        <v>1366</v>
      </c>
      <c r="D42" s="86">
        <v>2701</v>
      </c>
      <c r="E42" s="273">
        <v>1216</v>
      </c>
      <c r="F42" s="85">
        <v>1554</v>
      </c>
      <c r="G42" s="86">
        <v>2770</v>
      </c>
      <c r="H42" s="273">
        <v>855</v>
      </c>
      <c r="I42" s="85">
        <v>1280</v>
      </c>
      <c r="J42" s="86">
        <v>2135</v>
      </c>
      <c r="K42" s="273">
        <v>746</v>
      </c>
      <c r="L42" s="85">
        <v>1137</v>
      </c>
      <c r="M42" s="86">
        <v>1883</v>
      </c>
      <c r="N42" s="273">
        <v>635</v>
      </c>
      <c r="O42" s="85">
        <v>913</v>
      </c>
      <c r="P42" s="86">
        <v>1548</v>
      </c>
      <c r="Q42" s="273">
        <v>482</v>
      </c>
      <c r="R42" s="85">
        <v>628</v>
      </c>
      <c r="S42" s="86">
        <v>1110</v>
      </c>
      <c r="T42" s="273">
        <v>310</v>
      </c>
      <c r="U42" s="85">
        <v>393</v>
      </c>
      <c r="V42" s="86">
        <v>703</v>
      </c>
      <c r="W42" s="273">
        <v>182</v>
      </c>
      <c r="X42" s="85">
        <v>143</v>
      </c>
      <c r="Y42" s="86">
        <v>325</v>
      </c>
      <c r="Z42" s="273">
        <v>69</v>
      </c>
      <c r="AA42" s="85">
        <v>56</v>
      </c>
      <c r="AB42" s="86">
        <v>125</v>
      </c>
      <c r="AC42" s="273">
        <v>28</v>
      </c>
      <c r="AD42" s="85">
        <v>13</v>
      </c>
      <c r="AE42" s="86">
        <v>41</v>
      </c>
      <c r="AF42" s="276">
        <v>5858</v>
      </c>
      <c r="AG42" s="277">
        <v>7483</v>
      </c>
      <c r="AH42" s="278">
        <v>13341</v>
      </c>
    </row>
    <row r="43" spans="1:34" ht="27" customHeight="1">
      <c r="A43" s="87" t="s">
        <v>103</v>
      </c>
      <c r="B43" s="274">
        <v>24681</v>
      </c>
      <c r="C43" s="88">
        <v>24787</v>
      </c>
      <c r="D43" s="89">
        <v>49468</v>
      </c>
      <c r="E43" s="274">
        <v>30099</v>
      </c>
      <c r="F43" s="88">
        <v>34926</v>
      </c>
      <c r="G43" s="89">
        <v>65025</v>
      </c>
      <c r="H43" s="274">
        <v>27088</v>
      </c>
      <c r="I43" s="88">
        <v>29708</v>
      </c>
      <c r="J43" s="89">
        <v>56796</v>
      </c>
      <c r="K43" s="274">
        <v>25153</v>
      </c>
      <c r="L43" s="88">
        <v>25549</v>
      </c>
      <c r="M43" s="89">
        <v>50702</v>
      </c>
      <c r="N43" s="274">
        <v>23798</v>
      </c>
      <c r="O43" s="88">
        <v>22974</v>
      </c>
      <c r="P43" s="89">
        <v>46772</v>
      </c>
      <c r="Q43" s="274">
        <v>14302</v>
      </c>
      <c r="R43" s="88">
        <v>15942</v>
      </c>
      <c r="S43" s="89">
        <v>30244</v>
      </c>
      <c r="T43" s="274">
        <v>8068</v>
      </c>
      <c r="U43" s="88">
        <v>9894</v>
      </c>
      <c r="V43" s="89">
        <v>17962</v>
      </c>
      <c r="W43" s="274">
        <v>4343</v>
      </c>
      <c r="X43" s="88">
        <v>4700</v>
      </c>
      <c r="Y43" s="89">
        <v>9043</v>
      </c>
      <c r="Z43" s="274">
        <v>2171</v>
      </c>
      <c r="AA43" s="88">
        <v>1489</v>
      </c>
      <c r="AB43" s="89">
        <v>3660</v>
      </c>
      <c r="AC43" s="274">
        <v>939</v>
      </c>
      <c r="AD43" s="88">
        <v>477</v>
      </c>
      <c r="AE43" s="89">
        <v>1416</v>
      </c>
      <c r="AF43" s="279">
        <v>160642</v>
      </c>
      <c r="AG43" s="280">
        <v>170446</v>
      </c>
      <c r="AH43" s="281">
        <v>331088</v>
      </c>
    </row>
    <row r="44" spans="1:34" ht="27" customHeight="1">
      <c r="A44" s="84" t="s">
        <v>104</v>
      </c>
      <c r="B44" s="273">
        <v>7601</v>
      </c>
      <c r="C44" s="85">
        <v>8311</v>
      </c>
      <c r="D44" s="86">
        <v>15912</v>
      </c>
      <c r="E44" s="273">
        <v>9260</v>
      </c>
      <c r="F44" s="85">
        <v>11539</v>
      </c>
      <c r="G44" s="86">
        <v>20799</v>
      </c>
      <c r="H44" s="273">
        <v>8271</v>
      </c>
      <c r="I44" s="85">
        <v>10637</v>
      </c>
      <c r="J44" s="86">
        <v>18908</v>
      </c>
      <c r="K44" s="273">
        <v>7591</v>
      </c>
      <c r="L44" s="85">
        <v>9714</v>
      </c>
      <c r="M44" s="86">
        <v>17305</v>
      </c>
      <c r="N44" s="273">
        <v>6976</v>
      </c>
      <c r="O44" s="85">
        <v>8542</v>
      </c>
      <c r="P44" s="86">
        <v>15518</v>
      </c>
      <c r="Q44" s="273">
        <v>4585</v>
      </c>
      <c r="R44" s="85">
        <v>6005</v>
      </c>
      <c r="S44" s="86">
        <v>10590</v>
      </c>
      <c r="T44" s="273">
        <v>2787</v>
      </c>
      <c r="U44" s="85">
        <v>3611</v>
      </c>
      <c r="V44" s="86">
        <v>6398</v>
      </c>
      <c r="W44" s="273">
        <v>1521</v>
      </c>
      <c r="X44" s="85">
        <v>1565</v>
      </c>
      <c r="Y44" s="86">
        <v>3086</v>
      </c>
      <c r="Z44" s="273">
        <v>686</v>
      </c>
      <c r="AA44" s="85">
        <v>458</v>
      </c>
      <c r="AB44" s="86">
        <v>1144</v>
      </c>
      <c r="AC44" s="273">
        <v>278</v>
      </c>
      <c r="AD44" s="85">
        <v>163</v>
      </c>
      <c r="AE44" s="86">
        <v>441</v>
      </c>
      <c r="AF44" s="276">
        <v>49556</v>
      </c>
      <c r="AG44" s="277">
        <v>60545</v>
      </c>
      <c r="AH44" s="278">
        <v>110101</v>
      </c>
    </row>
    <row r="45" spans="1:34" ht="27" customHeight="1">
      <c r="A45" s="87" t="s">
        <v>105</v>
      </c>
      <c r="B45" s="274">
        <v>4181</v>
      </c>
      <c r="C45" s="88">
        <v>3422</v>
      </c>
      <c r="D45" s="89">
        <v>7603</v>
      </c>
      <c r="E45" s="274">
        <v>3874</v>
      </c>
      <c r="F45" s="88">
        <v>3332</v>
      </c>
      <c r="G45" s="89">
        <v>7206</v>
      </c>
      <c r="H45" s="274">
        <v>2645</v>
      </c>
      <c r="I45" s="88">
        <v>2268</v>
      </c>
      <c r="J45" s="89">
        <v>4913</v>
      </c>
      <c r="K45" s="274">
        <v>2274</v>
      </c>
      <c r="L45" s="88">
        <v>2041</v>
      </c>
      <c r="M45" s="89">
        <v>4315</v>
      </c>
      <c r="N45" s="274">
        <v>1885</v>
      </c>
      <c r="O45" s="88">
        <v>1658</v>
      </c>
      <c r="P45" s="89">
        <v>3543</v>
      </c>
      <c r="Q45" s="274">
        <v>1246</v>
      </c>
      <c r="R45" s="88">
        <v>971</v>
      </c>
      <c r="S45" s="89">
        <v>2217</v>
      </c>
      <c r="T45" s="274">
        <v>806</v>
      </c>
      <c r="U45" s="88">
        <v>588</v>
      </c>
      <c r="V45" s="89">
        <v>1394</v>
      </c>
      <c r="W45" s="274">
        <v>479</v>
      </c>
      <c r="X45" s="88">
        <v>209</v>
      </c>
      <c r="Y45" s="89">
        <v>688</v>
      </c>
      <c r="Z45" s="274">
        <v>244</v>
      </c>
      <c r="AA45" s="88">
        <v>66</v>
      </c>
      <c r="AB45" s="89">
        <v>310</v>
      </c>
      <c r="AC45" s="274">
        <v>79</v>
      </c>
      <c r="AD45" s="88">
        <v>26</v>
      </c>
      <c r="AE45" s="89">
        <v>105</v>
      </c>
      <c r="AF45" s="279">
        <v>17713</v>
      </c>
      <c r="AG45" s="280">
        <v>14581</v>
      </c>
      <c r="AH45" s="281">
        <v>32294</v>
      </c>
    </row>
    <row r="46" spans="1:34" ht="27" customHeight="1">
      <c r="A46" s="84" t="s">
        <v>106</v>
      </c>
      <c r="B46" s="273">
        <v>1178</v>
      </c>
      <c r="C46" s="85">
        <v>948</v>
      </c>
      <c r="D46" s="86">
        <v>2126</v>
      </c>
      <c r="E46" s="273">
        <v>889</v>
      </c>
      <c r="F46" s="85">
        <v>1137</v>
      </c>
      <c r="G46" s="86">
        <v>2026</v>
      </c>
      <c r="H46" s="273">
        <v>522</v>
      </c>
      <c r="I46" s="85">
        <v>844</v>
      </c>
      <c r="J46" s="86">
        <v>1366</v>
      </c>
      <c r="K46" s="273">
        <v>434</v>
      </c>
      <c r="L46" s="85">
        <v>839</v>
      </c>
      <c r="M46" s="86">
        <v>1273</v>
      </c>
      <c r="N46" s="273">
        <v>369</v>
      </c>
      <c r="O46" s="85">
        <v>765</v>
      </c>
      <c r="P46" s="86">
        <v>1134</v>
      </c>
      <c r="Q46" s="273">
        <v>253</v>
      </c>
      <c r="R46" s="85">
        <v>477</v>
      </c>
      <c r="S46" s="86">
        <v>730</v>
      </c>
      <c r="T46" s="273">
        <v>192</v>
      </c>
      <c r="U46" s="85">
        <v>338</v>
      </c>
      <c r="V46" s="86">
        <v>530</v>
      </c>
      <c r="W46" s="273">
        <v>110</v>
      </c>
      <c r="X46" s="85">
        <v>160</v>
      </c>
      <c r="Y46" s="86">
        <v>270</v>
      </c>
      <c r="Z46" s="273">
        <v>44</v>
      </c>
      <c r="AA46" s="85">
        <v>43</v>
      </c>
      <c r="AB46" s="86">
        <v>87</v>
      </c>
      <c r="AC46" s="273">
        <v>12</v>
      </c>
      <c r="AD46" s="85">
        <v>16</v>
      </c>
      <c r="AE46" s="86">
        <v>28</v>
      </c>
      <c r="AF46" s="276">
        <v>4003</v>
      </c>
      <c r="AG46" s="277">
        <v>5567</v>
      </c>
      <c r="AH46" s="278">
        <v>9570</v>
      </c>
    </row>
    <row r="47" spans="1:34" ht="27" customHeight="1">
      <c r="A47" s="87" t="s">
        <v>107</v>
      </c>
      <c r="B47" s="274">
        <v>748</v>
      </c>
      <c r="C47" s="88">
        <v>759</v>
      </c>
      <c r="D47" s="89">
        <v>1507</v>
      </c>
      <c r="E47" s="274">
        <v>835</v>
      </c>
      <c r="F47" s="88">
        <v>1002</v>
      </c>
      <c r="G47" s="89">
        <v>1837</v>
      </c>
      <c r="H47" s="274">
        <v>600</v>
      </c>
      <c r="I47" s="88">
        <v>662</v>
      </c>
      <c r="J47" s="89">
        <v>1262</v>
      </c>
      <c r="K47" s="274">
        <v>460</v>
      </c>
      <c r="L47" s="88">
        <v>588</v>
      </c>
      <c r="M47" s="89">
        <v>1048</v>
      </c>
      <c r="N47" s="274">
        <v>356</v>
      </c>
      <c r="O47" s="88">
        <v>393</v>
      </c>
      <c r="P47" s="89">
        <v>749</v>
      </c>
      <c r="Q47" s="274">
        <v>214</v>
      </c>
      <c r="R47" s="88">
        <v>242</v>
      </c>
      <c r="S47" s="89">
        <v>456</v>
      </c>
      <c r="T47" s="274">
        <v>132</v>
      </c>
      <c r="U47" s="88">
        <v>156</v>
      </c>
      <c r="V47" s="89">
        <v>288</v>
      </c>
      <c r="W47" s="274">
        <v>78</v>
      </c>
      <c r="X47" s="88">
        <v>62</v>
      </c>
      <c r="Y47" s="89">
        <v>140</v>
      </c>
      <c r="Z47" s="274">
        <v>40</v>
      </c>
      <c r="AA47" s="88">
        <v>25</v>
      </c>
      <c r="AB47" s="89">
        <v>65</v>
      </c>
      <c r="AC47" s="274">
        <v>7</v>
      </c>
      <c r="AD47" s="88">
        <v>7</v>
      </c>
      <c r="AE47" s="89">
        <v>14</v>
      </c>
      <c r="AF47" s="279">
        <v>3470</v>
      </c>
      <c r="AG47" s="280">
        <v>3896</v>
      </c>
      <c r="AH47" s="281">
        <v>7366</v>
      </c>
    </row>
    <row r="48" spans="1:34" ht="27" customHeight="1">
      <c r="A48" s="84" t="s">
        <v>108</v>
      </c>
      <c r="B48" s="273">
        <v>640</v>
      </c>
      <c r="C48" s="85">
        <v>550</v>
      </c>
      <c r="D48" s="86">
        <v>1190</v>
      </c>
      <c r="E48" s="273">
        <v>800</v>
      </c>
      <c r="F48" s="85">
        <v>581</v>
      </c>
      <c r="G48" s="86">
        <v>1381</v>
      </c>
      <c r="H48" s="273">
        <v>540</v>
      </c>
      <c r="I48" s="85">
        <v>460</v>
      </c>
      <c r="J48" s="86">
        <v>1000</v>
      </c>
      <c r="K48" s="273">
        <v>467</v>
      </c>
      <c r="L48" s="85">
        <v>335</v>
      </c>
      <c r="M48" s="86">
        <v>802</v>
      </c>
      <c r="N48" s="273">
        <v>316</v>
      </c>
      <c r="O48" s="85">
        <v>225</v>
      </c>
      <c r="P48" s="86">
        <v>541</v>
      </c>
      <c r="Q48" s="273">
        <v>202</v>
      </c>
      <c r="R48" s="85">
        <v>145</v>
      </c>
      <c r="S48" s="86">
        <v>347</v>
      </c>
      <c r="T48" s="273">
        <v>154</v>
      </c>
      <c r="U48" s="85">
        <v>83</v>
      </c>
      <c r="V48" s="86">
        <v>237</v>
      </c>
      <c r="W48" s="273">
        <v>88</v>
      </c>
      <c r="X48" s="85">
        <v>34</v>
      </c>
      <c r="Y48" s="86">
        <v>122</v>
      </c>
      <c r="Z48" s="273">
        <v>57</v>
      </c>
      <c r="AA48" s="85">
        <v>25</v>
      </c>
      <c r="AB48" s="86">
        <v>82</v>
      </c>
      <c r="AC48" s="273">
        <v>24</v>
      </c>
      <c r="AD48" s="85">
        <v>21</v>
      </c>
      <c r="AE48" s="86">
        <v>45</v>
      </c>
      <c r="AF48" s="276">
        <v>3288</v>
      </c>
      <c r="AG48" s="277">
        <v>2459</v>
      </c>
      <c r="AH48" s="278">
        <v>5747</v>
      </c>
    </row>
    <row r="49" spans="1:34" ht="27" customHeight="1">
      <c r="A49" s="87" t="s">
        <v>109</v>
      </c>
      <c r="B49" s="274">
        <v>1360</v>
      </c>
      <c r="C49" s="88">
        <v>1123</v>
      </c>
      <c r="D49" s="89">
        <v>2483</v>
      </c>
      <c r="E49" s="274">
        <v>1119</v>
      </c>
      <c r="F49" s="88">
        <v>1500</v>
      </c>
      <c r="G49" s="89">
        <v>2619</v>
      </c>
      <c r="H49" s="274">
        <v>898</v>
      </c>
      <c r="I49" s="88">
        <v>1319</v>
      </c>
      <c r="J49" s="89">
        <v>2217</v>
      </c>
      <c r="K49" s="274">
        <v>748</v>
      </c>
      <c r="L49" s="88">
        <v>1255</v>
      </c>
      <c r="M49" s="89">
        <v>2003</v>
      </c>
      <c r="N49" s="274">
        <v>600</v>
      </c>
      <c r="O49" s="88">
        <v>843</v>
      </c>
      <c r="P49" s="89">
        <v>1443</v>
      </c>
      <c r="Q49" s="274">
        <v>335</v>
      </c>
      <c r="R49" s="88">
        <v>511</v>
      </c>
      <c r="S49" s="89">
        <v>846</v>
      </c>
      <c r="T49" s="274">
        <v>191</v>
      </c>
      <c r="U49" s="88">
        <v>299</v>
      </c>
      <c r="V49" s="89">
        <v>490</v>
      </c>
      <c r="W49" s="274">
        <v>94</v>
      </c>
      <c r="X49" s="88">
        <v>124</v>
      </c>
      <c r="Y49" s="89">
        <v>218</v>
      </c>
      <c r="Z49" s="274">
        <v>34</v>
      </c>
      <c r="AA49" s="88">
        <v>50</v>
      </c>
      <c r="AB49" s="89">
        <v>84</v>
      </c>
      <c r="AC49" s="274">
        <v>11</v>
      </c>
      <c r="AD49" s="88">
        <v>27</v>
      </c>
      <c r="AE49" s="89">
        <v>38</v>
      </c>
      <c r="AF49" s="279">
        <v>5390</v>
      </c>
      <c r="AG49" s="280">
        <v>7051</v>
      </c>
      <c r="AH49" s="281">
        <v>12441</v>
      </c>
    </row>
    <row r="50" spans="1:34" ht="27" customHeight="1">
      <c r="A50" s="84" t="s">
        <v>110</v>
      </c>
      <c r="B50" s="273">
        <v>4486</v>
      </c>
      <c r="C50" s="85">
        <v>3999</v>
      </c>
      <c r="D50" s="86">
        <v>8485</v>
      </c>
      <c r="E50" s="273">
        <v>4322</v>
      </c>
      <c r="F50" s="85">
        <v>4531</v>
      </c>
      <c r="G50" s="86">
        <v>8853</v>
      </c>
      <c r="H50" s="273">
        <v>2896</v>
      </c>
      <c r="I50" s="85">
        <v>3060</v>
      </c>
      <c r="J50" s="86">
        <v>5956</v>
      </c>
      <c r="K50" s="273">
        <v>2631</v>
      </c>
      <c r="L50" s="85">
        <v>2625</v>
      </c>
      <c r="M50" s="86">
        <v>5256</v>
      </c>
      <c r="N50" s="273">
        <v>2435</v>
      </c>
      <c r="O50" s="85">
        <v>2274</v>
      </c>
      <c r="P50" s="86">
        <v>4709</v>
      </c>
      <c r="Q50" s="273">
        <v>1546</v>
      </c>
      <c r="R50" s="85">
        <v>1455</v>
      </c>
      <c r="S50" s="86">
        <v>3001</v>
      </c>
      <c r="T50" s="273">
        <v>935</v>
      </c>
      <c r="U50" s="85">
        <v>808</v>
      </c>
      <c r="V50" s="86">
        <v>1743</v>
      </c>
      <c r="W50" s="273">
        <v>565</v>
      </c>
      <c r="X50" s="85">
        <v>312</v>
      </c>
      <c r="Y50" s="86">
        <v>877</v>
      </c>
      <c r="Z50" s="273">
        <v>202</v>
      </c>
      <c r="AA50" s="85">
        <v>93</v>
      </c>
      <c r="AB50" s="86">
        <v>295</v>
      </c>
      <c r="AC50" s="273">
        <v>86</v>
      </c>
      <c r="AD50" s="85">
        <v>26</v>
      </c>
      <c r="AE50" s="86">
        <v>112</v>
      </c>
      <c r="AF50" s="276">
        <v>20104</v>
      </c>
      <c r="AG50" s="277">
        <v>19183</v>
      </c>
      <c r="AH50" s="278">
        <v>39287</v>
      </c>
    </row>
    <row r="51" spans="1:34" ht="27" customHeight="1">
      <c r="A51" s="87" t="s">
        <v>111</v>
      </c>
      <c r="B51" s="274">
        <v>1382</v>
      </c>
      <c r="C51" s="88">
        <v>1109</v>
      </c>
      <c r="D51" s="89">
        <v>2491</v>
      </c>
      <c r="E51" s="274">
        <v>1049</v>
      </c>
      <c r="F51" s="88">
        <v>1116</v>
      </c>
      <c r="G51" s="89">
        <v>2165</v>
      </c>
      <c r="H51" s="274">
        <v>646</v>
      </c>
      <c r="I51" s="88">
        <v>922</v>
      </c>
      <c r="J51" s="89">
        <v>1568</v>
      </c>
      <c r="K51" s="274">
        <v>556</v>
      </c>
      <c r="L51" s="88">
        <v>848</v>
      </c>
      <c r="M51" s="89">
        <v>1404</v>
      </c>
      <c r="N51" s="274">
        <v>485</v>
      </c>
      <c r="O51" s="88">
        <v>717</v>
      </c>
      <c r="P51" s="89">
        <v>1202</v>
      </c>
      <c r="Q51" s="274">
        <v>319</v>
      </c>
      <c r="R51" s="88">
        <v>393</v>
      </c>
      <c r="S51" s="89">
        <v>712</v>
      </c>
      <c r="T51" s="274">
        <v>236</v>
      </c>
      <c r="U51" s="88">
        <v>215</v>
      </c>
      <c r="V51" s="89">
        <v>451</v>
      </c>
      <c r="W51" s="274">
        <v>159</v>
      </c>
      <c r="X51" s="88">
        <v>102</v>
      </c>
      <c r="Y51" s="89">
        <v>261</v>
      </c>
      <c r="Z51" s="274">
        <v>53</v>
      </c>
      <c r="AA51" s="88">
        <v>35</v>
      </c>
      <c r="AB51" s="89">
        <v>88</v>
      </c>
      <c r="AC51" s="274">
        <v>24</v>
      </c>
      <c r="AD51" s="88">
        <v>24</v>
      </c>
      <c r="AE51" s="89">
        <v>48</v>
      </c>
      <c r="AF51" s="279">
        <v>4909</v>
      </c>
      <c r="AG51" s="280">
        <v>5481</v>
      </c>
      <c r="AH51" s="281">
        <v>10390</v>
      </c>
    </row>
    <row r="52" spans="1:34" ht="27" customHeight="1">
      <c r="A52" s="84" t="s">
        <v>112</v>
      </c>
      <c r="B52" s="273">
        <v>782</v>
      </c>
      <c r="C52" s="85">
        <v>772</v>
      </c>
      <c r="D52" s="86">
        <v>1554</v>
      </c>
      <c r="E52" s="273">
        <v>909</v>
      </c>
      <c r="F52" s="85">
        <v>1158</v>
      </c>
      <c r="G52" s="86">
        <v>2067</v>
      </c>
      <c r="H52" s="273">
        <v>786</v>
      </c>
      <c r="I52" s="85">
        <v>1063</v>
      </c>
      <c r="J52" s="86">
        <v>1849</v>
      </c>
      <c r="K52" s="273">
        <v>679</v>
      </c>
      <c r="L52" s="85">
        <v>925</v>
      </c>
      <c r="M52" s="86">
        <v>1604</v>
      </c>
      <c r="N52" s="273">
        <v>596</v>
      </c>
      <c r="O52" s="85">
        <v>781</v>
      </c>
      <c r="P52" s="86">
        <v>1377</v>
      </c>
      <c r="Q52" s="273">
        <v>356</v>
      </c>
      <c r="R52" s="85">
        <v>585</v>
      </c>
      <c r="S52" s="86">
        <v>941</v>
      </c>
      <c r="T52" s="273">
        <v>226</v>
      </c>
      <c r="U52" s="85">
        <v>359</v>
      </c>
      <c r="V52" s="86">
        <v>585</v>
      </c>
      <c r="W52" s="273">
        <v>133</v>
      </c>
      <c r="X52" s="85">
        <v>186</v>
      </c>
      <c r="Y52" s="86">
        <v>319</v>
      </c>
      <c r="Z52" s="273">
        <v>73</v>
      </c>
      <c r="AA52" s="85">
        <v>71</v>
      </c>
      <c r="AB52" s="86">
        <v>144</v>
      </c>
      <c r="AC52" s="273">
        <v>38</v>
      </c>
      <c r="AD52" s="85">
        <v>26</v>
      </c>
      <c r="AE52" s="86">
        <v>64</v>
      </c>
      <c r="AF52" s="276">
        <v>4578</v>
      </c>
      <c r="AG52" s="277">
        <v>5926</v>
      </c>
      <c r="AH52" s="278">
        <v>10504</v>
      </c>
    </row>
    <row r="53" spans="1:34" ht="27" customHeight="1">
      <c r="A53" s="87" t="s">
        <v>113</v>
      </c>
      <c r="B53" s="274">
        <v>746</v>
      </c>
      <c r="C53" s="88">
        <v>704</v>
      </c>
      <c r="D53" s="89">
        <v>1450</v>
      </c>
      <c r="E53" s="274">
        <v>685</v>
      </c>
      <c r="F53" s="88">
        <v>833</v>
      </c>
      <c r="G53" s="89">
        <v>1518</v>
      </c>
      <c r="H53" s="274">
        <v>392</v>
      </c>
      <c r="I53" s="88">
        <v>625</v>
      </c>
      <c r="J53" s="89">
        <v>1017</v>
      </c>
      <c r="K53" s="274">
        <v>378</v>
      </c>
      <c r="L53" s="88">
        <v>732</v>
      </c>
      <c r="M53" s="89">
        <v>1110</v>
      </c>
      <c r="N53" s="274">
        <v>293</v>
      </c>
      <c r="O53" s="88">
        <v>493</v>
      </c>
      <c r="P53" s="89">
        <v>786</v>
      </c>
      <c r="Q53" s="274">
        <v>208</v>
      </c>
      <c r="R53" s="88">
        <v>307</v>
      </c>
      <c r="S53" s="89">
        <v>515</v>
      </c>
      <c r="T53" s="274">
        <v>121</v>
      </c>
      <c r="U53" s="88">
        <v>182</v>
      </c>
      <c r="V53" s="89">
        <v>303</v>
      </c>
      <c r="W53" s="274">
        <v>77</v>
      </c>
      <c r="X53" s="88">
        <v>89</v>
      </c>
      <c r="Y53" s="89">
        <v>166</v>
      </c>
      <c r="Z53" s="274">
        <v>34</v>
      </c>
      <c r="AA53" s="88">
        <v>25</v>
      </c>
      <c r="AB53" s="89">
        <v>59</v>
      </c>
      <c r="AC53" s="274">
        <v>12</v>
      </c>
      <c r="AD53" s="88">
        <v>13</v>
      </c>
      <c r="AE53" s="89">
        <v>25</v>
      </c>
      <c r="AF53" s="279">
        <v>2946</v>
      </c>
      <c r="AG53" s="280">
        <v>4003</v>
      </c>
      <c r="AH53" s="281">
        <v>6949</v>
      </c>
    </row>
    <row r="54" spans="1:34" ht="27" customHeight="1">
      <c r="A54" s="84" t="s">
        <v>114</v>
      </c>
      <c r="B54" s="273">
        <v>617</v>
      </c>
      <c r="C54" s="85">
        <v>484</v>
      </c>
      <c r="D54" s="86">
        <v>1101</v>
      </c>
      <c r="E54" s="273">
        <v>594</v>
      </c>
      <c r="F54" s="85">
        <v>573</v>
      </c>
      <c r="G54" s="86">
        <v>1167</v>
      </c>
      <c r="H54" s="273">
        <v>379</v>
      </c>
      <c r="I54" s="85">
        <v>422</v>
      </c>
      <c r="J54" s="86">
        <v>801</v>
      </c>
      <c r="K54" s="273">
        <v>338</v>
      </c>
      <c r="L54" s="85">
        <v>398</v>
      </c>
      <c r="M54" s="86">
        <v>736</v>
      </c>
      <c r="N54" s="273">
        <v>278</v>
      </c>
      <c r="O54" s="85">
        <v>327</v>
      </c>
      <c r="P54" s="86">
        <v>605</v>
      </c>
      <c r="Q54" s="273">
        <v>175</v>
      </c>
      <c r="R54" s="85">
        <v>235</v>
      </c>
      <c r="S54" s="86">
        <v>410</v>
      </c>
      <c r="T54" s="273">
        <v>122</v>
      </c>
      <c r="U54" s="85">
        <v>189</v>
      </c>
      <c r="V54" s="86">
        <v>311</v>
      </c>
      <c r="W54" s="273">
        <v>79</v>
      </c>
      <c r="X54" s="85">
        <v>102</v>
      </c>
      <c r="Y54" s="86">
        <v>181</v>
      </c>
      <c r="Z54" s="273">
        <v>53</v>
      </c>
      <c r="AA54" s="85">
        <v>50</v>
      </c>
      <c r="AB54" s="86">
        <v>103</v>
      </c>
      <c r="AC54" s="273">
        <v>19</v>
      </c>
      <c r="AD54" s="85">
        <v>19</v>
      </c>
      <c r="AE54" s="86">
        <v>38</v>
      </c>
      <c r="AF54" s="276">
        <v>2654</v>
      </c>
      <c r="AG54" s="277">
        <v>2799</v>
      </c>
      <c r="AH54" s="278">
        <v>5453</v>
      </c>
    </row>
    <row r="55" spans="1:34" ht="27" customHeight="1">
      <c r="A55" s="87" t="s">
        <v>115</v>
      </c>
      <c r="B55" s="274">
        <v>4686</v>
      </c>
      <c r="C55" s="88">
        <v>4932</v>
      </c>
      <c r="D55" s="89">
        <v>9618</v>
      </c>
      <c r="E55" s="274">
        <v>4707</v>
      </c>
      <c r="F55" s="88">
        <v>5806</v>
      </c>
      <c r="G55" s="89">
        <v>10513</v>
      </c>
      <c r="H55" s="274">
        <v>3930</v>
      </c>
      <c r="I55" s="88">
        <v>4793</v>
      </c>
      <c r="J55" s="89">
        <v>8723</v>
      </c>
      <c r="K55" s="274">
        <v>3553</v>
      </c>
      <c r="L55" s="88">
        <v>4025</v>
      </c>
      <c r="M55" s="89">
        <v>7578</v>
      </c>
      <c r="N55" s="274">
        <v>3016</v>
      </c>
      <c r="O55" s="88">
        <v>3388</v>
      </c>
      <c r="P55" s="89">
        <v>6404</v>
      </c>
      <c r="Q55" s="274">
        <v>1971</v>
      </c>
      <c r="R55" s="88">
        <v>2406</v>
      </c>
      <c r="S55" s="89">
        <v>4377</v>
      </c>
      <c r="T55" s="274">
        <v>1209</v>
      </c>
      <c r="U55" s="88">
        <v>1372</v>
      </c>
      <c r="V55" s="89">
        <v>2581</v>
      </c>
      <c r="W55" s="274">
        <v>625</v>
      </c>
      <c r="X55" s="88">
        <v>536</v>
      </c>
      <c r="Y55" s="89">
        <v>1161</v>
      </c>
      <c r="Z55" s="274">
        <v>293</v>
      </c>
      <c r="AA55" s="88">
        <v>166</v>
      </c>
      <c r="AB55" s="89">
        <v>459</v>
      </c>
      <c r="AC55" s="274">
        <v>145</v>
      </c>
      <c r="AD55" s="88">
        <v>53</v>
      </c>
      <c r="AE55" s="89">
        <v>198</v>
      </c>
      <c r="AF55" s="279">
        <v>24135</v>
      </c>
      <c r="AG55" s="280">
        <v>27477</v>
      </c>
      <c r="AH55" s="281">
        <v>51612</v>
      </c>
    </row>
    <row r="56" spans="1:34" ht="27" customHeight="1">
      <c r="A56" s="84" t="s">
        <v>116</v>
      </c>
      <c r="B56" s="273">
        <v>4779</v>
      </c>
      <c r="C56" s="85">
        <v>4249</v>
      </c>
      <c r="D56" s="86">
        <v>9028</v>
      </c>
      <c r="E56" s="273">
        <v>4580</v>
      </c>
      <c r="F56" s="85">
        <v>4705</v>
      </c>
      <c r="G56" s="86">
        <v>9285</v>
      </c>
      <c r="H56" s="273">
        <v>3323</v>
      </c>
      <c r="I56" s="85">
        <v>3164</v>
      </c>
      <c r="J56" s="86">
        <v>6487</v>
      </c>
      <c r="K56" s="273">
        <v>2721</v>
      </c>
      <c r="L56" s="85">
        <v>2785</v>
      </c>
      <c r="M56" s="86">
        <v>5506</v>
      </c>
      <c r="N56" s="273">
        <v>2364</v>
      </c>
      <c r="O56" s="85">
        <v>2336</v>
      </c>
      <c r="P56" s="86">
        <v>4700</v>
      </c>
      <c r="Q56" s="273">
        <v>1581</v>
      </c>
      <c r="R56" s="85">
        <v>1537</v>
      </c>
      <c r="S56" s="86">
        <v>3118</v>
      </c>
      <c r="T56" s="273">
        <v>969</v>
      </c>
      <c r="U56" s="85">
        <v>876</v>
      </c>
      <c r="V56" s="86">
        <v>1845</v>
      </c>
      <c r="W56" s="273">
        <v>607</v>
      </c>
      <c r="X56" s="85">
        <v>359</v>
      </c>
      <c r="Y56" s="86">
        <v>966</v>
      </c>
      <c r="Z56" s="273">
        <v>277</v>
      </c>
      <c r="AA56" s="85">
        <v>86</v>
      </c>
      <c r="AB56" s="86">
        <v>363</v>
      </c>
      <c r="AC56" s="273">
        <v>82</v>
      </c>
      <c r="AD56" s="85">
        <v>35</v>
      </c>
      <c r="AE56" s="86">
        <v>117</v>
      </c>
      <c r="AF56" s="276">
        <v>21283</v>
      </c>
      <c r="AG56" s="277">
        <v>20132</v>
      </c>
      <c r="AH56" s="278">
        <v>41415</v>
      </c>
    </row>
    <row r="57" spans="1:34" ht="27" customHeight="1">
      <c r="A57" s="87" t="s">
        <v>117</v>
      </c>
      <c r="B57" s="274">
        <v>1730</v>
      </c>
      <c r="C57" s="88">
        <v>1664</v>
      </c>
      <c r="D57" s="89">
        <v>3394</v>
      </c>
      <c r="E57" s="274">
        <v>1345</v>
      </c>
      <c r="F57" s="88">
        <v>1759</v>
      </c>
      <c r="G57" s="89">
        <v>3104</v>
      </c>
      <c r="H57" s="274">
        <v>954</v>
      </c>
      <c r="I57" s="88">
        <v>1359</v>
      </c>
      <c r="J57" s="89">
        <v>2313</v>
      </c>
      <c r="K57" s="274">
        <v>865</v>
      </c>
      <c r="L57" s="88">
        <v>1288</v>
      </c>
      <c r="M57" s="89">
        <v>2153</v>
      </c>
      <c r="N57" s="274">
        <v>773</v>
      </c>
      <c r="O57" s="88">
        <v>1024</v>
      </c>
      <c r="P57" s="89">
        <v>1797</v>
      </c>
      <c r="Q57" s="274">
        <v>505</v>
      </c>
      <c r="R57" s="88">
        <v>638</v>
      </c>
      <c r="S57" s="89">
        <v>1143</v>
      </c>
      <c r="T57" s="274">
        <v>308</v>
      </c>
      <c r="U57" s="88">
        <v>391</v>
      </c>
      <c r="V57" s="89">
        <v>699</v>
      </c>
      <c r="W57" s="274">
        <v>165</v>
      </c>
      <c r="X57" s="88">
        <v>167</v>
      </c>
      <c r="Y57" s="89">
        <v>332</v>
      </c>
      <c r="Z57" s="274">
        <v>61</v>
      </c>
      <c r="AA57" s="88">
        <v>40</v>
      </c>
      <c r="AB57" s="89">
        <v>101</v>
      </c>
      <c r="AC57" s="274">
        <v>14</v>
      </c>
      <c r="AD57" s="88">
        <v>9</v>
      </c>
      <c r="AE57" s="89">
        <v>23</v>
      </c>
      <c r="AF57" s="279">
        <v>6720</v>
      </c>
      <c r="AG57" s="280">
        <v>8339</v>
      </c>
      <c r="AH57" s="281">
        <v>15059</v>
      </c>
    </row>
    <row r="58" spans="1:34" ht="27" customHeight="1">
      <c r="A58" s="84" t="s">
        <v>118</v>
      </c>
      <c r="B58" s="273">
        <v>3091</v>
      </c>
      <c r="C58" s="85">
        <v>2400</v>
      </c>
      <c r="D58" s="86">
        <v>5491</v>
      </c>
      <c r="E58" s="273">
        <v>3071</v>
      </c>
      <c r="F58" s="85">
        <v>2650</v>
      </c>
      <c r="G58" s="86">
        <v>5721</v>
      </c>
      <c r="H58" s="273">
        <v>2255</v>
      </c>
      <c r="I58" s="85">
        <v>2086</v>
      </c>
      <c r="J58" s="86">
        <v>4341</v>
      </c>
      <c r="K58" s="273">
        <v>1857</v>
      </c>
      <c r="L58" s="85">
        <v>1947</v>
      </c>
      <c r="M58" s="86">
        <v>3804</v>
      </c>
      <c r="N58" s="273">
        <v>1517</v>
      </c>
      <c r="O58" s="85">
        <v>1643</v>
      </c>
      <c r="P58" s="86">
        <v>3160</v>
      </c>
      <c r="Q58" s="273">
        <v>1052</v>
      </c>
      <c r="R58" s="85">
        <v>1083</v>
      </c>
      <c r="S58" s="86">
        <v>2135</v>
      </c>
      <c r="T58" s="273">
        <v>633</v>
      </c>
      <c r="U58" s="85">
        <v>631</v>
      </c>
      <c r="V58" s="86">
        <v>1264</v>
      </c>
      <c r="W58" s="273">
        <v>356</v>
      </c>
      <c r="X58" s="85">
        <v>283</v>
      </c>
      <c r="Y58" s="86">
        <v>639</v>
      </c>
      <c r="Z58" s="273">
        <v>172</v>
      </c>
      <c r="AA58" s="85">
        <v>87</v>
      </c>
      <c r="AB58" s="86">
        <v>259</v>
      </c>
      <c r="AC58" s="273">
        <v>55</v>
      </c>
      <c r="AD58" s="85">
        <v>33</v>
      </c>
      <c r="AE58" s="86">
        <v>88</v>
      </c>
      <c r="AF58" s="276">
        <v>14059</v>
      </c>
      <c r="AG58" s="277">
        <v>12843</v>
      </c>
      <c r="AH58" s="278">
        <v>26902</v>
      </c>
    </row>
    <row r="59" spans="1:34" ht="27" customHeight="1">
      <c r="A59" s="87" t="s">
        <v>119</v>
      </c>
      <c r="B59" s="274">
        <v>3603</v>
      </c>
      <c r="C59" s="88">
        <v>3817</v>
      </c>
      <c r="D59" s="89">
        <v>7420</v>
      </c>
      <c r="E59" s="274">
        <v>3504</v>
      </c>
      <c r="F59" s="88">
        <v>4464</v>
      </c>
      <c r="G59" s="89">
        <v>7968</v>
      </c>
      <c r="H59" s="274">
        <v>2822</v>
      </c>
      <c r="I59" s="88">
        <v>3406</v>
      </c>
      <c r="J59" s="89">
        <v>6228</v>
      </c>
      <c r="K59" s="274">
        <v>2465</v>
      </c>
      <c r="L59" s="88">
        <v>3037</v>
      </c>
      <c r="M59" s="89">
        <v>5502</v>
      </c>
      <c r="N59" s="274">
        <v>2142</v>
      </c>
      <c r="O59" s="88">
        <v>2603</v>
      </c>
      <c r="P59" s="89">
        <v>4745</v>
      </c>
      <c r="Q59" s="274">
        <v>1409</v>
      </c>
      <c r="R59" s="88">
        <v>1688</v>
      </c>
      <c r="S59" s="89">
        <v>3097</v>
      </c>
      <c r="T59" s="274">
        <v>803</v>
      </c>
      <c r="U59" s="88">
        <v>956</v>
      </c>
      <c r="V59" s="89">
        <v>1759</v>
      </c>
      <c r="W59" s="274">
        <v>505</v>
      </c>
      <c r="X59" s="88">
        <v>420</v>
      </c>
      <c r="Y59" s="89">
        <v>925</v>
      </c>
      <c r="Z59" s="274">
        <v>191</v>
      </c>
      <c r="AA59" s="88">
        <v>112</v>
      </c>
      <c r="AB59" s="89">
        <v>303</v>
      </c>
      <c r="AC59" s="274">
        <v>85</v>
      </c>
      <c r="AD59" s="88">
        <v>46</v>
      </c>
      <c r="AE59" s="89">
        <v>131</v>
      </c>
      <c r="AF59" s="279">
        <v>17529</v>
      </c>
      <c r="AG59" s="280">
        <v>20549</v>
      </c>
      <c r="AH59" s="281">
        <v>38078</v>
      </c>
    </row>
    <row r="60" spans="1:34" ht="27" customHeight="1">
      <c r="A60" s="84" t="s">
        <v>120</v>
      </c>
      <c r="B60" s="273">
        <v>2986</v>
      </c>
      <c r="C60" s="85">
        <v>1806</v>
      </c>
      <c r="D60" s="86">
        <v>4792</v>
      </c>
      <c r="E60" s="273">
        <v>3210</v>
      </c>
      <c r="F60" s="85">
        <v>2001</v>
      </c>
      <c r="G60" s="86">
        <v>5211</v>
      </c>
      <c r="H60" s="273">
        <v>2399</v>
      </c>
      <c r="I60" s="85">
        <v>1493</v>
      </c>
      <c r="J60" s="86">
        <v>3892</v>
      </c>
      <c r="K60" s="273">
        <v>1747</v>
      </c>
      <c r="L60" s="85">
        <v>1035</v>
      </c>
      <c r="M60" s="86">
        <v>2782</v>
      </c>
      <c r="N60" s="273">
        <v>1112</v>
      </c>
      <c r="O60" s="85">
        <v>653</v>
      </c>
      <c r="P60" s="86">
        <v>1765</v>
      </c>
      <c r="Q60" s="273">
        <v>718</v>
      </c>
      <c r="R60" s="85">
        <v>359</v>
      </c>
      <c r="S60" s="86">
        <v>1077</v>
      </c>
      <c r="T60" s="273">
        <v>476</v>
      </c>
      <c r="U60" s="85">
        <v>231</v>
      </c>
      <c r="V60" s="86">
        <v>707</v>
      </c>
      <c r="W60" s="273">
        <v>258</v>
      </c>
      <c r="X60" s="85">
        <v>74</v>
      </c>
      <c r="Y60" s="86">
        <v>332</v>
      </c>
      <c r="Z60" s="273">
        <v>142</v>
      </c>
      <c r="AA60" s="85">
        <v>36</v>
      </c>
      <c r="AB60" s="86">
        <v>178</v>
      </c>
      <c r="AC60" s="273">
        <v>43</v>
      </c>
      <c r="AD60" s="85">
        <v>12</v>
      </c>
      <c r="AE60" s="86">
        <v>55</v>
      </c>
      <c r="AF60" s="276">
        <v>13091</v>
      </c>
      <c r="AG60" s="277">
        <v>7700</v>
      </c>
      <c r="AH60" s="278">
        <v>20791</v>
      </c>
    </row>
    <row r="61" spans="1:34" ht="27" customHeight="1">
      <c r="A61" s="87" t="s">
        <v>121</v>
      </c>
      <c r="B61" s="274">
        <v>4990</v>
      </c>
      <c r="C61" s="88">
        <v>5685</v>
      </c>
      <c r="D61" s="89">
        <v>10675</v>
      </c>
      <c r="E61" s="274">
        <v>5073</v>
      </c>
      <c r="F61" s="88">
        <v>5835</v>
      </c>
      <c r="G61" s="89">
        <v>10908</v>
      </c>
      <c r="H61" s="274">
        <v>3837</v>
      </c>
      <c r="I61" s="88">
        <v>4582</v>
      </c>
      <c r="J61" s="89">
        <v>8419</v>
      </c>
      <c r="K61" s="274">
        <v>3352</v>
      </c>
      <c r="L61" s="88">
        <v>3849</v>
      </c>
      <c r="M61" s="89">
        <v>7201</v>
      </c>
      <c r="N61" s="274">
        <v>2721</v>
      </c>
      <c r="O61" s="88">
        <v>3179</v>
      </c>
      <c r="P61" s="89">
        <v>5900</v>
      </c>
      <c r="Q61" s="274">
        <v>2081</v>
      </c>
      <c r="R61" s="88">
        <v>2177</v>
      </c>
      <c r="S61" s="89">
        <v>4258</v>
      </c>
      <c r="T61" s="274">
        <v>1297</v>
      </c>
      <c r="U61" s="88">
        <v>1258</v>
      </c>
      <c r="V61" s="89">
        <v>2555</v>
      </c>
      <c r="W61" s="274">
        <v>768</v>
      </c>
      <c r="X61" s="88">
        <v>506</v>
      </c>
      <c r="Y61" s="89">
        <v>1274</v>
      </c>
      <c r="Z61" s="274">
        <v>323</v>
      </c>
      <c r="AA61" s="88">
        <v>145</v>
      </c>
      <c r="AB61" s="89">
        <v>468</v>
      </c>
      <c r="AC61" s="274">
        <v>100</v>
      </c>
      <c r="AD61" s="88">
        <v>37</v>
      </c>
      <c r="AE61" s="89">
        <v>137</v>
      </c>
      <c r="AF61" s="279">
        <v>24542</v>
      </c>
      <c r="AG61" s="280">
        <v>27253</v>
      </c>
      <c r="AH61" s="281">
        <v>51795</v>
      </c>
    </row>
    <row r="62" spans="1:34" ht="27" customHeight="1">
      <c r="A62" s="84" t="s">
        <v>122</v>
      </c>
      <c r="B62" s="273">
        <v>2428</v>
      </c>
      <c r="C62" s="85">
        <v>2383</v>
      </c>
      <c r="D62" s="86">
        <v>4811</v>
      </c>
      <c r="E62" s="273">
        <v>2132</v>
      </c>
      <c r="F62" s="85">
        <v>2809</v>
      </c>
      <c r="G62" s="86">
        <v>4941</v>
      </c>
      <c r="H62" s="273">
        <v>1645</v>
      </c>
      <c r="I62" s="85">
        <v>2510</v>
      </c>
      <c r="J62" s="86">
        <v>4155</v>
      </c>
      <c r="K62" s="273">
        <v>1532</v>
      </c>
      <c r="L62" s="85">
        <v>2324</v>
      </c>
      <c r="M62" s="86">
        <v>3856</v>
      </c>
      <c r="N62" s="273">
        <v>1385</v>
      </c>
      <c r="O62" s="85">
        <v>2105</v>
      </c>
      <c r="P62" s="86">
        <v>3490</v>
      </c>
      <c r="Q62" s="273">
        <v>989</v>
      </c>
      <c r="R62" s="85">
        <v>1512</v>
      </c>
      <c r="S62" s="86">
        <v>2501</v>
      </c>
      <c r="T62" s="273">
        <v>544</v>
      </c>
      <c r="U62" s="85">
        <v>1011</v>
      </c>
      <c r="V62" s="86">
        <v>1555</v>
      </c>
      <c r="W62" s="273">
        <v>327</v>
      </c>
      <c r="X62" s="85">
        <v>479</v>
      </c>
      <c r="Y62" s="86">
        <v>806</v>
      </c>
      <c r="Z62" s="273">
        <v>156</v>
      </c>
      <c r="AA62" s="85">
        <v>160</v>
      </c>
      <c r="AB62" s="86">
        <v>316</v>
      </c>
      <c r="AC62" s="273">
        <v>82</v>
      </c>
      <c r="AD62" s="85">
        <v>59</v>
      </c>
      <c r="AE62" s="86">
        <v>141</v>
      </c>
      <c r="AF62" s="276">
        <v>11220</v>
      </c>
      <c r="AG62" s="277">
        <v>15352</v>
      </c>
      <c r="AH62" s="278">
        <v>26572</v>
      </c>
    </row>
    <row r="63" spans="1:34" ht="27" customHeight="1">
      <c r="A63" s="87" t="s">
        <v>123</v>
      </c>
      <c r="B63" s="274">
        <v>1563</v>
      </c>
      <c r="C63" s="88">
        <v>1284</v>
      </c>
      <c r="D63" s="89">
        <v>2847</v>
      </c>
      <c r="E63" s="274">
        <v>1415</v>
      </c>
      <c r="F63" s="88">
        <v>934</v>
      </c>
      <c r="G63" s="89">
        <v>2349</v>
      </c>
      <c r="H63" s="274">
        <v>1220</v>
      </c>
      <c r="I63" s="88">
        <v>689</v>
      </c>
      <c r="J63" s="89">
        <v>1909</v>
      </c>
      <c r="K63" s="274">
        <v>1000</v>
      </c>
      <c r="L63" s="88">
        <v>589</v>
      </c>
      <c r="M63" s="89">
        <v>1589</v>
      </c>
      <c r="N63" s="274">
        <v>622</v>
      </c>
      <c r="O63" s="88">
        <v>368</v>
      </c>
      <c r="P63" s="89">
        <v>990</v>
      </c>
      <c r="Q63" s="274">
        <v>383</v>
      </c>
      <c r="R63" s="88">
        <v>211</v>
      </c>
      <c r="S63" s="89">
        <v>594</v>
      </c>
      <c r="T63" s="274">
        <v>219</v>
      </c>
      <c r="U63" s="88">
        <v>137</v>
      </c>
      <c r="V63" s="89">
        <v>356</v>
      </c>
      <c r="W63" s="274">
        <v>123</v>
      </c>
      <c r="X63" s="88">
        <v>42</v>
      </c>
      <c r="Y63" s="89">
        <v>165</v>
      </c>
      <c r="Z63" s="274">
        <v>60</v>
      </c>
      <c r="AA63" s="88">
        <v>22</v>
      </c>
      <c r="AB63" s="89">
        <v>82</v>
      </c>
      <c r="AC63" s="274">
        <v>20</v>
      </c>
      <c r="AD63" s="88">
        <v>12</v>
      </c>
      <c r="AE63" s="89">
        <v>32</v>
      </c>
      <c r="AF63" s="279">
        <v>6625</v>
      </c>
      <c r="AG63" s="280">
        <v>4288</v>
      </c>
      <c r="AH63" s="281">
        <v>10913</v>
      </c>
    </row>
    <row r="64" spans="1:34" ht="27" customHeight="1">
      <c r="A64" s="84" t="s">
        <v>124</v>
      </c>
      <c r="B64" s="273">
        <v>732</v>
      </c>
      <c r="C64" s="85">
        <v>833</v>
      </c>
      <c r="D64" s="86">
        <v>1565</v>
      </c>
      <c r="E64" s="273">
        <v>636</v>
      </c>
      <c r="F64" s="85">
        <v>811</v>
      </c>
      <c r="G64" s="86">
        <v>1447</v>
      </c>
      <c r="H64" s="273">
        <v>438</v>
      </c>
      <c r="I64" s="85">
        <v>682</v>
      </c>
      <c r="J64" s="86">
        <v>1120</v>
      </c>
      <c r="K64" s="273">
        <v>399</v>
      </c>
      <c r="L64" s="85">
        <v>604</v>
      </c>
      <c r="M64" s="86">
        <v>1003</v>
      </c>
      <c r="N64" s="273">
        <v>360</v>
      </c>
      <c r="O64" s="85">
        <v>429</v>
      </c>
      <c r="P64" s="86">
        <v>789</v>
      </c>
      <c r="Q64" s="273">
        <v>238</v>
      </c>
      <c r="R64" s="85">
        <v>312</v>
      </c>
      <c r="S64" s="86">
        <v>550</v>
      </c>
      <c r="T64" s="273">
        <v>146</v>
      </c>
      <c r="U64" s="85">
        <v>195</v>
      </c>
      <c r="V64" s="86">
        <v>341</v>
      </c>
      <c r="W64" s="273">
        <v>84</v>
      </c>
      <c r="X64" s="85">
        <v>84</v>
      </c>
      <c r="Y64" s="86">
        <v>168</v>
      </c>
      <c r="Z64" s="273">
        <v>35</v>
      </c>
      <c r="AA64" s="85">
        <v>31</v>
      </c>
      <c r="AB64" s="86">
        <v>66</v>
      </c>
      <c r="AC64" s="273">
        <v>19</v>
      </c>
      <c r="AD64" s="85">
        <v>7</v>
      </c>
      <c r="AE64" s="86">
        <v>26</v>
      </c>
      <c r="AF64" s="276">
        <v>3087</v>
      </c>
      <c r="AG64" s="277">
        <v>3988</v>
      </c>
      <c r="AH64" s="278">
        <v>7075</v>
      </c>
    </row>
    <row r="65" spans="1:34" ht="27" customHeight="1">
      <c r="A65" s="87" t="s">
        <v>125</v>
      </c>
      <c r="B65" s="274">
        <v>1165</v>
      </c>
      <c r="C65" s="88">
        <v>1063</v>
      </c>
      <c r="D65" s="89">
        <v>2228</v>
      </c>
      <c r="E65" s="274">
        <v>1180</v>
      </c>
      <c r="F65" s="88">
        <v>1222</v>
      </c>
      <c r="G65" s="89">
        <v>2402</v>
      </c>
      <c r="H65" s="274">
        <v>747</v>
      </c>
      <c r="I65" s="88">
        <v>921</v>
      </c>
      <c r="J65" s="89">
        <v>1668</v>
      </c>
      <c r="K65" s="274">
        <v>639</v>
      </c>
      <c r="L65" s="88">
        <v>889</v>
      </c>
      <c r="M65" s="89">
        <v>1528</v>
      </c>
      <c r="N65" s="274">
        <v>451</v>
      </c>
      <c r="O65" s="88">
        <v>521</v>
      </c>
      <c r="P65" s="89">
        <v>972</v>
      </c>
      <c r="Q65" s="274">
        <v>320</v>
      </c>
      <c r="R65" s="88">
        <v>315</v>
      </c>
      <c r="S65" s="89">
        <v>635</v>
      </c>
      <c r="T65" s="274">
        <v>179</v>
      </c>
      <c r="U65" s="88">
        <v>183</v>
      </c>
      <c r="V65" s="89">
        <v>362</v>
      </c>
      <c r="W65" s="274">
        <v>97</v>
      </c>
      <c r="X65" s="88">
        <v>61</v>
      </c>
      <c r="Y65" s="89">
        <v>158</v>
      </c>
      <c r="Z65" s="274">
        <v>51</v>
      </c>
      <c r="AA65" s="88">
        <v>29</v>
      </c>
      <c r="AB65" s="89">
        <v>80</v>
      </c>
      <c r="AC65" s="274">
        <v>14</v>
      </c>
      <c r="AD65" s="88">
        <v>12</v>
      </c>
      <c r="AE65" s="89">
        <v>26</v>
      </c>
      <c r="AF65" s="279">
        <v>4843</v>
      </c>
      <c r="AG65" s="280">
        <v>5216</v>
      </c>
      <c r="AH65" s="281">
        <v>10059</v>
      </c>
    </row>
    <row r="66" spans="1:34" ht="27" customHeight="1">
      <c r="A66" s="84" t="s">
        <v>126</v>
      </c>
      <c r="B66" s="273">
        <v>1872</v>
      </c>
      <c r="C66" s="85">
        <v>2151</v>
      </c>
      <c r="D66" s="86">
        <v>4023</v>
      </c>
      <c r="E66" s="273">
        <v>2154</v>
      </c>
      <c r="F66" s="85">
        <v>2811</v>
      </c>
      <c r="G66" s="86">
        <v>4965</v>
      </c>
      <c r="H66" s="273">
        <v>1475</v>
      </c>
      <c r="I66" s="85">
        <v>2197</v>
      </c>
      <c r="J66" s="86">
        <v>3672</v>
      </c>
      <c r="K66" s="273">
        <v>1334</v>
      </c>
      <c r="L66" s="85">
        <v>1922</v>
      </c>
      <c r="M66" s="86">
        <v>3256</v>
      </c>
      <c r="N66" s="273">
        <v>1117</v>
      </c>
      <c r="O66" s="85">
        <v>1612</v>
      </c>
      <c r="P66" s="86">
        <v>2729</v>
      </c>
      <c r="Q66" s="273">
        <v>764</v>
      </c>
      <c r="R66" s="85">
        <v>918</v>
      </c>
      <c r="S66" s="86">
        <v>1682</v>
      </c>
      <c r="T66" s="273">
        <v>436</v>
      </c>
      <c r="U66" s="85">
        <v>515</v>
      </c>
      <c r="V66" s="86">
        <v>951</v>
      </c>
      <c r="W66" s="273">
        <v>199</v>
      </c>
      <c r="X66" s="85">
        <v>182</v>
      </c>
      <c r="Y66" s="86">
        <v>381</v>
      </c>
      <c r="Z66" s="273">
        <v>95</v>
      </c>
      <c r="AA66" s="85">
        <v>54</v>
      </c>
      <c r="AB66" s="86">
        <v>149</v>
      </c>
      <c r="AC66" s="273">
        <v>24</v>
      </c>
      <c r="AD66" s="85">
        <v>15</v>
      </c>
      <c r="AE66" s="86">
        <v>39</v>
      </c>
      <c r="AF66" s="276">
        <v>9470</v>
      </c>
      <c r="AG66" s="277">
        <v>12377</v>
      </c>
      <c r="AH66" s="278">
        <v>21847</v>
      </c>
    </row>
    <row r="67" spans="1:34" ht="27" customHeight="1">
      <c r="A67" s="87" t="s">
        <v>127</v>
      </c>
      <c r="B67" s="274">
        <v>2088</v>
      </c>
      <c r="C67" s="88">
        <v>2235</v>
      </c>
      <c r="D67" s="89">
        <v>4323</v>
      </c>
      <c r="E67" s="274">
        <v>1958</v>
      </c>
      <c r="F67" s="88">
        <v>2187</v>
      </c>
      <c r="G67" s="89">
        <v>4145</v>
      </c>
      <c r="H67" s="274">
        <v>1383</v>
      </c>
      <c r="I67" s="88">
        <v>1738</v>
      </c>
      <c r="J67" s="89">
        <v>3121</v>
      </c>
      <c r="K67" s="274">
        <v>1257</v>
      </c>
      <c r="L67" s="88">
        <v>1607</v>
      </c>
      <c r="M67" s="89">
        <v>2864</v>
      </c>
      <c r="N67" s="274">
        <v>1164</v>
      </c>
      <c r="O67" s="88">
        <v>1319</v>
      </c>
      <c r="P67" s="89">
        <v>2483</v>
      </c>
      <c r="Q67" s="274">
        <v>832</v>
      </c>
      <c r="R67" s="88">
        <v>815</v>
      </c>
      <c r="S67" s="89">
        <v>1647</v>
      </c>
      <c r="T67" s="274">
        <v>544</v>
      </c>
      <c r="U67" s="88">
        <v>507</v>
      </c>
      <c r="V67" s="89">
        <v>1051</v>
      </c>
      <c r="W67" s="274">
        <v>311</v>
      </c>
      <c r="X67" s="88">
        <v>210</v>
      </c>
      <c r="Y67" s="89">
        <v>521</v>
      </c>
      <c r="Z67" s="274">
        <v>158</v>
      </c>
      <c r="AA67" s="88">
        <v>64</v>
      </c>
      <c r="AB67" s="89">
        <v>222</v>
      </c>
      <c r="AC67" s="274">
        <v>41</v>
      </c>
      <c r="AD67" s="88">
        <v>21</v>
      </c>
      <c r="AE67" s="89">
        <v>62</v>
      </c>
      <c r="AF67" s="279">
        <v>9736</v>
      </c>
      <c r="AG67" s="280">
        <v>10703</v>
      </c>
      <c r="AH67" s="281">
        <v>20439</v>
      </c>
    </row>
    <row r="68" spans="1:34" ht="27" customHeight="1">
      <c r="A68" s="84" t="s">
        <v>128</v>
      </c>
      <c r="B68" s="273">
        <v>1322</v>
      </c>
      <c r="C68" s="85">
        <v>876</v>
      </c>
      <c r="D68" s="86">
        <v>2198</v>
      </c>
      <c r="E68" s="273">
        <v>1335</v>
      </c>
      <c r="F68" s="85">
        <v>1407</v>
      </c>
      <c r="G68" s="86">
        <v>2742</v>
      </c>
      <c r="H68" s="273">
        <v>1006</v>
      </c>
      <c r="I68" s="85">
        <v>1172</v>
      </c>
      <c r="J68" s="86">
        <v>2178</v>
      </c>
      <c r="K68" s="273">
        <v>886</v>
      </c>
      <c r="L68" s="85">
        <v>1060</v>
      </c>
      <c r="M68" s="86">
        <v>1946</v>
      </c>
      <c r="N68" s="273">
        <v>779</v>
      </c>
      <c r="O68" s="85">
        <v>773</v>
      </c>
      <c r="P68" s="86">
        <v>1552</v>
      </c>
      <c r="Q68" s="273">
        <v>557</v>
      </c>
      <c r="R68" s="85">
        <v>490</v>
      </c>
      <c r="S68" s="86">
        <v>1047</v>
      </c>
      <c r="T68" s="273">
        <v>275</v>
      </c>
      <c r="U68" s="85">
        <v>326</v>
      </c>
      <c r="V68" s="86">
        <v>601</v>
      </c>
      <c r="W68" s="273">
        <v>103</v>
      </c>
      <c r="X68" s="85">
        <v>152</v>
      </c>
      <c r="Y68" s="86">
        <v>255</v>
      </c>
      <c r="Z68" s="273">
        <v>35</v>
      </c>
      <c r="AA68" s="85">
        <v>59</v>
      </c>
      <c r="AB68" s="86">
        <v>94</v>
      </c>
      <c r="AC68" s="273">
        <v>16</v>
      </c>
      <c r="AD68" s="85">
        <v>12</v>
      </c>
      <c r="AE68" s="86">
        <v>28</v>
      </c>
      <c r="AF68" s="276">
        <v>6314</v>
      </c>
      <c r="AG68" s="277">
        <v>6327</v>
      </c>
      <c r="AH68" s="278">
        <v>12641</v>
      </c>
    </row>
    <row r="69" spans="1:34" ht="27" customHeight="1">
      <c r="A69" s="87" t="s">
        <v>129</v>
      </c>
      <c r="B69" s="274">
        <v>3433</v>
      </c>
      <c r="C69" s="88">
        <v>3438</v>
      </c>
      <c r="D69" s="89">
        <v>6871</v>
      </c>
      <c r="E69" s="274">
        <v>2968</v>
      </c>
      <c r="F69" s="88">
        <v>3640</v>
      </c>
      <c r="G69" s="89">
        <v>6608</v>
      </c>
      <c r="H69" s="274">
        <v>2430</v>
      </c>
      <c r="I69" s="88">
        <v>2797</v>
      </c>
      <c r="J69" s="89">
        <v>5227</v>
      </c>
      <c r="K69" s="274">
        <v>2028</v>
      </c>
      <c r="L69" s="88">
        <v>2291</v>
      </c>
      <c r="M69" s="89">
        <v>4319</v>
      </c>
      <c r="N69" s="274">
        <v>1650</v>
      </c>
      <c r="O69" s="88">
        <v>1899</v>
      </c>
      <c r="P69" s="89">
        <v>3549</v>
      </c>
      <c r="Q69" s="274">
        <v>1221</v>
      </c>
      <c r="R69" s="88">
        <v>1326</v>
      </c>
      <c r="S69" s="89">
        <v>2547</v>
      </c>
      <c r="T69" s="274">
        <v>712</v>
      </c>
      <c r="U69" s="88">
        <v>789</v>
      </c>
      <c r="V69" s="89">
        <v>1501</v>
      </c>
      <c r="W69" s="274">
        <v>322</v>
      </c>
      <c r="X69" s="88">
        <v>287</v>
      </c>
      <c r="Y69" s="89">
        <v>609</v>
      </c>
      <c r="Z69" s="274">
        <v>141</v>
      </c>
      <c r="AA69" s="88">
        <v>68</v>
      </c>
      <c r="AB69" s="89">
        <v>209</v>
      </c>
      <c r="AC69" s="274">
        <v>38</v>
      </c>
      <c r="AD69" s="88">
        <v>26</v>
      </c>
      <c r="AE69" s="89">
        <v>64</v>
      </c>
      <c r="AF69" s="279">
        <v>14943</v>
      </c>
      <c r="AG69" s="280">
        <v>16561</v>
      </c>
      <c r="AH69" s="281">
        <v>31504</v>
      </c>
    </row>
    <row r="70" spans="1:34" ht="27" customHeight="1">
      <c r="A70" s="84" t="s">
        <v>130</v>
      </c>
      <c r="B70" s="273">
        <v>3874</v>
      </c>
      <c r="C70" s="85">
        <v>4744</v>
      </c>
      <c r="D70" s="86">
        <v>8618</v>
      </c>
      <c r="E70" s="273">
        <v>4112</v>
      </c>
      <c r="F70" s="85">
        <v>5540</v>
      </c>
      <c r="G70" s="86">
        <v>9652</v>
      </c>
      <c r="H70" s="273">
        <v>3068</v>
      </c>
      <c r="I70" s="85">
        <v>4505</v>
      </c>
      <c r="J70" s="86">
        <v>7573</v>
      </c>
      <c r="K70" s="273">
        <v>2653</v>
      </c>
      <c r="L70" s="85">
        <v>4084</v>
      </c>
      <c r="M70" s="86">
        <v>6737</v>
      </c>
      <c r="N70" s="273">
        <v>2167</v>
      </c>
      <c r="O70" s="85">
        <v>3123</v>
      </c>
      <c r="P70" s="86">
        <v>5290</v>
      </c>
      <c r="Q70" s="273">
        <v>1392</v>
      </c>
      <c r="R70" s="85">
        <v>1859</v>
      </c>
      <c r="S70" s="86">
        <v>3251</v>
      </c>
      <c r="T70" s="273">
        <v>783</v>
      </c>
      <c r="U70" s="85">
        <v>996</v>
      </c>
      <c r="V70" s="86">
        <v>1779</v>
      </c>
      <c r="W70" s="273">
        <v>389</v>
      </c>
      <c r="X70" s="85">
        <v>382</v>
      </c>
      <c r="Y70" s="86">
        <v>771</v>
      </c>
      <c r="Z70" s="273">
        <v>147</v>
      </c>
      <c r="AA70" s="85">
        <v>110</v>
      </c>
      <c r="AB70" s="86">
        <v>257</v>
      </c>
      <c r="AC70" s="273">
        <v>36</v>
      </c>
      <c r="AD70" s="85">
        <v>22</v>
      </c>
      <c r="AE70" s="86">
        <v>58</v>
      </c>
      <c r="AF70" s="276">
        <v>18621</v>
      </c>
      <c r="AG70" s="277">
        <v>25365</v>
      </c>
      <c r="AH70" s="278">
        <v>43986</v>
      </c>
    </row>
    <row r="71" spans="1:34" ht="27" customHeight="1">
      <c r="A71" s="87" t="s">
        <v>131</v>
      </c>
      <c r="B71" s="274">
        <v>1728</v>
      </c>
      <c r="C71" s="88">
        <v>953</v>
      </c>
      <c r="D71" s="89">
        <v>2681</v>
      </c>
      <c r="E71" s="274">
        <v>1676</v>
      </c>
      <c r="F71" s="88">
        <v>976</v>
      </c>
      <c r="G71" s="89">
        <v>2652</v>
      </c>
      <c r="H71" s="274">
        <v>1238</v>
      </c>
      <c r="I71" s="88">
        <v>824</v>
      </c>
      <c r="J71" s="89">
        <v>2062</v>
      </c>
      <c r="K71" s="274">
        <v>900</v>
      </c>
      <c r="L71" s="88">
        <v>603</v>
      </c>
      <c r="M71" s="89">
        <v>1503</v>
      </c>
      <c r="N71" s="274">
        <v>550</v>
      </c>
      <c r="O71" s="88">
        <v>507</v>
      </c>
      <c r="P71" s="89">
        <v>1057</v>
      </c>
      <c r="Q71" s="274">
        <v>383</v>
      </c>
      <c r="R71" s="88">
        <v>299</v>
      </c>
      <c r="S71" s="89">
        <v>682</v>
      </c>
      <c r="T71" s="274">
        <v>296</v>
      </c>
      <c r="U71" s="88">
        <v>212</v>
      </c>
      <c r="V71" s="89">
        <v>508</v>
      </c>
      <c r="W71" s="274">
        <v>187</v>
      </c>
      <c r="X71" s="88">
        <v>95</v>
      </c>
      <c r="Y71" s="89">
        <v>282</v>
      </c>
      <c r="Z71" s="274">
        <v>94</v>
      </c>
      <c r="AA71" s="88">
        <v>48</v>
      </c>
      <c r="AB71" s="89">
        <v>142</v>
      </c>
      <c r="AC71" s="274">
        <v>62</v>
      </c>
      <c r="AD71" s="88">
        <v>77</v>
      </c>
      <c r="AE71" s="89">
        <v>139</v>
      </c>
      <c r="AF71" s="279">
        <v>7114</v>
      </c>
      <c r="AG71" s="280">
        <v>4594</v>
      </c>
      <c r="AH71" s="281">
        <v>11708</v>
      </c>
    </row>
    <row r="72" spans="1:34" ht="27" customHeight="1">
      <c r="A72" s="84" t="s">
        <v>132</v>
      </c>
      <c r="B72" s="273">
        <v>521</v>
      </c>
      <c r="C72" s="85">
        <v>470</v>
      </c>
      <c r="D72" s="86">
        <v>991</v>
      </c>
      <c r="E72" s="273">
        <v>509</v>
      </c>
      <c r="F72" s="85">
        <v>651</v>
      </c>
      <c r="G72" s="86">
        <v>1160</v>
      </c>
      <c r="H72" s="273">
        <v>481</v>
      </c>
      <c r="I72" s="85">
        <v>639</v>
      </c>
      <c r="J72" s="86">
        <v>1120</v>
      </c>
      <c r="K72" s="273">
        <v>376</v>
      </c>
      <c r="L72" s="85">
        <v>611</v>
      </c>
      <c r="M72" s="86">
        <v>987</v>
      </c>
      <c r="N72" s="273">
        <v>293</v>
      </c>
      <c r="O72" s="85">
        <v>431</v>
      </c>
      <c r="P72" s="86">
        <v>724</v>
      </c>
      <c r="Q72" s="273">
        <v>175</v>
      </c>
      <c r="R72" s="85">
        <v>226</v>
      </c>
      <c r="S72" s="86">
        <v>401</v>
      </c>
      <c r="T72" s="273">
        <v>85</v>
      </c>
      <c r="U72" s="85">
        <v>145</v>
      </c>
      <c r="V72" s="86">
        <v>230</v>
      </c>
      <c r="W72" s="273">
        <v>53</v>
      </c>
      <c r="X72" s="85">
        <v>68</v>
      </c>
      <c r="Y72" s="86">
        <v>121</v>
      </c>
      <c r="Z72" s="273">
        <v>14</v>
      </c>
      <c r="AA72" s="85">
        <v>21</v>
      </c>
      <c r="AB72" s="86">
        <v>35</v>
      </c>
      <c r="AC72" s="273">
        <v>10</v>
      </c>
      <c r="AD72" s="85">
        <v>6</v>
      </c>
      <c r="AE72" s="86">
        <v>16</v>
      </c>
      <c r="AF72" s="276">
        <v>2517</v>
      </c>
      <c r="AG72" s="277">
        <v>3268</v>
      </c>
      <c r="AH72" s="278">
        <v>5785</v>
      </c>
    </row>
    <row r="73" spans="1:34" ht="27" customHeight="1">
      <c r="A73" s="87" t="s">
        <v>133</v>
      </c>
      <c r="B73" s="274">
        <v>2823</v>
      </c>
      <c r="C73" s="88">
        <v>2006</v>
      </c>
      <c r="D73" s="89">
        <v>4829</v>
      </c>
      <c r="E73" s="274">
        <v>2402</v>
      </c>
      <c r="F73" s="88">
        <v>2392</v>
      </c>
      <c r="G73" s="89">
        <v>4794</v>
      </c>
      <c r="H73" s="274">
        <v>1601</v>
      </c>
      <c r="I73" s="88">
        <v>1783</v>
      </c>
      <c r="J73" s="89">
        <v>3384</v>
      </c>
      <c r="K73" s="274">
        <v>1341</v>
      </c>
      <c r="L73" s="88">
        <v>1546</v>
      </c>
      <c r="M73" s="89">
        <v>2887</v>
      </c>
      <c r="N73" s="274">
        <v>1104</v>
      </c>
      <c r="O73" s="88">
        <v>1161</v>
      </c>
      <c r="P73" s="89">
        <v>2265</v>
      </c>
      <c r="Q73" s="274">
        <v>641</v>
      </c>
      <c r="R73" s="88">
        <v>701</v>
      </c>
      <c r="S73" s="89">
        <v>1342</v>
      </c>
      <c r="T73" s="274">
        <v>417</v>
      </c>
      <c r="U73" s="88">
        <v>413</v>
      </c>
      <c r="V73" s="89">
        <v>830</v>
      </c>
      <c r="W73" s="274">
        <v>239</v>
      </c>
      <c r="X73" s="88">
        <v>162</v>
      </c>
      <c r="Y73" s="89">
        <v>401</v>
      </c>
      <c r="Z73" s="274">
        <v>129</v>
      </c>
      <c r="AA73" s="88">
        <v>64</v>
      </c>
      <c r="AB73" s="89">
        <v>193</v>
      </c>
      <c r="AC73" s="274">
        <v>29</v>
      </c>
      <c r="AD73" s="88">
        <v>11</v>
      </c>
      <c r="AE73" s="89">
        <v>40</v>
      </c>
      <c r="AF73" s="279">
        <v>10726</v>
      </c>
      <c r="AG73" s="280">
        <v>10239</v>
      </c>
      <c r="AH73" s="281">
        <v>20965</v>
      </c>
    </row>
    <row r="74" spans="1:34" ht="27" customHeight="1">
      <c r="A74" s="84" t="s">
        <v>134</v>
      </c>
      <c r="B74" s="273">
        <v>6790</v>
      </c>
      <c r="C74" s="85">
        <v>3358</v>
      </c>
      <c r="D74" s="86">
        <v>10148</v>
      </c>
      <c r="E74" s="273">
        <v>7317</v>
      </c>
      <c r="F74" s="85">
        <v>3423</v>
      </c>
      <c r="G74" s="86">
        <v>10740</v>
      </c>
      <c r="H74" s="273">
        <v>5669</v>
      </c>
      <c r="I74" s="85">
        <v>2569</v>
      </c>
      <c r="J74" s="86">
        <v>8238</v>
      </c>
      <c r="K74" s="273">
        <v>3996</v>
      </c>
      <c r="L74" s="85">
        <v>2034</v>
      </c>
      <c r="M74" s="86">
        <v>6030</v>
      </c>
      <c r="N74" s="273">
        <v>2446</v>
      </c>
      <c r="O74" s="85">
        <v>1430</v>
      </c>
      <c r="P74" s="86">
        <v>3876</v>
      </c>
      <c r="Q74" s="273">
        <v>1407</v>
      </c>
      <c r="R74" s="85">
        <v>914</v>
      </c>
      <c r="S74" s="86">
        <v>2321</v>
      </c>
      <c r="T74" s="273">
        <v>921</v>
      </c>
      <c r="U74" s="85">
        <v>490</v>
      </c>
      <c r="V74" s="86">
        <v>1411</v>
      </c>
      <c r="W74" s="273">
        <v>609</v>
      </c>
      <c r="X74" s="85">
        <v>238</v>
      </c>
      <c r="Y74" s="86">
        <v>847</v>
      </c>
      <c r="Z74" s="273">
        <v>322</v>
      </c>
      <c r="AA74" s="85">
        <v>108</v>
      </c>
      <c r="AB74" s="86">
        <v>430</v>
      </c>
      <c r="AC74" s="273">
        <v>111</v>
      </c>
      <c r="AD74" s="85">
        <v>76</v>
      </c>
      <c r="AE74" s="86">
        <v>187</v>
      </c>
      <c r="AF74" s="276">
        <v>29588</v>
      </c>
      <c r="AG74" s="277">
        <v>14640</v>
      </c>
      <c r="AH74" s="278">
        <v>44228</v>
      </c>
    </row>
    <row r="75" spans="1:34" ht="27" customHeight="1">
      <c r="A75" s="87" t="s">
        <v>135</v>
      </c>
      <c r="B75" s="274">
        <v>2330</v>
      </c>
      <c r="C75" s="88">
        <v>1809</v>
      </c>
      <c r="D75" s="89">
        <v>4139</v>
      </c>
      <c r="E75" s="274">
        <v>2110</v>
      </c>
      <c r="F75" s="88">
        <v>1653</v>
      </c>
      <c r="G75" s="89">
        <v>3763</v>
      </c>
      <c r="H75" s="274">
        <v>1589</v>
      </c>
      <c r="I75" s="88">
        <v>1189</v>
      </c>
      <c r="J75" s="89">
        <v>2778</v>
      </c>
      <c r="K75" s="274">
        <v>971</v>
      </c>
      <c r="L75" s="88">
        <v>745</v>
      </c>
      <c r="M75" s="89">
        <v>1716</v>
      </c>
      <c r="N75" s="274">
        <v>628</v>
      </c>
      <c r="O75" s="88">
        <v>489</v>
      </c>
      <c r="P75" s="89">
        <v>1117</v>
      </c>
      <c r="Q75" s="274">
        <v>329</v>
      </c>
      <c r="R75" s="88">
        <v>355</v>
      </c>
      <c r="S75" s="89">
        <v>684</v>
      </c>
      <c r="T75" s="274">
        <v>236</v>
      </c>
      <c r="U75" s="88">
        <v>196</v>
      </c>
      <c r="V75" s="89">
        <v>432</v>
      </c>
      <c r="W75" s="274">
        <v>126</v>
      </c>
      <c r="X75" s="88">
        <v>70</v>
      </c>
      <c r="Y75" s="89">
        <v>196</v>
      </c>
      <c r="Z75" s="274">
        <v>66</v>
      </c>
      <c r="AA75" s="88">
        <v>41</v>
      </c>
      <c r="AB75" s="89">
        <v>107</v>
      </c>
      <c r="AC75" s="274">
        <v>20</v>
      </c>
      <c r="AD75" s="88">
        <v>25</v>
      </c>
      <c r="AE75" s="89">
        <v>45</v>
      </c>
      <c r="AF75" s="279">
        <v>8405</v>
      </c>
      <c r="AG75" s="280">
        <v>6572</v>
      </c>
      <c r="AH75" s="281">
        <v>14977</v>
      </c>
    </row>
    <row r="76" spans="1:34" ht="27" customHeight="1">
      <c r="A76" s="84" t="s">
        <v>136</v>
      </c>
      <c r="B76" s="273">
        <v>3150</v>
      </c>
      <c r="C76" s="85">
        <v>3284</v>
      </c>
      <c r="D76" s="86">
        <v>6434</v>
      </c>
      <c r="E76" s="273">
        <v>3265</v>
      </c>
      <c r="F76" s="85">
        <v>4080</v>
      </c>
      <c r="G76" s="86">
        <v>7345</v>
      </c>
      <c r="H76" s="273">
        <v>2779</v>
      </c>
      <c r="I76" s="85">
        <v>3373</v>
      </c>
      <c r="J76" s="86">
        <v>6152</v>
      </c>
      <c r="K76" s="273">
        <v>2466</v>
      </c>
      <c r="L76" s="85">
        <v>2854</v>
      </c>
      <c r="M76" s="86">
        <v>5320</v>
      </c>
      <c r="N76" s="273">
        <v>2281</v>
      </c>
      <c r="O76" s="85">
        <v>2454</v>
      </c>
      <c r="P76" s="86">
        <v>4735</v>
      </c>
      <c r="Q76" s="273">
        <v>1376</v>
      </c>
      <c r="R76" s="85">
        <v>1721</v>
      </c>
      <c r="S76" s="86">
        <v>3097</v>
      </c>
      <c r="T76" s="273">
        <v>846</v>
      </c>
      <c r="U76" s="85">
        <v>1020</v>
      </c>
      <c r="V76" s="86">
        <v>1866</v>
      </c>
      <c r="W76" s="273">
        <v>475</v>
      </c>
      <c r="X76" s="85">
        <v>443</v>
      </c>
      <c r="Y76" s="86">
        <v>918</v>
      </c>
      <c r="Z76" s="273">
        <v>249</v>
      </c>
      <c r="AA76" s="85">
        <v>132</v>
      </c>
      <c r="AB76" s="86">
        <v>381</v>
      </c>
      <c r="AC76" s="273">
        <v>93</v>
      </c>
      <c r="AD76" s="85">
        <v>34</v>
      </c>
      <c r="AE76" s="86">
        <v>127</v>
      </c>
      <c r="AF76" s="276">
        <v>16980</v>
      </c>
      <c r="AG76" s="277">
        <v>19395</v>
      </c>
      <c r="AH76" s="278">
        <v>36375</v>
      </c>
    </row>
    <row r="77" spans="1:34" ht="27" customHeight="1">
      <c r="A77" s="87" t="s">
        <v>137</v>
      </c>
      <c r="B77" s="274">
        <v>2009</v>
      </c>
      <c r="C77" s="88">
        <v>1643</v>
      </c>
      <c r="D77" s="89">
        <v>3652</v>
      </c>
      <c r="E77" s="274">
        <v>1767</v>
      </c>
      <c r="F77" s="88">
        <v>1961</v>
      </c>
      <c r="G77" s="89">
        <v>3728</v>
      </c>
      <c r="H77" s="274">
        <v>1228</v>
      </c>
      <c r="I77" s="88">
        <v>1422</v>
      </c>
      <c r="J77" s="89">
        <v>2650</v>
      </c>
      <c r="K77" s="274">
        <v>1125</v>
      </c>
      <c r="L77" s="88">
        <v>1352</v>
      </c>
      <c r="M77" s="89">
        <v>2477</v>
      </c>
      <c r="N77" s="274">
        <v>795</v>
      </c>
      <c r="O77" s="88">
        <v>926</v>
      </c>
      <c r="P77" s="89">
        <v>1721</v>
      </c>
      <c r="Q77" s="274">
        <v>490</v>
      </c>
      <c r="R77" s="88">
        <v>548</v>
      </c>
      <c r="S77" s="89">
        <v>1038</v>
      </c>
      <c r="T77" s="274">
        <v>325</v>
      </c>
      <c r="U77" s="88">
        <v>307</v>
      </c>
      <c r="V77" s="89">
        <v>632</v>
      </c>
      <c r="W77" s="274">
        <v>148</v>
      </c>
      <c r="X77" s="88">
        <v>120</v>
      </c>
      <c r="Y77" s="89">
        <v>268</v>
      </c>
      <c r="Z77" s="274">
        <v>84</v>
      </c>
      <c r="AA77" s="88">
        <v>53</v>
      </c>
      <c r="AB77" s="89">
        <v>137</v>
      </c>
      <c r="AC77" s="274">
        <v>21</v>
      </c>
      <c r="AD77" s="88">
        <v>16</v>
      </c>
      <c r="AE77" s="89">
        <v>37</v>
      </c>
      <c r="AF77" s="279">
        <v>7992</v>
      </c>
      <c r="AG77" s="280">
        <v>8348</v>
      </c>
      <c r="AH77" s="281">
        <v>16340</v>
      </c>
    </row>
    <row r="78" spans="1:34" ht="27" customHeight="1">
      <c r="A78" s="84" t="s">
        <v>138</v>
      </c>
      <c r="B78" s="273">
        <v>2248</v>
      </c>
      <c r="C78" s="85">
        <v>2332</v>
      </c>
      <c r="D78" s="86">
        <v>4580</v>
      </c>
      <c r="E78" s="273">
        <v>2717</v>
      </c>
      <c r="F78" s="85">
        <v>3396</v>
      </c>
      <c r="G78" s="86">
        <v>6113</v>
      </c>
      <c r="H78" s="273">
        <v>2151</v>
      </c>
      <c r="I78" s="85">
        <v>2605</v>
      </c>
      <c r="J78" s="86">
        <v>4756</v>
      </c>
      <c r="K78" s="273">
        <v>1775</v>
      </c>
      <c r="L78" s="85">
        <v>2360</v>
      </c>
      <c r="M78" s="86">
        <v>4135</v>
      </c>
      <c r="N78" s="273">
        <v>1489</v>
      </c>
      <c r="O78" s="85">
        <v>1801</v>
      </c>
      <c r="P78" s="86">
        <v>3290</v>
      </c>
      <c r="Q78" s="273">
        <v>1024</v>
      </c>
      <c r="R78" s="85">
        <v>1171</v>
      </c>
      <c r="S78" s="86">
        <v>2195</v>
      </c>
      <c r="T78" s="273">
        <v>573</v>
      </c>
      <c r="U78" s="85">
        <v>668</v>
      </c>
      <c r="V78" s="86">
        <v>1241</v>
      </c>
      <c r="W78" s="273">
        <v>335</v>
      </c>
      <c r="X78" s="85">
        <v>288</v>
      </c>
      <c r="Y78" s="86">
        <v>623</v>
      </c>
      <c r="Z78" s="273">
        <v>103</v>
      </c>
      <c r="AA78" s="85">
        <v>106</v>
      </c>
      <c r="AB78" s="86">
        <v>209</v>
      </c>
      <c r="AC78" s="273">
        <v>46</v>
      </c>
      <c r="AD78" s="85">
        <v>37</v>
      </c>
      <c r="AE78" s="86">
        <v>83</v>
      </c>
      <c r="AF78" s="276">
        <v>12461</v>
      </c>
      <c r="AG78" s="277">
        <v>14764</v>
      </c>
      <c r="AH78" s="278">
        <v>27225</v>
      </c>
    </row>
    <row r="79" spans="1:34" ht="27" customHeight="1">
      <c r="A79" s="87" t="s">
        <v>139</v>
      </c>
      <c r="B79" s="274">
        <v>148</v>
      </c>
      <c r="C79" s="88">
        <v>158</v>
      </c>
      <c r="D79" s="89">
        <v>306</v>
      </c>
      <c r="E79" s="274">
        <v>140</v>
      </c>
      <c r="F79" s="88">
        <v>302</v>
      </c>
      <c r="G79" s="89">
        <v>442</v>
      </c>
      <c r="H79" s="274">
        <v>151</v>
      </c>
      <c r="I79" s="88">
        <v>335</v>
      </c>
      <c r="J79" s="89">
        <v>486</v>
      </c>
      <c r="K79" s="274">
        <v>142</v>
      </c>
      <c r="L79" s="88">
        <v>328</v>
      </c>
      <c r="M79" s="89">
        <v>470</v>
      </c>
      <c r="N79" s="274">
        <v>135</v>
      </c>
      <c r="O79" s="88">
        <v>239</v>
      </c>
      <c r="P79" s="89">
        <v>374</v>
      </c>
      <c r="Q79" s="274">
        <v>104</v>
      </c>
      <c r="R79" s="88">
        <v>169</v>
      </c>
      <c r="S79" s="89">
        <v>273</v>
      </c>
      <c r="T79" s="274">
        <v>90</v>
      </c>
      <c r="U79" s="88">
        <v>169</v>
      </c>
      <c r="V79" s="89">
        <v>259</v>
      </c>
      <c r="W79" s="274">
        <v>41</v>
      </c>
      <c r="X79" s="88">
        <v>90</v>
      </c>
      <c r="Y79" s="89">
        <v>131</v>
      </c>
      <c r="Z79" s="274">
        <v>17</v>
      </c>
      <c r="AA79" s="88">
        <v>56</v>
      </c>
      <c r="AB79" s="89">
        <v>73</v>
      </c>
      <c r="AC79" s="274">
        <v>6</v>
      </c>
      <c r="AD79" s="88">
        <v>21</v>
      </c>
      <c r="AE79" s="89">
        <v>27</v>
      </c>
      <c r="AF79" s="279">
        <v>974</v>
      </c>
      <c r="AG79" s="280">
        <v>1867</v>
      </c>
      <c r="AH79" s="281">
        <v>2841</v>
      </c>
    </row>
    <row r="80" spans="1:34" ht="27" customHeight="1">
      <c r="A80" s="84" t="s">
        <v>140</v>
      </c>
      <c r="B80" s="273">
        <v>1194</v>
      </c>
      <c r="C80" s="85">
        <v>1228</v>
      </c>
      <c r="D80" s="86">
        <v>2422</v>
      </c>
      <c r="E80" s="273">
        <v>1207</v>
      </c>
      <c r="F80" s="85">
        <v>1517</v>
      </c>
      <c r="G80" s="86">
        <v>2724</v>
      </c>
      <c r="H80" s="273">
        <v>935</v>
      </c>
      <c r="I80" s="85">
        <v>1254</v>
      </c>
      <c r="J80" s="86">
        <v>2189</v>
      </c>
      <c r="K80" s="273">
        <v>774</v>
      </c>
      <c r="L80" s="85">
        <v>1213</v>
      </c>
      <c r="M80" s="86">
        <v>1987</v>
      </c>
      <c r="N80" s="273">
        <v>753</v>
      </c>
      <c r="O80" s="85">
        <v>959</v>
      </c>
      <c r="P80" s="86">
        <v>1712</v>
      </c>
      <c r="Q80" s="273">
        <v>432</v>
      </c>
      <c r="R80" s="85">
        <v>671</v>
      </c>
      <c r="S80" s="86">
        <v>1103</v>
      </c>
      <c r="T80" s="273">
        <v>218</v>
      </c>
      <c r="U80" s="85">
        <v>441</v>
      </c>
      <c r="V80" s="86">
        <v>659</v>
      </c>
      <c r="W80" s="273">
        <v>142</v>
      </c>
      <c r="X80" s="85">
        <v>202</v>
      </c>
      <c r="Y80" s="86">
        <v>344</v>
      </c>
      <c r="Z80" s="273">
        <v>58</v>
      </c>
      <c r="AA80" s="85">
        <v>61</v>
      </c>
      <c r="AB80" s="86">
        <v>119</v>
      </c>
      <c r="AC80" s="273">
        <v>15</v>
      </c>
      <c r="AD80" s="85">
        <v>22</v>
      </c>
      <c r="AE80" s="86">
        <v>37</v>
      </c>
      <c r="AF80" s="276">
        <v>5728</v>
      </c>
      <c r="AG80" s="277">
        <v>7568</v>
      </c>
      <c r="AH80" s="278">
        <v>13296</v>
      </c>
    </row>
    <row r="81" spans="1:34" ht="27" customHeight="1">
      <c r="A81" s="87" t="s">
        <v>141</v>
      </c>
      <c r="B81" s="274">
        <v>4069</v>
      </c>
      <c r="C81" s="88">
        <v>3089</v>
      </c>
      <c r="D81" s="89">
        <v>7158</v>
      </c>
      <c r="E81" s="274">
        <v>4857</v>
      </c>
      <c r="F81" s="88">
        <v>3078</v>
      </c>
      <c r="G81" s="89">
        <v>7935</v>
      </c>
      <c r="H81" s="274">
        <v>4393</v>
      </c>
      <c r="I81" s="88">
        <v>2300</v>
      </c>
      <c r="J81" s="89">
        <v>6693</v>
      </c>
      <c r="K81" s="274">
        <v>3220</v>
      </c>
      <c r="L81" s="88">
        <v>1594</v>
      </c>
      <c r="M81" s="89">
        <v>4814</v>
      </c>
      <c r="N81" s="274">
        <v>2394</v>
      </c>
      <c r="O81" s="88">
        <v>1007</v>
      </c>
      <c r="P81" s="89">
        <v>3401</v>
      </c>
      <c r="Q81" s="274">
        <v>1388</v>
      </c>
      <c r="R81" s="88">
        <v>596</v>
      </c>
      <c r="S81" s="89">
        <v>1984</v>
      </c>
      <c r="T81" s="274">
        <v>1048</v>
      </c>
      <c r="U81" s="88">
        <v>295</v>
      </c>
      <c r="V81" s="89">
        <v>1343</v>
      </c>
      <c r="W81" s="274">
        <v>510</v>
      </c>
      <c r="X81" s="88">
        <v>99</v>
      </c>
      <c r="Y81" s="89">
        <v>609</v>
      </c>
      <c r="Z81" s="274">
        <v>288</v>
      </c>
      <c r="AA81" s="88">
        <v>43</v>
      </c>
      <c r="AB81" s="89">
        <v>331</v>
      </c>
      <c r="AC81" s="274">
        <v>91</v>
      </c>
      <c r="AD81" s="88">
        <v>16</v>
      </c>
      <c r="AE81" s="89">
        <v>107</v>
      </c>
      <c r="AF81" s="279">
        <v>22258</v>
      </c>
      <c r="AG81" s="280">
        <v>12117</v>
      </c>
      <c r="AH81" s="281">
        <v>34375</v>
      </c>
    </row>
    <row r="82" spans="1:34" ht="27" customHeight="1">
      <c r="A82" s="84" t="s">
        <v>142</v>
      </c>
      <c r="B82" s="273">
        <v>693</v>
      </c>
      <c r="C82" s="85">
        <v>776</v>
      </c>
      <c r="D82" s="86">
        <v>1469</v>
      </c>
      <c r="E82" s="273">
        <v>644</v>
      </c>
      <c r="F82" s="85">
        <v>928</v>
      </c>
      <c r="G82" s="86">
        <v>1572</v>
      </c>
      <c r="H82" s="273">
        <v>577</v>
      </c>
      <c r="I82" s="85">
        <v>748</v>
      </c>
      <c r="J82" s="86">
        <v>1325</v>
      </c>
      <c r="K82" s="273">
        <v>469</v>
      </c>
      <c r="L82" s="85">
        <v>680</v>
      </c>
      <c r="M82" s="86">
        <v>1149</v>
      </c>
      <c r="N82" s="273">
        <v>369</v>
      </c>
      <c r="O82" s="85">
        <v>530</v>
      </c>
      <c r="P82" s="86">
        <v>899</v>
      </c>
      <c r="Q82" s="273">
        <v>258</v>
      </c>
      <c r="R82" s="85">
        <v>414</v>
      </c>
      <c r="S82" s="86">
        <v>672</v>
      </c>
      <c r="T82" s="273">
        <v>181</v>
      </c>
      <c r="U82" s="85">
        <v>303</v>
      </c>
      <c r="V82" s="86">
        <v>484</v>
      </c>
      <c r="W82" s="273">
        <v>100</v>
      </c>
      <c r="X82" s="85">
        <v>134</v>
      </c>
      <c r="Y82" s="86">
        <v>234</v>
      </c>
      <c r="Z82" s="273">
        <v>62</v>
      </c>
      <c r="AA82" s="85">
        <v>42</v>
      </c>
      <c r="AB82" s="86">
        <v>104</v>
      </c>
      <c r="AC82" s="273">
        <v>38</v>
      </c>
      <c r="AD82" s="85">
        <v>10</v>
      </c>
      <c r="AE82" s="86">
        <v>48</v>
      </c>
      <c r="AF82" s="276">
        <v>3391</v>
      </c>
      <c r="AG82" s="277">
        <v>4565</v>
      </c>
      <c r="AH82" s="278">
        <v>7956</v>
      </c>
    </row>
    <row r="83" spans="1:34" ht="27" customHeight="1">
      <c r="A83" s="87" t="s">
        <v>143</v>
      </c>
      <c r="B83" s="274">
        <v>1120</v>
      </c>
      <c r="C83" s="88">
        <v>915</v>
      </c>
      <c r="D83" s="89">
        <v>2035</v>
      </c>
      <c r="E83" s="274">
        <v>967</v>
      </c>
      <c r="F83" s="88">
        <v>923</v>
      </c>
      <c r="G83" s="89">
        <v>1890</v>
      </c>
      <c r="H83" s="274">
        <v>665</v>
      </c>
      <c r="I83" s="88">
        <v>681</v>
      </c>
      <c r="J83" s="89">
        <v>1346</v>
      </c>
      <c r="K83" s="274">
        <v>592</v>
      </c>
      <c r="L83" s="88">
        <v>646</v>
      </c>
      <c r="M83" s="89">
        <v>1238</v>
      </c>
      <c r="N83" s="274">
        <v>505</v>
      </c>
      <c r="O83" s="88">
        <v>503</v>
      </c>
      <c r="P83" s="89">
        <v>1008</v>
      </c>
      <c r="Q83" s="274">
        <v>350</v>
      </c>
      <c r="R83" s="88">
        <v>344</v>
      </c>
      <c r="S83" s="89">
        <v>694</v>
      </c>
      <c r="T83" s="274">
        <v>208</v>
      </c>
      <c r="U83" s="88">
        <v>226</v>
      </c>
      <c r="V83" s="89">
        <v>434</v>
      </c>
      <c r="W83" s="274">
        <v>144</v>
      </c>
      <c r="X83" s="88">
        <v>93</v>
      </c>
      <c r="Y83" s="89">
        <v>237</v>
      </c>
      <c r="Z83" s="274">
        <v>64</v>
      </c>
      <c r="AA83" s="88">
        <v>55</v>
      </c>
      <c r="AB83" s="89">
        <v>119</v>
      </c>
      <c r="AC83" s="274">
        <v>22</v>
      </c>
      <c r="AD83" s="88">
        <v>19</v>
      </c>
      <c r="AE83" s="89">
        <v>41</v>
      </c>
      <c r="AF83" s="279">
        <v>4637</v>
      </c>
      <c r="AG83" s="280">
        <v>4405</v>
      </c>
      <c r="AH83" s="281">
        <v>9042</v>
      </c>
    </row>
    <row r="84" spans="1:34" ht="27" customHeight="1" thickBot="1">
      <c r="A84" s="84" t="s">
        <v>144</v>
      </c>
      <c r="B84" s="273">
        <v>2186</v>
      </c>
      <c r="C84" s="85">
        <v>1917</v>
      </c>
      <c r="D84" s="86">
        <v>4103</v>
      </c>
      <c r="E84" s="273">
        <v>1730</v>
      </c>
      <c r="F84" s="85">
        <v>2079</v>
      </c>
      <c r="G84" s="86">
        <v>3809</v>
      </c>
      <c r="H84" s="273">
        <v>1276</v>
      </c>
      <c r="I84" s="85">
        <v>1762</v>
      </c>
      <c r="J84" s="86">
        <v>3038</v>
      </c>
      <c r="K84" s="273">
        <v>1086</v>
      </c>
      <c r="L84" s="85">
        <v>1721</v>
      </c>
      <c r="M84" s="86">
        <v>2807</v>
      </c>
      <c r="N84" s="273">
        <v>926</v>
      </c>
      <c r="O84" s="85">
        <v>1488</v>
      </c>
      <c r="P84" s="86">
        <v>2414</v>
      </c>
      <c r="Q84" s="273">
        <v>640</v>
      </c>
      <c r="R84" s="85">
        <v>885</v>
      </c>
      <c r="S84" s="86">
        <v>1525</v>
      </c>
      <c r="T84" s="273">
        <v>330</v>
      </c>
      <c r="U84" s="85">
        <v>497</v>
      </c>
      <c r="V84" s="86">
        <v>827</v>
      </c>
      <c r="W84" s="273">
        <v>173</v>
      </c>
      <c r="X84" s="85">
        <v>157</v>
      </c>
      <c r="Y84" s="86">
        <v>330</v>
      </c>
      <c r="Z84" s="273">
        <v>75</v>
      </c>
      <c r="AA84" s="85">
        <v>50</v>
      </c>
      <c r="AB84" s="86">
        <v>125</v>
      </c>
      <c r="AC84" s="273">
        <v>22</v>
      </c>
      <c r="AD84" s="85">
        <v>18</v>
      </c>
      <c r="AE84" s="86">
        <v>40</v>
      </c>
      <c r="AF84" s="276">
        <v>8444</v>
      </c>
      <c r="AG84" s="277">
        <v>10574</v>
      </c>
      <c r="AH84" s="278">
        <v>19018</v>
      </c>
    </row>
    <row r="85" spans="1:34" ht="27" customHeight="1" thickBot="1">
      <c r="A85" s="90" t="s">
        <v>229</v>
      </c>
      <c r="B85" s="275">
        <v>222199</v>
      </c>
      <c r="C85" s="91">
        <v>204010</v>
      </c>
      <c r="D85" s="92">
        <v>426209</v>
      </c>
      <c r="E85" s="275">
        <v>228790</v>
      </c>
      <c r="F85" s="91">
        <v>241233</v>
      </c>
      <c r="G85" s="92">
        <v>470023</v>
      </c>
      <c r="H85" s="275">
        <v>180578</v>
      </c>
      <c r="I85" s="91">
        <v>193906</v>
      </c>
      <c r="J85" s="92">
        <v>374484</v>
      </c>
      <c r="K85" s="275">
        <v>154921</v>
      </c>
      <c r="L85" s="91">
        <v>170176</v>
      </c>
      <c r="M85" s="92">
        <v>325097</v>
      </c>
      <c r="N85" s="275">
        <v>131038</v>
      </c>
      <c r="O85" s="91">
        <v>140025</v>
      </c>
      <c r="P85" s="92">
        <v>271063</v>
      </c>
      <c r="Q85" s="275">
        <v>84523</v>
      </c>
      <c r="R85" s="91">
        <v>94838</v>
      </c>
      <c r="S85" s="92">
        <v>179361</v>
      </c>
      <c r="T85" s="275">
        <v>52000</v>
      </c>
      <c r="U85" s="91">
        <v>57316</v>
      </c>
      <c r="V85" s="92">
        <v>109316</v>
      </c>
      <c r="W85" s="275">
        <v>29167</v>
      </c>
      <c r="X85" s="91">
        <v>24895</v>
      </c>
      <c r="Y85" s="92">
        <v>54062</v>
      </c>
      <c r="Z85" s="275">
        <v>13811</v>
      </c>
      <c r="AA85" s="91">
        <v>8135</v>
      </c>
      <c r="AB85" s="92">
        <v>21946</v>
      </c>
      <c r="AC85" s="275">
        <v>5235</v>
      </c>
      <c r="AD85" s="91">
        <v>3086</v>
      </c>
      <c r="AE85" s="92">
        <v>8321</v>
      </c>
      <c r="AF85" s="275">
        <v>1102262</v>
      </c>
      <c r="AG85" s="91">
        <v>1137620</v>
      </c>
      <c r="AH85" s="92">
        <v>2239882</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85"/>
  <sheetViews>
    <sheetView showGridLines="0" zoomScale="73" zoomScaleNormal="73" workbookViewId="0">
      <pane xSplit="1" ySplit="3" topLeftCell="B4" activePane="bottomRight" state="frozen"/>
      <selection pane="topRight" activeCell="B1" sqref="B1"/>
      <selection pane="bottomLeft" activeCell="A5" sqref="A5"/>
      <selection pane="bottomRight" sqref="A1:AB1"/>
    </sheetView>
  </sheetViews>
  <sheetFormatPr defaultRowHeight="1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c r="A1" s="766" t="s">
        <v>899</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8"/>
    </row>
    <row r="2" spans="1:28" ht="66" customHeight="1">
      <c r="A2" s="772" t="s">
        <v>516</v>
      </c>
      <c r="B2" s="748" t="s">
        <v>531</v>
      </c>
      <c r="C2" s="750"/>
      <c r="D2" s="749"/>
      <c r="E2" s="748" t="s">
        <v>532</v>
      </c>
      <c r="F2" s="750"/>
      <c r="G2" s="749"/>
      <c r="H2" s="774" t="s">
        <v>533</v>
      </c>
      <c r="I2" s="750"/>
      <c r="J2" s="749"/>
      <c r="K2" s="748" t="s">
        <v>534</v>
      </c>
      <c r="L2" s="750"/>
      <c r="M2" s="749"/>
      <c r="N2" s="748" t="s">
        <v>535</v>
      </c>
      <c r="O2" s="750"/>
      <c r="P2" s="749"/>
      <c r="Q2" s="748" t="s">
        <v>536</v>
      </c>
      <c r="R2" s="750"/>
      <c r="S2" s="749"/>
      <c r="T2" s="748" t="s">
        <v>537</v>
      </c>
      <c r="U2" s="750"/>
      <c r="V2" s="749"/>
      <c r="W2" s="748" t="s">
        <v>538</v>
      </c>
      <c r="X2" s="750"/>
      <c r="Y2" s="749"/>
      <c r="Z2" s="748" t="s">
        <v>511</v>
      </c>
      <c r="AA2" s="750"/>
      <c r="AB2" s="749"/>
    </row>
    <row r="3" spans="1:28" ht="34.5">
      <c r="A3" s="773"/>
      <c r="B3" s="271" t="s">
        <v>528</v>
      </c>
      <c r="C3" s="171" t="s">
        <v>529</v>
      </c>
      <c r="D3" s="272" t="s">
        <v>530</v>
      </c>
      <c r="E3" s="271" t="s">
        <v>528</v>
      </c>
      <c r="F3" s="171" t="s">
        <v>529</v>
      </c>
      <c r="G3" s="272" t="s">
        <v>530</v>
      </c>
      <c r="H3" s="271" t="s">
        <v>528</v>
      </c>
      <c r="I3" s="171" t="s">
        <v>529</v>
      </c>
      <c r="J3" s="272" t="s">
        <v>530</v>
      </c>
      <c r="K3" s="271" t="s">
        <v>528</v>
      </c>
      <c r="L3" s="171" t="s">
        <v>529</v>
      </c>
      <c r="M3" s="272" t="s">
        <v>530</v>
      </c>
      <c r="N3" s="271" t="s">
        <v>528</v>
      </c>
      <c r="O3" s="171" t="s">
        <v>529</v>
      </c>
      <c r="P3" s="272" t="s">
        <v>530</v>
      </c>
      <c r="Q3" s="271" t="s">
        <v>528</v>
      </c>
      <c r="R3" s="171" t="s">
        <v>529</v>
      </c>
      <c r="S3" s="272" t="s">
        <v>530</v>
      </c>
      <c r="T3" s="271" t="s">
        <v>528</v>
      </c>
      <c r="U3" s="171" t="s">
        <v>529</v>
      </c>
      <c r="V3" s="272" t="s">
        <v>530</v>
      </c>
      <c r="W3" s="271" t="s">
        <v>528</v>
      </c>
      <c r="X3" s="171" t="s">
        <v>529</v>
      </c>
      <c r="Y3" s="272" t="s">
        <v>530</v>
      </c>
      <c r="Z3" s="271" t="s">
        <v>528</v>
      </c>
      <c r="AA3" s="171" t="s">
        <v>529</v>
      </c>
      <c r="AB3" s="272" t="s">
        <v>530</v>
      </c>
    </row>
    <row r="4" spans="1:28" ht="17.25">
      <c r="A4" s="93" t="s">
        <v>64</v>
      </c>
      <c r="B4" s="273">
        <v>489</v>
      </c>
      <c r="C4" s="85">
        <v>340</v>
      </c>
      <c r="D4" s="86">
        <v>829</v>
      </c>
      <c r="E4" s="273">
        <v>2200</v>
      </c>
      <c r="F4" s="85">
        <v>1361</v>
      </c>
      <c r="G4" s="86">
        <v>3561</v>
      </c>
      <c r="H4" s="273">
        <v>12627</v>
      </c>
      <c r="I4" s="85">
        <v>8749</v>
      </c>
      <c r="J4" s="86">
        <v>21376</v>
      </c>
      <c r="K4" s="273">
        <v>11839</v>
      </c>
      <c r="L4" s="85">
        <v>10681</v>
      </c>
      <c r="M4" s="86">
        <v>22520</v>
      </c>
      <c r="N4" s="273">
        <v>2773</v>
      </c>
      <c r="O4" s="85">
        <v>5123</v>
      </c>
      <c r="P4" s="86">
        <v>7896</v>
      </c>
      <c r="Q4" s="273">
        <v>2730</v>
      </c>
      <c r="R4" s="85">
        <v>4112</v>
      </c>
      <c r="S4" s="86">
        <v>6842</v>
      </c>
      <c r="T4" s="273">
        <v>128</v>
      </c>
      <c r="U4" s="85">
        <v>125</v>
      </c>
      <c r="V4" s="86">
        <v>253</v>
      </c>
      <c r="W4" s="273">
        <v>2</v>
      </c>
      <c r="X4" s="85">
        <v>5</v>
      </c>
      <c r="Y4" s="86">
        <v>7</v>
      </c>
      <c r="Z4" s="276">
        <v>32788</v>
      </c>
      <c r="AA4" s="277">
        <v>30496</v>
      </c>
      <c r="AB4" s="278">
        <v>63284</v>
      </c>
    </row>
    <row r="5" spans="1:28" ht="17.25">
      <c r="A5" s="94" t="s">
        <v>65</v>
      </c>
      <c r="B5" s="274">
        <v>62</v>
      </c>
      <c r="C5" s="88">
        <v>84</v>
      </c>
      <c r="D5" s="89">
        <v>146</v>
      </c>
      <c r="E5" s="274">
        <v>232</v>
      </c>
      <c r="F5" s="88">
        <v>358</v>
      </c>
      <c r="G5" s="89">
        <v>590</v>
      </c>
      <c r="H5" s="274">
        <v>4105</v>
      </c>
      <c r="I5" s="88">
        <v>3332</v>
      </c>
      <c r="J5" s="89">
        <v>7437</v>
      </c>
      <c r="K5" s="274">
        <v>4362</v>
      </c>
      <c r="L5" s="88">
        <v>3195</v>
      </c>
      <c r="M5" s="89">
        <v>7557</v>
      </c>
      <c r="N5" s="274">
        <v>958</v>
      </c>
      <c r="O5" s="88">
        <v>1497</v>
      </c>
      <c r="P5" s="89">
        <v>2455</v>
      </c>
      <c r="Q5" s="274">
        <v>651</v>
      </c>
      <c r="R5" s="88">
        <v>795</v>
      </c>
      <c r="S5" s="89">
        <v>1446</v>
      </c>
      <c r="T5" s="274">
        <v>16</v>
      </c>
      <c r="U5" s="88">
        <v>12</v>
      </c>
      <c r="V5" s="89">
        <v>28</v>
      </c>
      <c r="W5" s="274">
        <v>0</v>
      </c>
      <c r="X5" s="88">
        <v>1</v>
      </c>
      <c r="Y5" s="89">
        <v>1</v>
      </c>
      <c r="Z5" s="279">
        <v>10386</v>
      </c>
      <c r="AA5" s="280">
        <v>9274</v>
      </c>
      <c r="AB5" s="281">
        <v>19660</v>
      </c>
    </row>
    <row r="6" spans="1:28" ht="17.25">
      <c r="A6" s="93" t="s">
        <v>66</v>
      </c>
      <c r="B6" s="273">
        <v>69</v>
      </c>
      <c r="C6" s="85">
        <v>153</v>
      </c>
      <c r="D6" s="86">
        <v>222</v>
      </c>
      <c r="E6" s="273">
        <v>140</v>
      </c>
      <c r="F6" s="85">
        <v>142</v>
      </c>
      <c r="G6" s="86">
        <v>282</v>
      </c>
      <c r="H6" s="273">
        <v>4042</v>
      </c>
      <c r="I6" s="85">
        <v>3192</v>
      </c>
      <c r="J6" s="86">
        <v>7234</v>
      </c>
      <c r="K6" s="273">
        <v>4829</v>
      </c>
      <c r="L6" s="85">
        <v>3758</v>
      </c>
      <c r="M6" s="86">
        <v>8587</v>
      </c>
      <c r="N6" s="273">
        <v>768</v>
      </c>
      <c r="O6" s="85">
        <v>1516</v>
      </c>
      <c r="P6" s="86">
        <v>2284</v>
      </c>
      <c r="Q6" s="273">
        <v>672</v>
      </c>
      <c r="R6" s="85">
        <v>1339</v>
      </c>
      <c r="S6" s="86">
        <v>2011</v>
      </c>
      <c r="T6" s="273">
        <v>22</v>
      </c>
      <c r="U6" s="85">
        <v>57</v>
      </c>
      <c r="V6" s="86">
        <v>79</v>
      </c>
      <c r="W6" s="273">
        <v>2</v>
      </c>
      <c r="X6" s="85">
        <v>1</v>
      </c>
      <c r="Y6" s="86">
        <v>3</v>
      </c>
      <c r="Z6" s="276">
        <v>10544</v>
      </c>
      <c r="AA6" s="277">
        <v>10158</v>
      </c>
      <c r="AB6" s="278">
        <v>20702</v>
      </c>
    </row>
    <row r="7" spans="1:28" ht="17.25">
      <c r="A7" s="94" t="s">
        <v>67</v>
      </c>
      <c r="B7" s="274">
        <v>108</v>
      </c>
      <c r="C7" s="88">
        <v>206</v>
      </c>
      <c r="D7" s="89">
        <v>314</v>
      </c>
      <c r="E7" s="274">
        <v>599</v>
      </c>
      <c r="F7" s="88">
        <v>825</v>
      </c>
      <c r="G7" s="89">
        <v>1424</v>
      </c>
      <c r="H7" s="274">
        <v>3714</v>
      </c>
      <c r="I7" s="88">
        <v>1234</v>
      </c>
      <c r="J7" s="89">
        <v>4948</v>
      </c>
      <c r="K7" s="274">
        <v>2465</v>
      </c>
      <c r="L7" s="88">
        <v>1305</v>
      </c>
      <c r="M7" s="89">
        <v>3770</v>
      </c>
      <c r="N7" s="274">
        <v>430</v>
      </c>
      <c r="O7" s="88">
        <v>645</v>
      </c>
      <c r="P7" s="89">
        <v>1075</v>
      </c>
      <c r="Q7" s="274">
        <v>368</v>
      </c>
      <c r="R7" s="88">
        <v>390</v>
      </c>
      <c r="S7" s="89">
        <v>758</v>
      </c>
      <c r="T7" s="274">
        <v>4</v>
      </c>
      <c r="U7" s="88">
        <v>4</v>
      </c>
      <c r="V7" s="89">
        <v>8</v>
      </c>
      <c r="W7" s="274">
        <v>0</v>
      </c>
      <c r="X7" s="88">
        <v>0</v>
      </c>
      <c r="Y7" s="89">
        <v>0</v>
      </c>
      <c r="Z7" s="279">
        <v>7688</v>
      </c>
      <c r="AA7" s="280">
        <v>4609</v>
      </c>
      <c r="AB7" s="281">
        <v>12297</v>
      </c>
    </row>
    <row r="8" spans="1:28" ht="17.25">
      <c r="A8" s="93" t="s">
        <v>68</v>
      </c>
      <c r="B8" s="273">
        <v>41</v>
      </c>
      <c r="C8" s="85">
        <v>122</v>
      </c>
      <c r="D8" s="86">
        <v>163</v>
      </c>
      <c r="E8" s="273">
        <v>277</v>
      </c>
      <c r="F8" s="85">
        <v>141</v>
      </c>
      <c r="G8" s="86">
        <v>418</v>
      </c>
      <c r="H8" s="273">
        <v>3019</v>
      </c>
      <c r="I8" s="85">
        <v>3068</v>
      </c>
      <c r="J8" s="86">
        <v>6087</v>
      </c>
      <c r="K8" s="273">
        <v>2747</v>
      </c>
      <c r="L8" s="85">
        <v>2587</v>
      </c>
      <c r="M8" s="86">
        <v>5334</v>
      </c>
      <c r="N8" s="273">
        <v>390</v>
      </c>
      <c r="O8" s="85">
        <v>946</v>
      </c>
      <c r="P8" s="86">
        <v>1336</v>
      </c>
      <c r="Q8" s="273">
        <v>461</v>
      </c>
      <c r="R8" s="85">
        <v>1036</v>
      </c>
      <c r="S8" s="86">
        <v>1497</v>
      </c>
      <c r="T8" s="273">
        <v>13</v>
      </c>
      <c r="U8" s="85">
        <v>27</v>
      </c>
      <c r="V8" s="86">
        <v>40</v>
      </c>
      <c r="W8" s="273">
        <v>1</v>
      </c>
      <c r="X8" s="85">
        <v>2</v>
      </c>
      <c r="Y8" s="86">
        <v>3</v>
      </c>
      <c r="Z8" s="276">
        <v>6949</v>
      </c>
      <c r="AA8" s="277">
        <v>7929</v>
      </c>
      <c r="AB8" s="278">
        <v>14878</v>
      </c>
    </row>
    <row r="9" spans="1:28" ht="17.25">
      <c r="A9" s="94" t="s">
        <v>69</v>
      </c>
      <c r="B9" s="274">
        <v>6</v>
      </c>
      <c r="C9" s="88">
        <v>20</v>
      </c>
      <c r="D9" s="89">
        <v>26</v>
      </c>
      <c r="E9" s="274">
        <v>30</v>
      </c>
      <c r="F9" s="88">
        <v>75</v>
      </c>
      <c r="G9" s="89">
        <v>105</v>
      </c>
      <c r="H9" s="274">
        <v>1398</v>
      </c>
      <c r="I9" s="88">
        <v>2179</v>
      </c>
      <c r="J9" s="89">
        <v>3577</v>
      </c>
      <c r="K9" s="274">
        <v>2268</v>
      </c>
      <c r="L9" s="88">
        <v>2414</v>
      </c>
      <c r="M9" s="89">
        <v>4682</v>
      </c>
      <c r="N9" s="274">
        <v>454</v>
      </c>
      <c r="O9" s="88">
        <v>1145</v>
      </c>
      <c r="P9" s="89">
        <v>1599</v>
      </c>
      <c r="Q9" s="274">
        <v>358</v>
      </c>
      <c r="R9" s="88">
        <v>901</v>
      </c>
      <c r="S9" s="89">
        <v>1259</v>
      </c>
      <c r="T9" s="274">
        <v>12</v>
      </c>
      <c r="U9" s="88">
        <v>18</v>
      </c>
      <c r="V9" s="89">
        <v>30</v>
      </c>
      <c r="W9" s="274">
        <v>0</v>
      </c>
      <c r="X9" s="88">
        <v>0</v>
      </c>
      <c r="Y9" s="89">
        <v>0</v>
      </c>
      <c r="Z9" s="279">
        <v>4526</v>
      </c>
      <c r="AA9" s="280">
        <v>6752</v>
      </c>
      <c r="AB9" s="281">
        <v>11278</v>
      </c>
    </row>
    <row r="10" spans="1:28" ht="17.25">
      <c r="A10" s="93" t="s">
        <v>70</v>
      </c>
      <c r="B10" s="273">
        <v>335</v>
      </c>
      <c r="C10" s="85">
        <v>649</v>
      </c>
      <c r="D10" s="86">
        <v>984</v>
      </c>
      <c r="E10" s="273">
        <v>1248</v>
      </c>
      <c r="F10" s="85">
        <v>1397</v>
      </c>
      <c r="G10" s="86">
        <v>2645</v>
      </c>
      <c r="H10" s="273">
        <v>16130</v>
      </c>
      <c r="I10" s="85">
        <v>14723</v>
      </c>
      <c r="J10" s="86">
        <v>30853</v>
      </c>
      <c r="K10" s="273">
        <v>23937</v>
      </c>
      <c r="L10" s="85">
        <v>24591</v>
      </c>
      <c r="M10" s="86">
        <v>48528</v>
      </c>
      <c r="N10" s="273">
        <v>5243</v>
      </c>
      <c r="O10" s="85">
        <v>11180</v>
      </c>
      <c r="P10" s="86">
        <v>16423</v>
      </c>
      <c r="Q10" s="273">
        <v>8425</v>
      </c>
      <c r="R10" s="85">
        <v>15050</v>
      </c>
      <c r="S10" s="86">
        <v>23475</v>
      </c>
      <c r="T10" s="273">
        <v>522</v>
      </c>
      <c r="U10" s="85">
        <v>819</v>
      </c>
      <c r="V10" s="86">
        <v>1341</v>
      </c>
      <c r="W10" s="273">
        <v>27</v>
      </c>
      <c r="X10" s="85">
        <v>38</v>
      </c>
      <c r="Y10" s="86">
        <v>65</v>
      </c>
      <c r="Z10" s="276">
        <v>55867</v>
      </c>
      <c r="AA10" s="277">
        <v>68447</v>
      </c>
      <c r="AB10" s="278">
        <v>124314</v>
      </c>
    </row>
    <row r="11" spans="1:28" ht="17.25">
      <c r="A11" s="94" t="s">
        <v>71</v>
      </c>
      <c r="B11" s="274">
        <v>197</v>
      </c>
      <c r="C11" s="88">
        <v>368</v>
      </c>
      <c r="D11" s="89">
        <v>565</v>
      </c>
      <c r="E11" s="274">
        <v>857</v>
      </c>
      <c r="F11" s="88">
        <v>1104</v>
      </c>
      <c r="G11" s="89">
        <v>1961</v>
      </c>
      <c r="H11" s="274">
        <v>14063</v>
      </c>
      <c r="I11" s="88">
        <v>14913</v>
      </c>
      <c r="J11" s="89">
        <v>28976</v>
      </c>
      <c r="K11" s="274">
        <v>14868</v>
      </c>
      <c r="L11" s="88">
        <v>14691</v>
      </c>
      <c r="M11" s="89">
        <v>29559</v>
      </c>
      <c r="N11" s="274">
        <v>2753</v>
      </c>
      <c r="O11" s="88">
        <v>5985</v>
      </c>
      <c r="P11" s="89">
        <v>8738</v>
      </c>
      <c r="Q11" s="274">
        <v>3989</v>
      </c>
      <c r="R11" s="88">
        <v>6409</v>
      </c>
      <c r="S11" s="89">
        <v>10398</v>
      </c>
      <c r="T11" s="274">
        <v>142</v>
      </c>
      <c r="U11" s="88">
        <v>221</v>
      </c>
      <c r="V11" s="89">
        <v>363</v>
      </c>
      <c r="W11" s="274">
        <v>3</v>
      </c>
      <c r="X11" s="88">
        <v>6</v>
      </c>
      <c r="Y11" s="89">
        <v>9</v>
      </c>
      <c r="Z11" s="279">
        <v>36872</v>
      </c>
      <c r="AA11" s="280">
        <v>43697</v>
      </c>
      <c r="AB11" s="281">
        <v>80569</v>
      </c>
    </row>
    <row r="12" spans="1:28" ht="17.25">
      <c r="A12" s="93" t="s">
        <v>72</v>
      </c>
      <c r="B12" s="273">
        <v>13</v>
      </c>
      <c r="C12" s="85">
        <v>23</v>
      </c>
      <c r="D12" s="86">
        <v>36</v>
      </c>
      <c r="E12" s="273">
        <v>14</v>
      </c>
      <c r="F12" s="85">
        <v>28</v>
      </c>
      <c r="G12" s="86">
        <v>42</v>
      </c>
      <c r="H12" s="273">
        <v>808</v>
      </c>
      <c r="I12" s="85">
        <v>536</v>
      </c>
      <c r="J12" s="86">
        <v>1344</v>
      </c>
      <c r="K12" s="273">
        <v>718</v>
      </c>
      <c r="L12" s="85">
        <v>489</v>
      </c>
      <c r="M12" s="86">
        <v>1207</v>
      </c>
      <c r="N12" s="273">
        <v>103</v>
      </c>
      <c r="O12" s="85">
        <v>203</v>
      </c>
      <c r="P12" s="86">
        <v>306</v>
      </c>
      <c r="Q12" s="273">
        <v>63</v>
      </c>
      <c r="R12" s="85">
        <v>128</v>
      </c>
      <c r="S12" s="86">
        <v>191</v>
      </c>
      <c r="T12" s="273">
        <v>0</v>
      </c>
      <c r="U12" s="85">
        <v>2</v>
      </c>
      <c r="V12" s="86">
        <v>2</v>
      </c>
      <c r="W12" s="273">
        <v>0</v>
      </c>
      <c r="X12" s="85">
        <v>0</v>
      </c>
      <c r="Y12" s="86">
        <v>0</v>
      </c>
      <c r="Z12" s="276">
        <v>1719</v>
      </c>
      <c r="AA12" s="277">
        <v>1409</v>
      </c>
      <c r="AB12" s="278">
        <v>3128</v>
      </c>
    </row>
    <row r="13" spans="1:28" ht="17.25">
      <c r="A13" s="94" t="s">
        <v>73</v>
      </c>
      <c r="B13" s="274">
        <v>4</v>
      </c>
      <c r="C13" s="88">
        <v>4</v>
      </c>
      <c r="D13" s="89">
        <v>8</v>
      </c>
      <c r="E13" s="274">
        <v>19</v>
      </c>
      <c r="F13" s="88">
        <v>23</v>
      </c>
      <c r="G13" s="89">
        <v>42</v>
      </c>
      <c r="H13" s="274">
        <v>948</v>
      </c>
      <c r="I13" s="88">
        <v>702</v>
      </c>
      <c r="J13" s="89">
        <v>1650</v>
      </c>
      <c r="K13" s="274">
        <v>1353</v>
      </c>
      <c r="L13" s="88">
        <v>1019</v>
      </c>
      <c r="M13" s="89">
        <v>2372</v>
      </c>
      <c r="N13" s="274">
        <v>317</v>
      </c>
      <c r="O13" s="88">
        <v>487</v>
      </c>
      <c r="P13" s="89">
        <v>804</v>
      </c>
      <c r="Q13" s="274">
        <v>201</v>
      </c>
      <c r="R13" s="88">
        <v>330</v>
      </c>
      <c r="S13" s="89">
        <v>531</v>
      </c>
      <c r="T13" s="274">
        <v>7</v>
      </c>
      <c r="U13" s="88">
        <v>10</v>
      </c>
      <c r="V13" s="89">
        <v>17</v>
      </c>
      <c r="W13" s="274">
        <v>0</v>
      </c>
      <c r="X13" s="88">
        <v>1</v>
      </c>
      <c r="Y13" s="89">
        <v>1</v>
      </c>
      <c r="Z13" s="279">
        <v>2849</v>
      </c>
      <c r="AA13" s="280">
        <v>2576</v>
      </c>
      <c r="AB13" s="281">
        <v>5425</v>
      </c>
    </row>
    <row r="14" spans="1:28" ht="17.25">
      <c r="A14" s="93" t="s">
        <v>74</v>
      </c>
      <c r="B14" s="273">
        <v>57</v>
      </c>
      <c r="C14" s="85">
        <v>143</v>
      </c>
      <c r="D14" s="86">
        <v>200</v>
      </c>
      <c r="E14" s="273">
        <v>184</v>
      </c>
      <c r="F14" s="85">
        <v>263</v>
      </c>
      <c r="G14" s="86">
        <v>447</v>
      </c>
      <c r="H14" s="273">
        <v>5849</v>
      </c>
      <c r="I14" s="85">
        <v>5898</v>
      </c>
      <c r="J14" s="86">
        <v>11747</v>
      </c>
      <c r="K14" s="273">
        <v>4869</v>
      </c>
      <c r="L14" s="85">
        <v>5938</v>
      </c>
      <c r="M14" s="86">
        <v>10807</v>
      </c>
      <c r="N14" s="273">
        <v>1100</v>
      </c>
      <c r="O14" s="85">
        <v>2621</v>
      </c>
      <c r="P14" s="86">
        <v>3721</v>
      </c>
      <c r="Q14" s="273">
        <v>1358</v>
      </c>
      <c r="R14" s="85">
        <v>2535</v>
      </c>
      <c r="S14" s="86">
        <v>3893</v>
      </c>
      <c r="T14" s="273">
        <v>63</v>
      </c>
      <c r="U14" s="85">
        <v>93</v>
      </c>
      <c r="V14" s="86">
        <v>156</v>
      </c>
      <c r="W14" s="273">
        <v>3</v>
      </c>
      <c r="X14" s="85">
        <v>5</v>
      </c>
      <c r="Y14" s="86">
        <v>8</v>
      </c>
      <c r="Z14" s="276">
        <v>13483</v>
      </c>
      <c r="AA14" s="277">
        <v>17496</v>
      </c>
      <c r="AB14" s="278">
        <v>30979</v>
      </c>
    </row>
    <row r="15" spans="1:28" ht="17.25">
      <c r="A15" s="94" t="s">
        <v>75</v>
      </c>
      <c r="B15" s="274">
        <v>48</v>
      </c>
      <c r="C15" s="88">
        <v>61</v>
      </c>
      <c r="D15" s="89">
        <v>109</v>
      </c>
      <c r="E15" s="274">
        <v>165</v>
      </c>
      <c r="F15" s="88">
        <v>240</v>
      </c>
      <c r="G15" s="89">
        <v>405</v>
      </c>
      <c r="H15" s="274">
        <v>4294</v>
      </c>
      <c r="I15" s="88">
        <v>5187</v>
      </c>
      <c r="J15" s="89">
        <v>9481</v>
      </c>
      <c r="K15" s="274">
        <v>5503</v>
      </c>
      <c r="L15" s="88">
        <v>6208</v>
      </c>
      <c r="M15" s="89">
        <v>11711</v>
      </c>
      <c r="N15" s="274">
        <v>1277</v>
      </c>
      <c r="O15" s="88">
        <v>3079</v>
      </c>
      <c r="P15" s="89">
        <v>4356</v>
      </c>
      <c r="Q15" s="274">
        <v>1387</v>
      </c>
      <c r="R15" s="88">
        <v>2794</v>
      </c>
      <c r="S15" s="89">
        <v>4181</v>
      </c>
      <c r="T15" s="274">
        <v>72</v>
      </c>
      <c r="U15" s="88">
        <v>74</v>
      </c>
      <c r="V15" s="89">
        <v>146</v>
      </c>
      <c r="W15" s="274">
        <v>2</v>
      </c>
      <c r="X15" s="88">
        <v>5</v>
      </c>
      <c r="Y15" s="89">
        <v>7</v>
      </c>
      <c r="Z15" s="279">
        <v>12748</v>
      </c>
      <c r="AA15" s="280">
        <v>17648</v>
      </c>
      <c r="AB15" s="281">
        <v>30396</v>
      </c>
    </row>
    <row r="16" spans="1:28" ht="17.25">
      <c r="A16" s="93" t="s">
        <v>76</v>
      </c>
      <c r="B16" s="273">
        <v>5</v>
      </c>
      <c r="C16" s="85">
        <v>15</v>
      </c>
      <c r="D16" s="86">
        <v>20</v>
      </c>
      <c r="E16" s="273">
        <v>19</v>
      </c>
      <c r="F16" s="85">
        <v>19</v>
      </c>
      <c r="G16" s="86">
        <v>38</v>
      </c>
      <c r="H16" s="273">
        <v>1326</v>
      </c>
      <c r="I16" s="85">
        <v>1518</v>
      </c>
      <c r="J16" s="86">
        <v>2844</v>
      </c>
      <c r="K16" s="273">
        <v>1298</v>
      </c>
      <c r="L16" s="85">
        <v>1245</v>
      </c>
      <c r="M16" s="86">
        <v>2543</v>
      </c>
      <c r="N16" s="273">
        <v>251</v>
      </c>
      <c r="O16" s="85">
        <v>613</v>
      </c>
      <c r="P16" s="86">
        <v>864</v>
      </c>
      <c r="Q16" s="273">
        <v>198</v>
      </c>
      <c r="R16" s="85">
        <v>413</v>
      </c>
      <c r="S16" s="86">
        <v>611</v>
      </c>
      <c r="T16" s="273">
        <v>3</v>
      </c>
      <c r="U16" s="85">
        <v>8</v>
      </c>
      <c r="V16" s="86">
        <v>11</v>
      </c>
      <c r="W16" s="273">
        <v>0</v>
      </c>
      <c r="X16" s="85">
        <v>0</v>
      </c>
      <c r="Y16" s="86">
        <v>0</v>
      </c>
      <c r="Z16" s="276">
        <v>3100</v>
      </c>
      <c r="AA16" s="277">
        <v>3831</v>
      </c>
      <c r="AB16" s="278">
        <v>6931</v>
      </c>
    </row>
    <row r="17" spans="1:28" ht="17.25">
      <c r="A17" s="94" t="s">
        <v>77</v>
      </c>
      <c r="B17" s="274">
        <v>82</v>
      </c>
      <c r="C17" s="88">
        <v>162</v>
      </c>
      <c r="D17" s="89">
        <v>244</v>
      </c>
      <c r="E17" s="274">
        <v>592</v>
      </c>
      <c r="F17" s="88">
        <v>1128</v>
      </c>
      <c r="G17" s="89">
        <v>1720</v>
      </c>
      <c r="H17" s="274">
        <v>5664</v>
      </c>
      <c r="I17" s="88">
        <v>3618</v>
      </c>
      <c r="J17" s="89">
        <v>9282</v>
      </c>
      <c r="K17" s="274">
        <v>5942</v>
      </c>
      <c r="L17" s="88">
        <v>3056</v>
      </c>
      <c r="M17" s="89">
        <v>8998</v>
      </c>
      <c r="N17" s="274">
        <v>1269</v>
      </c>
      <c r="O17" s="88">
        <v>1331</v>
      </c>
      <c r="P17" s="89">
        <v>2600</v>
      </c>
      <c r="Q17" s="274">
        <v>775</v>
      </c>
      <c r="R17" s="88">
        <v>641</v>
      </c>
      <c r="S17" s="89">
        <v>1416</v>
      </c>
      <c r="T17" s="274">
        <v>26</v>
      </c>
      <c r="U17" s="88">
        <v>13</v>
      </c>
      <c r="V17" s="89">
        <v>39</v>
      </c>
      <c r="W17" s="274">
        <v>0</v>
      </c>
      <c r="X17" s="88">
        <v>0</v>
      </c>
      <c r="Y17" s="89">
        <v>0</v>
      </c>
      <c r="Z17" s="279">
        <v>14350</v>
      </c>
      <c r="AA17" s="280">
        <v>9949</v>
      </c>
      <c r="AB17" s="281">
        <v>24299</v>
      </c>
    </row>
    <row r="18" spans="1:28" ht="17.25">
      <c r="A18" s="93" t="s">
        <v>78</v>
      </c>
      <c r="B18" s="273">
        <v>6</v>
      </c>
      <c r="C18" s="85">
        <v>5</v>
      </c>
      <c r="D18" s="86">
        <v>11</v>
      </c>
      <c r="E18" s="273">
        <v>38</v>
      </c>
      <c r="F18" s="85">
        <v>64</v>
      </c>
      <c r="G18" s="86">
        <v>102</v>
      </c>
      <c r="H18" s="273">
        <v>556</v>
      </c>
      <c r="I18" s="85">
        <v>376</v>
      </c>
      <c r="J18" s="86">
        <v>932</v>
      </c>
      <c r="K18" s="273">
        <v>758</v>
      </c>
      <c r="L18" s="85">
        <v>315</v>
      </c>
      <c r="M18" s="86">
        <v>1073</v>
      </c>
      <c r="N18" s="273">
        <v>125</v>
      </c>
      <c r="O18" s="85">
        <v>168</v>
      </c>
      <c r="P18" s="86">
        <v>293</v>
      </c>
      <c r="Q18" s="273">
        <v>118</v>
      </c>
      <c r="R18" s="85">
        <v>139</v>
      </c>
      <c r="S18" s="86">
        <v>257</v>
      </c>
      <c r="T18" s="273">
        <v>5</v>
      </c>
      <c r="U18" s="85">
        <v>1</v>
      </c>
      <c r="V18" s="86">
        <v>6</v>
      </c>
      <c r="W18" s="273">
        <v>0</v>
      </c>
      <c r="X18" s="85">
        <v>0</v>
      </c>
      <c r="Y18" s="86">
        <v>0</v>
      </c>
      <c r="Z18" s="276">
        <v>1606</v>
      </c>
      <c r="AA18" s="277">
        <v>1068</v>
      </c>
      <c r="AB18" s="278">
        <v>2674</v>
      </c>
    </row>
    <row r="19" spans="1:28" ht="17.25">
      <c r="A19" s="94" t="s">
        <v>79</v>
      </c>
      <c r="B19" s="274">
        <v>10</v>
      </c>
      <c r="C19" s="88">
        <v>19</v>
      </c>
      <c r="D19" s="89">
        <v>29</v>
      </c>
      <c r="E19" s="274">
        <v>31</v>
      </c>
      <c r="F19" s="88">
        <v>44</v>
      </c>
      <c r="G19" s="89">
        <v>75</v>
      </c>
      <c r="H19" s="274">
        <v>939</v>
      </c>
      <c r="I19" s="88">
        <v>1254</v>
      </c>
      <c r="J19" s="89">
        <v>2193</v>
      </c>
      <c r="K19" s="274">
        <v>1498</v>
      </c>
      <c r="L19" s="88">
        <v>1546</v>
      </c>
      <c r="M19" s="89">
        <v>3044</v>
      </c>
      <c r="N19" s="274">
        <v>253</v>
      </c>
      <c r="O19" s="88">
        <v>666</v>
      </c>
      <c r="P19" s="89">
        <v>919</v>
      </c>
      <c r="Q19" s="274">
        <v>290</v>
      </c>
      <c r="R19" s="88">
        <v>507</v>
      </c>
      <c r="S19" s="89">
        <v>797</v>
      </c>
      <c r="T19" s="274">
        <v>10</v>
      </c>
      <c r="U19" s="88">
        <v>18</v>
      </c>
      <c r="V19" s="89">
        <v>28</v>
      </c>
      <c r="W19" s="274">
        <v>1</v>
      </c>
      <c r="X19" s="88">
        <v>0</v>
      </c>
      <c r="Y19" s="89">
        <v>1</v>
      </c>
      <c r="Z19" s="279">
        <v>3032</v>
      </c>
      <c r="AA19" s="280">
        <v>4054</v>
      </c>
      <c r="AB19" s="281">
        <v>7086</v>
      </c>
    </row>
    <row r="20" spans="1:28" ht="17.25">
      <c r="A20" s="93" t="s">
        <v>80</v>
      </c>
      <c r="B20" s="273">
        <v>21</v>
      </c>
      <c r="C20" s="85">
        <v>52</v>
      </c>
      <c r="D20" s="86">
        <v>73</v>
      </c>
      <c r="E20" s="273">
        <v>248</v>
      </c>
      <c r="F20" s="85">
        <v>555</v>
      </c>
      <c r="G20" s="86">
        <v>803</v>
      </c>
      <c r="H20" s="273">
        <v>1949</v>
      </c>
      <c r="I20" s="85">
        <v>1644</v>
      </c>
      <c r="J20" s="86">
        <v>3593</v>
      </c>
      <c r="K20" s="273">
        <v>2093</v>
      </c>
      <c r="L20" s="85">
        <v>1515</v>
      </c>
      <c r="M20" s="86">
        <v>3608</v>
      </c>
      <c r="N20" s="273">
        <v>390</v>
      </c>
      <c r="O20" s="85">
        <v>588</v>
      </c>
      <c r="P20" s="86">
        <v>978</v>
      </c>
      <c r="Q20" s="273">
        <v>269</v>
      </c>
      <c r="R20" s="85">
        <v>278</v>
      </c>
      <c r="S20" s="86">
        <v>547</v>
      </c>
      <c r="T20" s="273">
        <v>15</v>
      </c>
      <c r="U20" s="85">
        <v>7</v>
      </c>
      <c r="V20" s="86">
        <v>22</v>
      </c>
      <c r="W20" s="273">
        <v>0</v>
      </c>
      <c r="X20" s="85">
        <v>0</v>
      </c>
      <c r="Y20" s="86">
        <v>0</v>
      </c>
      <c r="Z20" s="276">
        <v>4985</v>
      </c>
      <c r="AA20" s="277">
        <v>4639</v>
      </c>
      <c r="AB20" s="278">
        <v>9624</v>
      </c>
    </row>
    <row r="21" spans="1:28" ht="17.25">
      <c r="A21" s="94" t="s">
        <v>81</v>
      </c>
      <c r="B21" s="274">
        <v>19</v>
      </c>
      <c r="C21" s="88">
        <v>42</v>
      </c>
      <c r="D21" s="89">
        <v>61</v>
      </c>
      <c r="E21" s="274">
        <v>243</v>
      </c>
      <c r="F21" s="88">
        <v>250</v>
      </c>
      <c r="G21" s="89">
        <v>493</v>
      </c>
      <c r="H21" s="274">
        <v>2563</v>
      </c>
      <c r="I21" s="88">
        <v>1277</v>
      </c>
      <c r="J21" s="89">
        <v>3840</v>
      </c>
      <c r="K21" s="274">
        <v>2719</v>
      </c>
      <c r="L21" s="88">
        <v>1034</v>
      </c>
      <c r="M21" s="89">
        <v>3753</v>
      </c>
      <c r="N21" s="274">
        <v>501</v>
      </c>
      <c r="O21" s="88">
        <v>401</v>
      </c>
      <c r="P21" s="89">
        <v>902</v>
      </c>
      <c r="Q21" s="274">
        <v>306</v>
      </c>
      <c r="R21" s="88">
        <v>205</v>
      </c>
      <c r="S21" s="89">
        <v>511</v>
      </c>
      <c r="T21" s="274">
        <v>9</v>
      </c>
      <c r="U21" s="88">
        <v>3</v>
      </c>
      <c r="V21" s="89">
        <v>12</v>
      </c>
      <c r="W21" s="274">
        <v>0</v>
      </c>
      <c r="X21" s="88">
        <v>0</v>
      </c>
      <c r="Y21" s="89">
        <v>0</v>
      </c>
      <c r="Z21" s="279">
        <v>6360</v>
      </c>
      <c r="AA21" s="280">
        <v>3212</v>
      </c>
      <c r="AB21" s="281">
        <v>9572</v>
      </c>
    </row>
    <row r="22" spans="1:28" ht="17.25">
      <c r="A22" s="93" t="s">
        <v>82</v>
      </c>
      <c r="B22" s="273">
        <v>13</v>
      </c>
      <c r="C22" s="85">
        <v>33</v>
      </c>
      <c r="D22" s="86">
        <v>46</v>
      </c>
      <c r="E22" s="273">
        <v>52</v>
      </c>
      <c r="F22" s="85">
        <v>58</v>
      </c>
      <c r="G22" s="86">
        <v>110</v>
      </c>
      <c r="H22" s="273">
        <v>1142</v>
      </c>
      <c r="I22" s="85">
        <v>1862</v>
      </c>
      <c r="J22" s="86">
        <v>3004</v>
      </c>
      <c r="K22" s="273">
        <v>1801</v>
      </c>
      <c r="L22" s="85">
        <v>2058</v>
      </c>
      <c r="M22" s="86">
        <v>3859</v>
      </c>
      <c r="N22" s="273">
        <v>326</v>
      </c>
      <c r="O22" s="85">
        <v>788</v>
      </c>
      <c r="P22" s="86">
        <v>1114</v>
      </c>
      <c r="Q22" s="273">
        <v>410</v>
      </c>
      <c r="R22" s="85">
        <v>762</v>
      </c>
      <c r="S22" s="86">
        <v>1172</v>
      </c>
      <c r="T22" s="273">
        <v>5</v>
      </c>
      <c r="U22" s="85">
        <v>20</v>
      </c>
      <c r="V22" s="86">
        <v>25</v>
      </c>
      <c r="W22" s="273">
        <v>0</v>
      </c>
      <c r="X22" s="85">
        <v>0</v>
      </c>
      <c r="Y22" s="86">
        <v>0</v>
      </c>
      <c r="Z22" s="276">
        <v>3749</v>
      </c>
      <c r="AA22" s="277">
        <v>5581</v>
      </c>
      <c r="AB22" s="278">
        <v>9330</v>
      </c>
    </row>
    <row r="23" spans="1:28" ht="17.25">
      <c r="A23" s="94" t="s">
        <v>83</v>
      </c>
      <c r="B23" s="274">
        <v>7</v>
      </c>
      <c r="C23" s="88">
        <v>13</v>
      </c>
      <c r="D23" s="89">
        <v>20</v>
      </c>
      <c r="E23" s="274">
        <v>38</v>
      </c>
      <c r="F23" s="88">
        <v>39</v>
      </c>
      <c r="G23" s="89">
        <v>77</v>
      </c>
      <c r="H23" s="274">
        <v>970</v>
      </c>
      <c r="I23" s="88">
        <v>1307</v>
      </c>
      <c r="J23" s="89">
        <v>2277</v>
      </c>
      <c r="K23" s="274">
        <v>1360</v>
      </c>
      <c r="L23" s="88">
        <v>1628</v>
      </c>
      <c r="M23" s="89">
        <v>2988</v>
      </c>
      <c r="N23" s="274">
        <v>265</v>
      </c>
      <c r="O23" s="88">
        <v>710</v>
      </c>
      <c r="P23" s="89">
        <v>975</v>
      </c>
      <c r="Q23" s="274">
        <v>294</v>
      </c>
      <c r="R23" s="88">
        <v>575</v>
      </c>
      <c r="S23" s="89">
        <v>869</v>
      </c>
      <c r="T23" s="274">
        <v>12</v>
      </c>
      <c r="U23" s="88">
        <v>19</v>
      </c>
      <c r="V23" s="89">
        <v>31</v>
      </c>
      <c r="W23" s="274">
        <v>0</v>
      </c>
      <c r="X23" s="88">
        <v>0</v>
      </c>
      <c r="Y23" s="89">
        <v>0</v>
      </c>
      <c r="Z23" s="279">
        <v>2946</v>
      </c>
      <c r="AA23" s="280">
        <v>4291</v>
      </c>
      <c r="AB23" s="281">
        <v>7237</v>
      </c>
    </row>
    <row r="24" spans="1:28" ht="17.25">
      <c r="A24" s="93" t="s">
        <v>84</v>
      </c>
      <c r="B24" s="273">
        <v>298</v>
      </c>
      <c r="C24" s="85">
        <v>315</v>
      </c>
      <c r="D24" s="86">
        <v>613</v>
      </c>
      <c r="E24" s="273">
        <v>1057</v>
      </c>
      <c r="F24" s="85">
        <v>1019</v>
      </c>
      <c r="G24" s="86">
        <v>2076</v>
      </c>
      <c r="H24" s="273">
        <v>18929</v>
      </c>
      <c r="I24" s="85">
        <v>15017</v>
      </c>
      <c r="J24" s="86">
        <v>33946</v>
      </c>
      <c r="K24" s="273">
        <v>19545</v>
      </c>
      <c r="L24" s="85">
        <v>16690</v>
      </c>
      <c r="M24" s="86">
        <v>36235</v>
      </c>
      <c r="N24" s="273">
        <v>3544</v>
      </c>
      <c r="O24" s="85">
        <v>6707</v>
      </c>
      <c r="P24" s="86">
        <v>10251</v>
      </c>
      <c r="Q24" s="273">
        <v>5241</v>
      </c>
      <c r="R24" s="85">
        <v>8280</v>
      </c>
      <c r="S24" s="86">
        <v>13521</v>
      </c>
      <c r="T24" s="273">
        <v>207</v>
      </c>
      <c r="U24" s="85">
        <v>268</v>
      </c>
      <c r="V24" s="86">
        <v>475</v>
      </c>
      <c r="W24" s="273">
        <v>15</v>
      </c>
      <c r="X24" s="85">
        <v>8</v>
      </c>
      <c r="Y24" s="86">
        <v>23</v>
      </c>
      <c r="Z24" s="276">
        <v>48836</v>
      </c>
      <c r="AA24" s="277">
        <v>48304</v>
      </c>
      <c r="AB24" s="278">
        <v>97140</v>
      </c>
    </row>
    <row r="25" spans="1:28" ht="17.25">
      <c r="A25" s="94" t="s">
        <v>85</v>
      </c>
      <c r="B25" s="274">
        <v>33</v>
      </c>
      <c r="C25" s="88">
        <v>79</v>
      </c>
      <c r="D25" s="89">
        <v>112</v>
      </c>
      <c r="E25" s="274">
        <v>94</v>
      </c>
      <c r="F25" s="88">
        <v>150</v>
      </c>
      <c r="G25" s="89">
        <v>244</v>
      </c>
      <c r="H25" s="274">
        <v>1749</v>
      </c>
      <c r="I25" s="88">
        <v>2570</v>
      </c>
      <c r="J25" s="89">
        <v>4319</v>
      </c>
      <c r="K25" s="274">
        <v>2248</v>
      </c>
      <c r="L25" s="88">
        <v>2874</v>
      </c>
      <c r="M25" s="89">
        <v>5122</v>
      </c>
      <c r="N25" s="274">
        <v>632</v>
      </c>
      <c r="O25" s="88">
        <v>1628</v>
      </c>
      <c r="P25" s="89">
        <v>2260</v>
      </c>
      <c r="Q25" s="274">
        <v>744</v>
      </c>
      <c r="R25" s="88">
        <v>1573</v>
      </c>
      <c r="S25" s="89">
        <v>2317</v>
      </c>
      <c r="T25" s="274">
        <v>37</v>
      </c>
      <c r="U25" s="88">
        <v>91</v>
      </c>
      <c r="V25" s="89">
        <v>128</v>
      </c>
      <c r="W25" s="274">
        <v>2</v>
      </c>
      <c r="X25" s="88">
        <v>2</v>
      </c>
      <c r="Y25" s="89">
        <v>4</v>
      </c>
      <c r="Z25" s="279">
        <v>5539</v>
      </c>
      <c r="AA25" s="280">
        <v>8967</v>
      </c>
      <c r="AB25" s="281">
        <v>14506</v>
      </c>
    </row>
    <row r="26" spans="1:28" ht="17.25">
      <c r="A26" s="93" t="s">
        <v>86</v>
      </c>
      <c r="B26" s="273">
        <v>13</v>
      </c>
      <c r="C26" s="85">
        <v>18</v>
      </c>
      <c r="D26" s="86">
        <v>31</v>
      </c>
      <c r="E26" s="273">
        <v>29</v>
      </c>
      <c r="F26" s="85">
        <v>49</v>
      </c>
      <c r="G26" s="86">
        <v>78</v>
      </c>
      <c r="H26" s="273">
        <v>687</v>
      </c>
      <c r="I26" s="85">
        <v>1188</v>
      </c>
      <c r="J26" s="86">
        <v>1875</v>
      </c>
      <c r="K26" s="273">
        <v>932</v>
      </c>
      <c r="L26" s="85">
        <v>1077</v>
      </c>
      <c r="M26" s="86">
        <v>2009</v>
      </c>
      <c r="N26" s="273">
        <v>157</v>
      </c>
      <c r="O26" s="85">
        <v>368</v>
      </c>
      <c r="P26" s="86">
        <v>525</v>
      </c>
      <c r="Q26" s="273">
        <v>103</v>
      </c>
      <c r="R26" s="85">
        <v>325</v>
      </c>
      <c r="S26" s="86">
        <v>428</v>
      </c>
      <c r="T26" s="273">
        <v>2</v>
      </c>
      <c r="U26" s="85">
        <v>12</v>
      </c>
      <c r="V26" s="86">
        <v>14</v>
      </c>
      <c r="W26" s="273">
        <v>0</v>
      </c>
      <c r="X26" s="85">
        <v>0</v>
      </c>
      <c r="Y26" s="86">
        <v>0</v>
      </c>
      <c r="Z26" s="276">
        <v>1923</v>
      </c>
      <c r="AA26" s="277">
        <v>3037</v>
      </c>
      <c r="AB26" s="278">
        <v>4960</v>
      </c>
    </row>
    <row r="27" spans="1:28" ht="17.25">
      <c r="A27" s="94" t="s">
        <v>87</v>
      </c>
      <c r="B27" s="274">
        <v>8</v>
      </c>
      <c r="C27" s="88">
        <v>13</v>
      </c>
      <c r="D27" s="89">
        <v>21</v>
      </c>
      <c r="E27" s="274">
        <v>61</v>
      </c>
      <c r="F27" s="88">
        <v>63</v>
      </c>
      <c r="G27" s="89">
        <v>124</v>
      </c>
      <c r="H27" s="274">
        <v>2712</v>
      </c>
      <c r="I27" s="88">
        <v>3024</v>
      </c>
      <c r="J27" s="89">
        <v>5736</v>
      </c>
      <c r="K27" s="274">
        <v>3037</v>
      </c>
      <c r="L27" s="88">
        <v>2790</v>
      </c>
      <c r="M27" s="89">
        <v>5827</v>
      </c>
      <c r="N27" s="274">
        <v>579</v>
      </c>
      <c r="O27" s="88">
        <v>1238</v>
      </c>
      <c r="P27" s="89">
        <v>1817</v>
      </c>
      <c r="Q27" s="274">
        <v>525</v>
      </c>
      <c r="R27" s="88">
        <v>969</v>
      </c>
      <c r="S27" s="89">
        <v>1494</v>
      </c>
      <c r="T27" s="274">
        <v>19</v>
      </c>
      <c r="U27" s="88">
        <v>19</v>
      </c>
      <c r="V27" s="89">
        <v>38</v>
      </c>
      <c r="W27" s="274">
        <v>1</v>
      </c>
      <c r="X27" s="88">
        <v>1</v>
      </c>
      <c r="Y27" s="89">
        <v>2</v>
      </c>
      <c r="Z27" s="279">
        <v>6942</v>
      </c>
      <c r="AA27" s="280">
        <v>8117</v>
      </c>
      <c r="AB27" s="281">
        <v>15059</v>
      </c>
    </row>
    <row r="28" spans="1:28" ht="17.25">
      <c r="A28" s="93" t="s">
        <v>88</v>
      </c>
      <c r="B28" s="273">
        <v>36</v>
      </c>
      <c r="C28" s="85">
        <v>50</v>
      </c>
      <c r="D28" s="86">
        <v>86</v>
      </c>
      <c r="E28" s="273">
        <v>116</v>
      </c>
      <c r="F28" s="85">
        <v>168</v>
      </c>
      <c r="G28" s="86">
        <v>284</v>
      </c>
      <c r="H28" s="273">
        <v>4458</v>
      </c>
      <c r="I28" s="85">
        <v>4166</v>
      </c>
      <c r="J28" s="86">
        <v>8624</v>
      </c>
      <c r="K28" s="273">
        <v>4026</v>
      </c>
      <c r="L28" s="85">
        <v>4480</v>
      </c>
      <c r="M28" s="86">
        <v>8506</v>
      </c>
      <c r="N28" s="273">
        <v>925</v>
      </c>
      <c r="O28" s="85">
        <v>2066</v>
      </c>
      <c r="P28" s="86">
        <v>2991</v>
      </c>
      <c r="Q28" s="273">
        <v>1260</v>
      </c>
      <c r="R28" s="85">
        <v>2364</v>
      </c>
      <c r="S28" s="86">
        <v>3624</v>
      </c>
      <c r="T28" s="273">
        <v>40</v>
      </c>
      <c r="U28" s="85">
        <v>72</v>
      </c>
      <c r="V28" s="86">
        <v>112</v>
      </c>
      <c r="W28" s="273">
        <v>4</v>
      </c>
      <c r="X28" s="85">
        <v>1</v>
      </c>
      <c r="Y28" s="86">
        <v>5</v>
      </c>
      <c r="Z28" s="276">
        <v>10865</v>
      </c>
      <c r="AA28" s="277">
        <v>13367</v>
      </c>
      <c r="AB28" s="278">
        <v>24232</v>
      </c>
    </row>
    <row r="29" spans="1:28" ht="17.25">
      <c r="A29" s="94" t="s">
        <v>89</v>
      </c>
      <c r="B29" s="274">
        <v>419</v>
      </c>
      <c r="C29" s="88">
        <v>1219</v>
      </c>
      <c r="D29" s="89">
        <v>1638</v>
      </c>
      <c r="E29" s="274">
        <v>1613</v>
      </c>
      <c r="F29" s="88">
        <v>3199</v>
      </c>
      <c r="G29" s="89">
        <v>4812</v>
      </c>
      <c r="H29" s="274">
        <v>13094</v>
      </c>
      <c r="I29" s="88">
        <v>7817</v>
      </c>
      <c r="J29" s="89">
        <v>20911</v>
      </c>
      <c r="K29" s="274">
        <v>11722</v>
      </c>
      <c r="L29" s="88">
        <v>7786</v>
      </c>
      <c r="M29" s="89">
        <v>19508</v>
      </c>
      <c r="N29" s="274">
        <v>2456</v>
      </c>
      <c r="O29" s="88">
        <v>3537</v>
      </c>
      <c r="P29" s="89">
        <v>5993</v>
      </c>
      <c r="Q29" s="274">
        <v>1841</v>
      </c>
      <c r="R29" s="88">
        <v>2138</v>
      </c>
      <c r="S29" s="89">
        <v>3979</v>
      </c>
      <c r="T29" s="274">
        <v>46</v>
      </c>
      <c r="U29" s="88">
        <v>51</v>
      </c>
      <c r="V29" s="89">
        <v>97</v>
      </c>
      <c r="W29" s="274">
        <v>1</v>
      </c>
      <c r="X29" s="88">
        <v>1</v>
      </c>
      <c r="Y29" s="89">
        <v>2</v>
      </c>
      <c r="Z29" s="279">
        <v>31192</v>
      </c>
      <c r="AA29" s="280">
        <v>25748</v>
      </c>
      <c r="AB29" s="281">
        <v>56940</v>
      </c>
    </row>
    <row r="30" spans="1:28" ht="17.25">
      <c r="A30" s="93" t="s">
        <v>90</v>
      </c>
      <c r="B30" s="273">
        <v>16</v>
      </c>
      <c r="C30" s="85">
        <v>28</v>
      </c>
      <c r="D30" s="86">
        <v>44</v>
      </c>
      <c r="E30" s="273">
        <v>39</v>
      </c>
      <c r="F30" s="85">
        <v>65</v>
      </c>
      <c r="G30" s="86">
        <v>104</v>
      </c>
      <c r="H30" s="273">
        <v>2283</v>
      </c>
      <c r="I30" s="85">
        <v>2608</v>
      </c>
      <c r="J30" s="86">
        <v>4891</v>
      </c>
      <c r="K30" s="273">
        <v>2408</v>
      </c>
      <c r="L30" s="85">
        <v>2407</v>
      </c>
      <c r="M30" s="86">
        <v>4815</v>
      </c>
      <c r="N30" s="273">
        <v>478</v>
      </c>
      <c r="O30" s="85">
        <v>1066</v>
      </c>
      <c r="P30" s="86">
        <v>1544</v>
      </c>
      <c r="Q30" s="273">
        <v>518</v>
      </c>
      <c r="R30" s="85">
        <v>913</v>
      </c>
      <c r="S30" s="86">
        <v>1431</v>
      </c>
      <c r="T30" s="273">
        <v>12</v>
      </c>
      <c r="U30" s="85">
        <v>21</v>
      </c>
      <c r="V30" s="86">
        <v>33</v>
      </c>
      <c r="W30" s="273">
        <v>1</v>
      </c>
      <c r="X30" s="85">
        <v>1</v>
      </c>
      <c r="Y30" s="86">
        <v>2</v>
      </c>
      <c r="Z30" s="276">
        <v>5755</v>
      </c>
      <c r="AA30" s="277">
        <v>7109</v>
      </c>
      <c r="AB30" s="278">
        <v>12864</v>
      </c>
    </row>
    <row r="31" spans="1:28" ht="17.25">
      <c r="A31" s="94" t="s">
        <v>91</v>
      </c>
      <c r="B31" s="274">
        <v>27</v>
      </c>
      <c r="C31" s="88">
        <v>102</v>
      </c>
      <c r="D31" s="89">
        <v>129</v>
      </c>
      <c r="E31" s="274">
        <v>77</v>
      </c>
      <c r="F31" s="88">
        <v>137</v>
      </c>
      <c r="G31" s="89">
        <v>214</v>
      </c>
      <c r="H31" s="274">
        <v>2450</v>
      </c>
      <c r="I31" s="88">
        <v>2997</v>
      </c>
      <c r="J31" s="89">
        <v>5447</v>
      </c>
      <c r="K31" s="274">
        <v>1870</v>
      </c>
      <c r="L31" s="88">
        <v>2015</v>
      </c>
      <c r="M31" s="89">
        <v>3885</v>
      </c>
      <c r="N31" s="274">
        <v>385</v>
      </c>
      <c r="O31" s="88">
        <v>858</v>
      </c>
      <c r="P31" s="89">
        <v>1243</v>
      </c>
      <c r="Q31" s="274">
        <v>405</v>
      </c>
      <c r="R31" s="88">
        <v>792</v>
      </c>
      <c r="S31" s="89">
        <v>1197</v>
      </c>
      <c r="T31" s="274">
        <v>17</v>
      </c>
      <c r="U31" s="88">
        <v>45</v>
      </c>
      <c r="V31" s="89">
        <v>62</v>
      </c>
      <c r="W31" s="274">
        <v>1</v>
      </c>
      <c r="X31" s="88">
        <v>1</v>
      </c>
      <c r="Y31" s="89">
        <v>2</v>
      </c>
      <c r="Z31" s="279">
        <v>5232</v>
      </c>
      <c r="AA31" s="280">
        <v>6947</v>
      </c>
      <c r="AB31" s="281">
        <v>12179</v>
      </c>
    </row>
    <row r="32" spans="1:28" ht="17.25">
      <c r="A32" s="93" t="s">
        <v>92</v>
      </c>
      <c r="B32" s="273">
        <v>65</v>
      </c>
      <c r="C32" s="85">
        <v>301</v>
      </c>
      <c r="D32" s="86">
        <v>366</v>
      </c>
      <c r="E32" s="273">
        <v>170</v>
      </c>
      <c r="F32" s="85">
        <v>334</v>
      </c>
      <c r="G32" s="86">
        <v>504</v>
      </c>
      <c r="H32" s="273">
        <v>3292</v>
      </c>
      <c r="I32" s="85">
        <v>2956</v>
      </c>
      <c r="J32" s="86">
        <v>6248</v>
      </c>
      <c r="K32" s="273">
        <v>4198</v>
      </c>
      <c r="L32" s="85">
        <v>3100</v>
      </c>
      <c r="M32" s="86">
        <v>7298</v>
      </c>
      <c r="N32" s="273">
        <v>926</v>
      </c>
      <c r="O32" s="85">
        <v>1646</v>
      </c>
      <c r="P32" s="86">
        <v>2572</v>
      </c>
      <c r="Q32" s="273">
        <v>807</v>
      </c>
      <c r="R32" s="85">
        <v>1313</v>
      </c>
      <c r="S32" s="86">
        <v>2120</v>
      </c>
      <c r="T32" s="273">
        <v>35</v>
      </c>
      <c r="U32" s="85">
        <v>60</v>
      </c>
      <c r="V32" s="86">
        <v>95</v>
      </c>
      <c r="W32" s="273">
        <v>2</v>
      </c>
      <c r="X32" s="85">
        <v>2</v>
      </c>
      <c r="Y32" s="86">
        <v>4</v>
      </c>
      <c r="Z32" s="276">
        <v>9495</v>
      </c>
      <c r="AA32" s="277">
        <v>9712</v>
      </c>
      <c r="AB32" s="278">
        <v>19207</v>
      </c>
    </row>
    <row r="33" spans="1:28" ht="17.25">
      <c r="A33" s="94" t="s">
        <v>93</v>
      </c>
      <c r="B33" s="274">
        <v>9</v>
      </c>
      <c r="C33" s="88">
        <v>40</v>
      </c>
      <c r="D33" s="89">
        <v>49</v>
      </c>
      <c r="E33" s="274">
        <v>56</v>
      </c>
      <c r="F33" s="88">
        <v>116</v>
      </c>
      <c r="G33" s="89">
        <v>172</v>
      </c>
      <c r="H33" s="274">
        <v>1697</v>
      </c>
      <c r="I33" s="88">
        <v>1321</v>
      </c>
      <c r="J33" s="89">
        <v>3018</v>
      </c>
      <c r="K33" s="274">
        <v>2383</v>
      </c>
      <c r="L33" s="88">
        <v>1554</v>
      </c>
      <c r="M33" s="89">
        <v>3937</v>
      </c>
      <c r="N33" s="274">
        <v>455</v>
      </c>
      <c r="O33" s="88">
        <v>710</v>
      </c>
      <c r="P33" s="89">
        <v>1165</v>
      </c>
      <c r="Q33" s="274">
        <v>352</v>
      </c>
      <c r="R33" s="88">
        <v>531</v>
      </c>
      <c r="S33" s="89">
        <v>883</v>
      </c>
      <c r="T33" s="274">
        <v>14</v>
      </c>
      <c r="U33" s="88">
        <v>16</v>
      </c>
      <c r="V33" s="89">
        <v>30</v>
      </c>
      <c r="W33" s="274">
        <v>3</v>
      </c>
      <c r="X33" s="88">
        <v>0</v>
      </c>
      <c r="Y33" s="89">
        <v>3</v>
      </c>
      <c r="Z33" s="279">
        <v>4969</v>
      </c>
      <c r="AA33" s="280">
        <v>4288</v>
      </c>
      <c r="AB33" s="281">
        <v>9257</v>
      </c>
    </row>
    <row r="34" spans="1:28" ht="17.25">
      <c r="A34" s="93" t="s">
        <v>94</v>
      </c>
      <c r="B34" s="273">
        <v>47</v>
      </c>
      <c r="C34" s="85">
        <v>114</v>
      </c>
      <c r="D34" s="86">
        <v>161</v>
      </c>
      <c r="E34" s="273">
        <v>206</v>
      </c>
      <c r="F34" s="85">
        <v>259</v>
      </c>
      <c r="G34" s="86">
        <v>465</v>
      </c>
      <c r="H34" s="273">
        <v>4456</v>
      </c>
      <c r="I34" s="85">
        <v>2300</v>
      </c>
      <c r="J34" s="86">
        <v>6756</v>
      </c>
      <c r="K34" s="273">
        <v>6530</v>
      </c>
      <c r="L34" s="85">
        <v>3368</v>
      </c>
      <c r="M34" s="86">
        <v>9898</v>
      </c>
      <c r="N34" s="273">
        <v>957</v>
      </c>
      <c r="O34" s="85">
        <v>1429</v>
      </c>
      <c r="P34" s="86">
        <v>2386</v>
      </c>
      <c r="Q34" s="273">
        <v>1088</v>
      </c>
      <c r="R34" s="85">
        <v>1514</v>
      </c>
      <c r="S34" s="86">
        <v>2602</v>
      </c>
      <c r="T34" s="273">
        <v>50</v>
      </c>
      <c r="U34" s="85">
        <v>67</v>
      </c>
      <c r="V34" s="86">
        <v>117</v>
      </c>
      <c r="W34" s="273">
        <v>4</v>
      </c>
      <c r="X34" s="85">
        <v>1</v>
      </c>
      <c r="Y34" s="86">
        <v>5</v>
      </c>
      <c r="Z34" s="276">
        <v>13338</v>
      </c>
      <c r="AA34" s="277">
        <v>9052</v>
      </c>
      <c r="AB34" s="278">
        <v>22390</v>
      </c>
    </row>
    <row r="35" spans="1:28" ht="17.25">
      <c r="A35" s="94" t="s">
        <v>95</v>
      </c>
      <c r="B35" s="274">
        <v>34</v>
      </c>
      <c r="C35" s="88">
        <v>85</v>
      </c>
      <c r="D35" s="89">
        <v>119</v>
      </c>
      <c r="E35" s="274">
        <v>182</v>
      </c>
      <c r="F35" s="88">
        <v>294</v>
      </c>
      <c r="G35" s="89">
        <v>476</v>
      </c>
      <c r="H35" s="274">
        <v>3116</v>
      </c>
      <c r="I35" s="88">
        <v>3545</v>
      </c>
      <c r="J35" s="89">
        <v>6661</v>
      </c>
      <c r="K35" s="274">
        <v>6369</v>
      </c>
      <c r="L35" s="88">
        <v>5431</v>
      </c>
      <c r="M35" s="89">
        <v>11800</v>
      </c>
      <c r="N35" s="274">
        <v>1050</v>
      </c>
      <c r="O35" s="88">
        <v>2196</v>
      </c>
      <c r="P35" s="89">
        <v>3246</v>
      </c>
      <c r="Q35" s="274">
        <v>1537</v>
      </c>
      <c r="R35" s="88">
        <v>2868</v>
      </c>
      <c r="S35" s="89">
        <v>4405</v>
      </c>
      <c r="T35" s="274">
        <v>72</v>
      </c>
      <c r="U35" s="88">
        <v>152</v>
      </c>
      <c r="V35" s="89">
        <v>224</v>
      </c>
      <c r="W35" s="274">
        <v>5</v>
      </c>
      <c r="X35" s="88">
        <v>1</v>
      </c>
      <c r="Y35" s="89">
        <v>6</v>
      </c>
      <c r="Z35" s="279">
        <v>12365</v>
      </c>
      <c r="AA35" s="280">
        <v>14572</v>
      </c>
      <c r="AB35" s="281">
        <v>26937</v>
      </c>
    </row>
    <row r="36" spans="1:28" ht="17.25">
      <c r="A36" s="93" t="s">
        <v>96</v>
      </c>
      <c r="B36" s="273">
        <v>362</v>
      </c>
      <c r="C36" s="85">
        <v>420</v>
      </c>
      <c r="D36" s="86">
        <v>782</v>
      </c>
      <c r="E36" s="273">
        <v>972</v>
      </c>
      <c r="F36" s="85">
        <v>661</v>
      </c>
      <c r="G36" s="86">
        <v>1633</v>
      </c>
      <c r="H36" s="273">
        <v>18943</v>
      </c>
      <c r="I36" s="85">
        <v>6877</v>
      </c>
      <c r="J36" s="86">
        <v>25820</v>
      </c>
      <c r="K36" s="273">
        <v>11289</v>
      </c>
      <c r="L36" s="85">
        <v>7996</v>
      </c>
      <c r="M36" s="86">
        <v>19285</v>
      </c>
      <c r="N36" s="273">
        <v>2429</v>
      </c>
      <c r="O36" s="85">
        <v>4127</v>
      </c>
      <c r="P36" s="86">
        <v>6556</v>
      </c>
      <c r="Q36" s="273">
        <v>2276</v>
      </c>
      <c r="R36" s="85">
        <v>3118</v>
      </c>
      <c r="S36" s="86">
        <v>5394</v>
      </c>
      <c r="T36" s="273">
        <v>101</v>
      </c>
      <c r="U36" s="85">
        <v>102</v>
      </c>
      <c r="V36" s="86">
        <v>203</v>
      </c>
      <c r="W36" s="273">
        <v>8</v>
      </c>
      <c r="X36" s="85">
        <v>3</v>
      </c>
      <c r="Y36" s="86">
        <v>11</v>
      </c>
      <c r="Z36" s="276">
        <v>36380</v>
      </c>
      <c r="AA36" s="277">
        <v>23304</v>
      </c>
      <c r="AB36" s="278">
        <v>59684</v>
      </c>
    </row>
    <row r="37" spans="1:28" ht="17.25">
      <c r="A37" s="94" t="s">
        <v>97</v>
      </c>
      <c r="B37" s="274">
        <v>7</v>
      </c>
      <c r="C37" s="88">
        <v>8</v>
      </c>
      <c r="D37" s="89">
        <v>15</v>
      </c>
      <c r="E37" s="274">
        <v>99</v>
      </c>
      <c r="F37" s="88">
        <v>85</v>
      </c>
      <c r="G37" s="89">
        <v>184</v>
      </c>
      <c r="H37" s="274">
        <v>1757</v>
      </c>
      <c r="I37" s="88">
        <v>1951</v>
      </c>
      <c r="J37" s="89">
        <v>3708</v>
      </c>
      <c r="K37" s="274">
        <v>2724</v>
      </c>
      <c r="L37" s="88">
        <v>2501</v>
      </c>
      <c r="M37" s="89">
        <v>5225</v>
      </c>
      <c r="N37" s="274">
        <v>800</v>
      </c>
      <c r="O37" s="88">
        <v>1410</v>
      </c>
      <c r="P37" s="89">
        <v>2210</v>
      </c>
      <c r="Q37" s="274">
        <v>577</v>
      </c>
      <c r="R37" s="88">
        <v>934</v>
      </c>
      <c r="S37" s="89">
        <v>1511</v>
      </c>
      <c r="T37" s="274">
        <v>15</v>
      </c>
      <c r="U37" s="88">
        <v>18</v>
      </c>
      <c r="V37" s="89">
        <v>33</v>
      </c>
      <c r="W37" s="274">
        <v>1</v>
      </c>
      <c r="X37" s="88">
        <v>0</v>
      </c>
      <c r="Y37" s="89">
        <v>1</v>
      </c>
      <c r="Z37" s="279">
        <v>5980</v>
      </c>
      <c r="AA37" s="280">
        <v>6907</v>
      </c>
      <c r="AB37" s="281">
        <v>12887</v>
      </c>
    </row>
    <row r="38" spans="1:28" ht="17.25">
      <c r="A38" s="93" t="s">
        <v>98</v>
      </c>
      <c r="B38" s="273">
        <v>6</v>
      </c>
      <c r="C38" s="85">
        <v>2</v>
      </c>
      <c r="D38" s="86">
        <v>8</v>
      </c>
      <c r="E38" s="273">
        <v>29</v>
      </c>
      <c r="F38" s="85">
        <v>21</v>
      </c>
      <c r="G38" s="86">
        <v>50</v>
      </c>
      <c r="H38" s="273">
        <v>515</v>
      </c>
      <c r="I38" s="85">
        <v>468</v>
      </c>
      <c r="J38" s="86">
        <v>983</v>
      </c>
      <c r="K38" s="273">
        <v>881</v>
      </c>
      <c r="L38" s="85">
        <v>680</v>
      </c>
      <c r="M38" s="86">
        <v>1561</v>
      </c>
      <c r="N38" s="273">
        <v>207</v>
      </c>
      <c r="O38" s="85">
        <v>363</v>
      </c>
      <c r="P38" s="86">
        <v>570</v>
      </c>
      <c r="Q38" s="273">
        <v>152</v>
      </c>
      <c r="R38" s="85">
        <v>244</v>
      </c>
      <c r="S38" s="86">
        <v>396</v>
      </c>
      <c r="T38" s="273">
        <v>5</v>
      </c>
      <c r="U38" s="85">
        <v>4</v>
      </c>
      <c r="V38" s="86">
        <v>9</v>
      </c>
      <c r="W38" s="273">
        <v>0</v>
      </c>
      <c r="X38" s="85">
        <v>0</v>
      </c>
      <c r="Y38" s="86">
        <v>0</v>
      </c>
      <c r="Z38" s="276">
        <v>1795</v>
      </c>
      <c r="AA38" s="277">
        <v>1782</v>
      </c>
      <c r="AB38" s="278">
        <v>3577</v>
      </c>
    </row>
    <row r="39" spans="1:28" ht="17.25">
      <c r="A39" s="94" t="s">
        <v>99</v>
      </c>
      <c r="B39" s="274">
        <v>89</v>
      </c>
      <c r="C39" s="88">
        <v>399</v>
      </c>
      <c r="D39" s="89">
        <v>488</v>
      </c>
      <c r="E39" s="274">
        <v>196</v>
      </c>
      <c r="F39" s="88">
        <v>294</v>
      </c>
      <c r="G39" s="89">
        <v>490</v>
      </c>
      <c r="H39" s="274">
        <v>1552</v>
      </c>
      <c r="I39" s="88">
        <v>1594</v>
      </c>
      <c r="J39" s="89">
        <v>3146</v>
      </c>
      <c r="K39" s="274">
        <v>3498</v>
      </c>
      <c r="L39" s="88">
        <v>2396</v>
      </c>
      <c r="M39" s="89">
        <v>5894</v>
      </c>
      <c r="N39" s="274">
        <v>659</v>
      </c>
      <c r="O39" s="88">
        <v>744</v>
      </c>
      <c r="P39" s="89">
        <v>1403</v>
      </c>
      <c r="Q39" s="274">
        <v>338</v>
      </c>
      <c r="R39" s="88">
        <v>226</v>
      </c>
      <c r="S39" s="89">
        <v>564</v>
      </c>
      <c r="T39" s="274">
        <v>5</v>
      </c>
      <c r="U39" s="88">
        <v>4</v>
      </c>
      <c r="V39" s="89">
        <v>9</v>
      </c>
      <c r="W39" s="274">
        <v>0</v>
      </c>
      <c r="X39" s="88">
        <v>1</v>
      </c>
      <c r="Y39" s="89">
        <v>1</v>
      </c>
      <c r="Z39" s="279">
        <v>6337</v>
      </c>
      <c r="AA39" s="280">
        <v>5658</v>
      </c>
      <c r="AB39" s="281">
        <v>11995</v>
      </c>
    </row>
    <row r="40" spans="1:28" ht="17.25">
      <c r="A40" s="93" t="s">
        <v>100</v>
      </c>
      <c r="B40" s="273">
        <v>109</v>
      </c>
      <c r="C40" s="85">
        <v>228</v>
      </c>
      <c r="D40" s="86">
        <v>337</v>
      </c>
      <c r="E40" s="273">
        <v>533</v>
      </c>
      <c r="F40" s="85">
        <v>726</v>
      </c>
      <c r="G40" s="86">
        <v>1259</v>
      </c>
      <c r="H40" s="273">
        <v>9799</v>
      </c>
      <c r="I40" s="85">
        <v>7586</v>
      </c>
      <c r="J40" s="86">
        <v>17385</v>
      </c>
      <c r="K40" s="273">
        <v>8368</v>
      </c>
      <c r="L40" s="85">
        <v>7413</v>
      </c>
      <c r="M40" s="86">
        <v>15781</v>
      </c>
      <c r="N40" s="273">
        <v>1895</v>
      </c>
      <c r="O40" s="85">
        <v>3736</v>
      </c>
      <c r="P40" s="86">
        <v>5631</v>
      </c>
      <c r="Q40" s="273">
        <v>1671</v>
      </c>
      <c r="R40" s="85">
        <v>2632</v>
      </c>
      <c r="S40" s="86">
        <v>4303</v>
      </c>
      <c r="T40" s="273">
        <v>58</v>
      </c>
      <c r="U40" s="85">
        <v>79</v>
      </c>
      <c r="V40" s="86">
        <v>137</v>
      </c>
      <c r="W40" s="273">
        <v>4</v>
      </c>
      <c r="X40" s="85">
        <v>1</v>
      </c>
      <c r="Y40" s="86">
        <v>5</v>
      </c>
      <c r="Z40" s="276">
        <v>22437</v>
      </c>
      <c r="AA40" s="277">
        <v>22401</v>
      </c>
      <c r="AB40" s="278">
        <v>44838</v>
      </c>
    </row>
    <row r="41" spans="1:28" ht="17.25">
      <c r="A41" s="94" t="s">
        <v>101</v>
      </c>
      <c r="B41" s="274">
        <v>36</v>
      </c>
      <c r="C41" s="88">
        <v>364</v>
      </c>
      <c r="D41" s="89">
        <v>400</v>
      </c>
      <c r="E41" s="274">
        <v>197</v>
      </c>
      <c r="F41" s="88">
        <v>463</v>
      </c>
      <c r="G41" s="89">
        <v>660</v>
      </c>
      <c r="H41" s="274">
        <v>1767</v>
      </c>
      <c r="I41" s="88">
        <v>1543</v>
      </c>
      <c r="J41" s="89">
        <v>3310</v>
      </c>
      <c r="K41" s="274">
        <v>1306</v>
      </c>
      <c r="L41" s="88">
        <v>1166</v>
      </c>
      <c r="M41" s="89">
        <v>2472</v>
      </c>
      <c r="N41" s="274">
        <v>286</v>
      </c>
      <c r="O41" s="88">
        <v>568</v>
      </c>
      <c r="P41" s="89">
        <v>854</v>
      </c>
      <c r="Q41" s="274">
        <v>196</v>
      </c>
      <c r="R41" s="88">
        <v>319</v>
      </c>
      <c r="S41" s="89">
        <v>515</v>
      </c>
      <c r="T41" s="274">
        <v>3</v>
      </c>
      <c r="U41" s="88">
        <v>3</v>
      </c>
      <c r="V41" s="89">
        <v>6</v>
      </c>
      <c r="W41" s="274">
        <v>0</v>
      </c>
      <c r="X41" s="88">
        <v>0</v>
      </c>
      <c r="Y41" s="89">
        <v>0</v>
      </c>
      <c r="Z41" s="279">
        <v>3791</v>
      </c>
      <c r="AA41" s="280">
        <v>4426</v>
      </c>
      <c r="AB41" s="281">
        <v>8217</v>
      </c>
    </row>
    <row r="42" spans="1:28" ht="17.25">
      <c r="A42" s="93" t="s">
        <v>102</v>
      </c>
      <c r="B42" s="273">
        <v>5</v>
      </c>
      <c r="C42" s="85">
        <v>18</v>
      </c>
      <c r="D42" s="86">
        <v>23</v>
      </c>
      <c r="E42" s="273">
        <v>67</v>
      </c>
      <c r="F42" s="85">
        <v>113</v>
      </c>
      <c r="G42" s="86">
        <v>180</v>
      </c>
      <c r="H42" s="273">
        <v>1986</v>
      </c>
      <c r="I42" s="85">
        <v>2142</v>
      </c>
      <c r="J42" s="86">
        <v>4128</v>
      </c>
      <c r="K42" s="273">
        <v>2643</v>
      </c>
      <c r="L42" s="85">
        <v>2754</v>
      </c>
      <c r="M42" s="86">
        <v>5397</v>
      </c>
      <c r="N42" s="273">
        <v>565</v>
      </c>
      <c r="O42" s="85">
        <v>1310</v>
      </c>
      <c r="P42" s="86">
        <v>1875</v>
      </c>
      <c r="Q42" s="273">
        <v>571</v>
      </c>
      <c r="R42" s="85">
        <v>1099</v>
      </c>
      <c r="S42" s="86">
        <v>1670</v>
      </c>
      <c r="T42" s="273">
        <v>21</v>
      </c>
      <c r="U42" s="85">
        <v>45</v>
      </c>
      <c r="V42" s="86">
        <v>66</v>
      </c>
      <c r="W42" s="273">
        <v>0</v>
      </c>
      <c r="X42" s="85">
        <v>2</v>
      </c>
      <c r="Y42" s="86">
        <v>2</v>
      </c>
      <c r="Z42" s="276">
        <v>5858</v>
      </c>
      <c r="AA42" s="277">
        <v>7483</v>
      </c>
      <c r="AB42" s="278">
        <v>13341</v>
      </c>
    </row>
    <row r="43" spans="1:28" ht="17.25">
      <c r="A43" s="94" t="s">
        <v>103</v>
      </c>
      <c r="B43" s="274">
        <v>2061</v>
      </c>
      <c r="C43" s="88">
        <v>2901</v>
      </c>
      <c r="D43" s="89">
        <v>4962</v>
      </c>
      <c r="E43" s="274">
        <v>6519</v>
      </c>
      <c r="F43" s="88">
        <v>7451</v>
      </c>
      <c r="G43" s="89">
        <v>13970</v>
      </c>
      <c r="H43" s="274">
        <v>61470</v>
      </c>
      <c r="I43" s="88">
        <v>49010</v>
      </c>
      <c r="J43" s="89">
        <v>110480</v>
      </c>
      <c r="K43" s="274">
        <v>54395</v>
      </c>
      <c r="L43" s="88">
        <v>51660</v>
      </c>
      <c r="M43" s="89">
        <v>106055</v>
      </c>
      <c r="N43" s="274">
        <v>14000</v>
      </c>
      <c r="O43" s="88">
        <v>28069</v>
      </c>
      <c r="P43" s="89">
        <v>42069</v>
      </c>
      <c r="Q43" s="274">
        <v>20648</v>
      </c>
      <c r="R43" s="88">
        <v>29302</v>
      </c>
      <c r="S43" s="89">
        <v>49950</v>
      </c>
      <c r="T43" s="274">
        <v>1478</v>
      </c>
      <c r="U43" s="88">
        <v>1989</v>
      </c>
      <c r="V43" s="89">
        <v>3467</v>
      </c>
      <c r="W43" s="274">
        <v>71</v>
      </c>
      <c r="X43" s="88">
        <v>64</v>
      </c>
      <c r="Y43" s="89">
        <v>135</v>
      </c>
      <c r="Z43" s="279">
        <v>160642</v>
      </c>
      <c r="AA43" s="280">
        <v>170446</v>
      </c>
      <c r="AB43" s="281">
        <v>331088</v>
      </c>
    </row>
    <row r="44" spans="1:28" ht="17.25">
      <c r="A44" s="93" t="s">
        <v>104</v>
      </c>
      <c r="B44" s="273">
        <v>431</v>
      </c>
      <c r="C44" s="85">
        <v>655</v>
      </c>
      <c r="D44" s="86">
        <v>1086</v>
      </c>
      <c r="E44" s="273">
        <v>1263</v>
      </c>
      <c r="F44" s="85">
        <v>1621</v>
      </c>
      <c r="G44" s="86">
        <v>2884</v>
      </c>
      <c r="H44" s="273">
        <v>19437</v>
      </c>
      <c r="I44" s="85">
        <v>18106</v>
      </c>
      <c r="J44" s="86">
        <v>37543</v>
      </c>
      <c r="K44" s="273">
        <v>17933</v>
      </c>
      <c r="L44" s="85">
        <v>19601</v>
      </c>
      <c r="M44" s="86">
        <v>37534</v>
      </c>
      <c r="N44" s="273">
        <v>3991</v>
      </c>
      <c r="O44" s="85">
        <v>9205</v>
      </c>
      <c r="P44" s="86">
        <v>13196</v>
      </c>
      <c r="Q44" s="273">
        <v>6152</v>
      </c>
      <c r="R44" s="85">
        <v>10778</v>
      </c>
      <c r="S44" s="86">
        <v>16930</v>
      </c>
      <c r="T44" s="273">
        <v>332</v>
      </c>
      <c r="U44" s="85">
        <v>558</v>
      </c>
      <c r="V44" s="86">
        <v>890</v>
      </c>
      <c r="W44" s="273">
        <v>17</v>
      </c>
      <c r="X44" s="85">
        <v>21</v>
      </c>
      <c r="Y44" s="86">
        <v>38</v>
      </c>
      <c r="Z44" s="276">
        <v>49556</v>
      </c>
      <c r="AA44" s="277">
        <v>60545</v>
      </c>
      <c r="AB44" s="278">
        <v>110101</v>
      </c>
    </row>
    <row r="45" spans="1:28" ht="17.25">
      <c r="A45" s="94" t="s">
        <v>105</v>
      </c>
      <c r="B45" s="274">
        <v>71</v>
      </c>
      <c r="C45" s="88">
        <v>73</v>
      </c>
      <c r="D45" s="89">
        <v>144</v>
      </c>
      <c r="E45" s="274">
        <v>236</v>
      </c>
      <c r="F45" s="88">
        <v>304</v>
      </c>
      <c r="G45" s="89">
        <v>540</v>
      </c>
      <c r="H45" s="274">
        <v>7401</v>
      </c>
      <c r="I45" s="88">
        <v>4890</v>
      </c>
      <c r="J45" s="89">
        <v>12291</v>
      </c>
      <c r="K45" s="274">
        <v>7422</v>
      </c>
      <c r="L45" s="88">
        <v>4985</v>
      </c>
      <c r="M45" s="89">
        <v>12407</v>
      </c>
      <c r="N45" s="274">
        <v>1357</v>
      </c>
      <c r="O45" s="88">
        <v>2550</v>
      </c>
      <c r="P45" s="89">
        <v>3907</v>
      </c>
      <c r="Q45" s="274">
        <v>1196</v>
      </c>
      <c r="R45" s="88">
        <v>1732</v>
      </c>
      <c r="S45" s="89">
        <v>2928</v>
      </c>
      <c r="T45" s="274">
        <v>29</v>
      </c>
      <c r="U45" s="88">
        <v>47</v>
      </c>
      <c r="V45" s="89">
        <v>76</v>
      </c>
      <c r="W45" s="274">
        <v>1</v>
      </c>
      <c r="X45" s="88">
        <v>0</v>
      </c>
      <c r="Y45" s="89">
        <v>1</v>
      </c>
      <c r="Z45" s="279">
        <v>17713</v>
      </c>
      <c r="AA45" s="280">
        <v>14581</v>
      </c>
      <c r="AB45" s="281">
        <v>32294</v>
      </c>
    </row>
    <row r="46" spans="1:28" ht="17.25">
      <c r="A46" s="93" t="s">
        <v>106</v>
      </c>
      <c r="B46" s="273">
        <v>4</v>
      </c>
      <c r="C46" s="85">
        <v>6</v>
      </c>
      <c r="D46" s="86">
        <v>10</v>
      </c>
      <c r="E46" s="273">
        <v>27</v>
      </c>
      <c r="F46" s="85">
        <v>22</v>
      </c>
      <c r="G46" s="86">
        <v>49</v>
      </c>
      <c r="H46" s="273">
        <v>1301</v>
      </c>
      <c r="I46" s="85">
        <v>1805</v>
      </c>
      <c r="J46" s="86">
        <v>3106</v>
      </c>
      <c r="K46" s="273">
        <v>1879</v>
      </c>
      <c r="L46" s="85">
        <v>1960</v>
      </c>
      <c r="M46" s="86">
        <v>3839</v>
      </c>
      <c r="N46" s="273">
        <v>437</v>
      </c>
      <c r="O46" s="85">
        <v>1069</v>
      </c>
      <c r="P46" s="86">
        <v>1506</v>
      </c>
      <c r="Q46" s="273">
        <v>342</v>
      </c>
      <c r="R46" s="85">
        <v>677</v>
      </c>
      <c r="S46" s="86">
        <v>1019</v>
      </c>
      <c r="T46" s="273">
        <v>11</v>
      </c>
      <c r="U46" s="85">
        <v>28</v>
      </c>
      <c r="V46" s="86">
        <v>39</v>
      </c>
      <c r="W46" s="273">
        <v>2</v>
      </c>
      <c r="X46" s="85">
        <v>0</v>
      </c>
      <c r="Y46" s="86">
        <v>2</v>
      </c>
      <c r="Z46" s="276">
        <v>4003</v>
      </c>
      <c r="AA46" s="277">
        <v>5567</v>
      </c>
      <c r="AB46" s="278">
        <v>9570</v>
      </c>
    </row>
    <row r="47" spans="1:28" ht="17.25">
      <c r="A47" s="94" t="s">
        <v>107</v>
      </c>
      <c r="B47" s="274">
        <v>5</v>
      </c>
      <c r="C47" s="88">
        <v>5</v>
      </c>
      <c r="D47" s="89">
        <v>10</v>
      </c>
      <c r="E47" s="274">
        <v>18</v>
      </c>
      <c r="F47" s="88">
        <v>23</v>
      </c>
      <c r="G47" s="89">
        <v>41</v>
      </c>
      <c r="H47" s="274">
        <v>1442</v>
      </c>
      <c r="I47" s="88">
        <v>1323</v>
      </c>
      <c r="J47" s="89">
        <v>2765</v>
      </c>
      <c r="K47" s="274">
        <v>1376</v>
      </c>
      <c r="L47" s="88">
        <v>1321</v>
      </c>
      <c r="M47" s="89">
        <v>2697</v>
      </c>
      <c r="N47" s="274">
        <v>331</v>
      </c>
      <c r="O47" s="88">
        <v>745</v>
      </c>
      <c r="P47" s="89">
        <v>1076</v>
      </c>
      <c r="Q47" s="274">
        <v>288</v>
      </c>
      <c r="R47" s="88">
        <v>462</v>
      </c>
      <c r="S47" s="89">
        <v>750</v>
      </c>
      <c r="T47" s="274">
        <v>9</v>
      </c>
      <c r="U47" s="88">
        <v>17</v>
      </c>
      <c r="V47" s="89">
        <v>26</v>
      </c>
      <c r="W47" s="274">
        <v>1</v>
      </c>
      <c r="X47" s="88">
        <v>0</v>
      </c>
      <c r="Y47" s="89">
        <v>1</v>
      </c>
      <c r="Z47" s="279">
        <v>3470</v>
      </c>
      <c r="AA47" s="280">
        <v>3896</v>
      </c>
      <c r="AB47" s="281">
        <v>7366</v>
      </c>
    </row>
    <row r="48" spans="1:28" ht="17.25">
      <c r="A48" s="93" t="s">
        <v>108</v>
      </c>
      <c r="B48" s="273">
        <v>19</v>
      </c>
      <c r="C48" s="85">
        <v>46</v>
      </c>
      <c r="D48" s="86">
        <v>65</v>
      </c>
      <c r="E48" s="273">
        <v>77</v>
      </c>
      <c r="F48" s="85">
        <v>62</v>
      </c>
      <c r="G48" s="86">
        <v>139</v>
      </c>
      <c r="H48" s="273">
        <v>1343</v>
      </c>
      <c r="I48" s="85">
        <v>691</v>
      </c>
      <c r="J48" s="86">
        <v>2034</v>
      </c>
      <c r="K48" s="273">
        <v>1337</v>
      </c>
      <c r="L48" s="85">
        <v>799</v>
      </c>
      <c r="M48" s="86">
        <v>2136</v>
      </c>
      <c r="N48" s="273">
        <v>272</v>
      </c>
      <c r="O48" s="85">
        <v>504</v>
      </c>
      <c r="P48" s="86">
        <v>776</v>
      </c>
      <c r="Q48" s="273">
        <v>231</v>
      </c>
      <c r="R48" s="85">
        <v>345</v>
      </c>
      <c r="S48" s="86">
        <v>576</v>
      </c>
      <c r="T48" s="273">
        <v>9</v>
      </c>
      <c r="U48" s="85">
        <v>11</v>
      </c>
      <c r="V48" s="86">
        <v>20</v>
      </c>
      <c r="W48" s="273">
        <v>0</v>
      </c>
      <c r="X48" s="85">
        <v>1</v>
      </c>
      <c r="Y48" s="86">
        <v>1</v>
      </c>
      <c r="Z48" s="276">
        <v>3288</v>
      </c>
      <c r="AA48" s="277">
        <v>2459</v>
      </c>
      <c r="AB48" s="278">
        <v>5747</v>
      </c>
    </row>
    <row r="49" spans="1:28" ht="17.25">
      <c r="A49" s="94" t="s">
        <v>109</v>
      </c>
      <c r="B49" s="274">
        <v>21</v>
      </c>
      <c r="C49" s="88">
        <v>29</v>
      </c>
      <c r="D49" s="89">
        <v>50</v>
      </c>
      <c r="E49" s="274">
        <v>77</v>
      </c>
      <c r="F49" s="88">
        <v>118</v>
      </c>
      <c r="G49" s="89">
        <v>195</v>
      </c>
      <c r="H49" s="274">
        <v>1732</v>
      </c>
      <c r="I49" s="88">
        <v>2157</v>
      </c>
      <c r="J49" s="89">
        <v>3889</v>
      </c>
      <c r="K49" s="274">
        <v>2728</v>
      </c>
      <c r="L49" s="88">
        <v>2556</v>
      </c>
      <c r="M49" s="89">
        <v>5284</v>
      </c>
      <c r="N49" s="274">
        <v>440</v>
      </c>
      <c r="O49" s="88">
        <v>1194</v>
      </c>
      <c r="P49" s="89">
        <v>1634</v>
      </c>
      <c r="Q49" s="274">
        <v>376</v>
      </c>
      <c r="R49" s="88">
        <v>962</v>
      </c>
      <c r="S49" s="89">
        <v>1338</v>
      </c>
      <c r="T49" s="274">
        <v>14</v>
      </c>
      <c r="U49" s="88">
        <v>35</v>
      </c>
      <c r="V49" s="89">
        <v>49</v>
      </c>
      <c r="W49" s="274">
        <v>2</v>
      </c>
      <c r="X49" s="88">
        <v>0</v>
      </c>
      <c r="Y49" s="89">
        <v>2</v>
      </c>
      <c r="Z49" s="279">
        <v>5390</v>
      </c>
      <c r="AA49" s="280">
        <v>7051</v>
      </c>
      <c r="AB49" s="281">
        <v>12441</v>
      </c>
    </row>
    <row r="50" spans="1:28" ht="17.25">
      <c r="A50" s="93" t="s">
        <v>110</v>
      </c>
      <c r="B50" s="273">
        <v>182</v>
      </c>
      <c r="C50" s="85">
        <v>412</v>
      </c>
      <c r="D50" s="86">
        <v>594</v>
      </c>
      <c r="E50" s="273">
        <v>429</v>
      </c>
      <c r="F50" s="85">
        <v>422</v>
      </c>
      <c r="G50" s="86">
        <v>851</v>
      </c>
      <c r="H50" s="273">
        <v>7697</v>
      </c>
      <c r="I50" s="85">
        <v>5059</v>
      </c>
      <c r="J50" s="86">
        <v>12756</v>
      </c>
      <c r="K50" s="273">
        <v>8134</v>
      </c>
      <c r="L50" s="85">
        <v>6317</v>
      </c>
      <c r="M50" s="86">
        <v>14451</v>
      </c>
      <c r="N50" s="273">
        <v>1578</v>
      </c>
      <c r="O50" s="85">
        <v>3302</v>
      </c>
      <c r="P50" s="86">
        <v>4880</v>
      </c>
      <c r="Q50" s="273">
        <v>2013</v>
      </c>
      <c r="R50" s="85">
        <v>3558</v>
      </c>
      <c r="S50" s="86">
        <v>5571</v>
      </c>
      <c r="T50" s="273">
        <v>62</v>
      </c>
      <c r="U50" s="85">
        <v>106</v>
      </c>
      <c r="V50" s="86">
        <v>168</v>
      </c>
      <c r="W50" s="273">
        <v>9</v>
      </c>
      <c r="X50" s="85">
        <v>7</v>
      </c>
      <c r="Y50" s="86">
        <v>16</v>
      </c>
      <c r="Z50" s="276">
        <v>20104</v>
      </c>
      <c r="AA50" s="277">
        <v>19183</v>
      </c>
      <c r="AB50" s="278">
        <v>39287</v>
      </c>
    </row>
    <row r="51" spans="1:28" ht="17.25">
      <c r="A51" s="94" t="s">
        <v>111</v>
      </c>
      <c r="B51" s="274">
        <v>6</v>
      </c>
      <c r="C51" s="88">
        <v>43</v>
      </c>
      <c r="D51" s="89">
        <v>49</v>
      </c>
      <c r="E51" s="274">
        <v>28</v>
      </c>
      <c r="F51" s="88">
        <v>41</v>
      </c>
      <c r="G51" s="89">
        <v>69</v>
      </c>
      <c r="H51" s="274">
        <v>1390</v>
      </c>
      <c r="I51" s="88">
        <v>1567</v>
      </c>
      <c r="J51" s="89">
        <v>2957</v>
      </c>
      <c r="K51" s="274">
        <v>2866</v>
      </c>
      <c r="L51" s="88">
        <v>2497</v>
      </c>
      <c r="M51" s="89">
        <v>5363</v>
      </c>
      <c r="N51" s="274">
        <v>373</v>
      </c>
      <c r="O51" s="88">
        <v>798</v>
      </c>
      <c r="P51" s="89">
        <v>1171</v>
      </c>
      <c r="Q51" s="274">
        <v>235</v>
      </c>
      <c r="R51" s="88">
        <v>522</v>
      </c>
      <c r="S51" s="89">
        <v>757</v>
      </c>
      <c r="T51" s="274">
        <v>10</v>
      </c>
      <c r="U51" s="88">
        <v>13</v>
      </c>
      <c r="V51" s="89">
        <v>23</v>
      </c>
      <c r="W51" s="274">
        <v>1</v>
      </c>
      <c r="X51" s="88">
        <v>0</v>
      </c>
      <c r="Y51" s="89">
        <v>1</v>
      </c>
      <c r="Z51" s="279">
        <v>4909</v>
      </c>
      <c r="AA51" s="280">
        <v>5481</v>
      </c>
      <c r="AB51" s="281">
        <v>10390</v>
      </c>
    </row>
    <row r="52" spans="1:28" ht="17.25">
      <c r="A52" s="93" t="s">
        <v>112</v>
      </c>
      <c r="B52" s="273">
        <v>9</v>
      </c>
      <c r="C52" s="85">
        <v>74</v>
      </c>
      <c r="D52" s="86">
        <v>83</v>
      </c>
      <c r="E52" s="273">
        <v>47</v>
      </c>
      <c r="F52" s="85">
        <v>113</v>
      </c>
      <c r="G52" s="86">
        <v>160</v>
      </c>
      <c r="H52" s="273">
        <v>1943</v>
      </c>
      <c r="I52" s="85">
        <v>2181</v>
      </c>
      <c r="J52" s="86">
        <v>4124</v>
      </c>
      <c r="K52" s="273">
        <v>1702</v>
      </c>
      <c r="L52" s="85">
        <v>1737</v>
      </c>
      <c r="M52" s="86">
        <v>3439</v>
      </c>
      <c r="N52" s="273">
        <v>432</v>
      </c>
      <c r="O52" s="85">
        <v>976</v>
      </c>
      <c r="P52" s="86">
        <v>1408</v>
      </c>
      <c r="Q52" s="273">
        <v>426</v>
      </c>
      <c r="R52" s="85">
        <v>808</v>
      </c>
      <c r="S52" s="86">
        <v>1234</v>
      </c>
      <c r="T52" s="273">
        <v>19</v>
      </c>
      <c r="U52" s="85">
        <v>37</v>
      </c>
      <c r="V52" s="86">
        <v>56</v>
      </c>
      <c r="W52" s="273">
        <v>0</v>
      </c>
      <c r="X52" s="85">
        <v>0</v>
      </c>
      <c r="Y52" s="86">
        <v>0</v>
      </c>
      <c r="Z52" s="276">
        <v>4578</v>
      </c>
      <c r="AA52" s="277">
        <v>5926</v>
      </c>
      <c r="AB52" s="278">
        <v>10504</v>
      </c>
    </row>
    <row r="53" spans="1:28" ht="17.25">
      <c r="A53" s="94" t="s">
        <v>113</v>
      </c>
      <c r="B53" s="274">
        <v>10</v>
      </c>
      <c r="C53" s="88">
        <v>31</v>
      </c>
      <c r="D53" s="89">
        <v>41</v>
      </c>
      <c r="E53" s="274">
        <v>40</v>
      </c>
      <c r="F53" s="88">
        <v>106</v>
      </c>
      <c r="G53" s="89">
        <v>146</v>
      </c>
      <c r="H53" s="274">
        <v>995</v>
      </c>
      <c r="I53" s="88">
        <v>1178</v>
      </c>
      <c r="J53" s="89">
        <v>2173</v>
      </c>
      <c r="K53" s="274">
        <v>1415</v>
      </c>
      <c r="L53" s="88">
        <v>1577</v>
      </c>
      <c r="M53" s="89">
        <v>2992</v>
      </c>
      <c r="N53" s="274">
        <v>263</v>
      </c>
      <c r="O53" s="88">
        <v>591</v>
      </c>
      <c r="P53" s="89">
        <v>854</v>
      </c>
      <c r="Q53" s="274">
        <v>219</v>
      </c>
      <c r="R53" s="88">
        <v>507</v>
      </c>
      <c r="S53" s="89">
        <v>726</v>
      </c>
      <c r="T53" s="274">
        <v>4</v>
      </c>
      <c r="U53" s="88">
        <v>12</v>
      </c>
      <c r="V53" s="89">
        <v>16</v>
      </c>
      <c r="W53" s="274">
        <v>0</v>
      </c>
      <c r="X53" s="88">
        <v>1</v>
      </c>
      <c r="Y53" s="89">
        <v>1</v>
      </c>
      <c r="Z53" s="279">
        <v>2946</v>
      </c>
      <c r="AA53" s="280">
        <v>4003</v>
      </c>
      <c r="AB53" s="281">
        <v>6949</v>
      </c>
    </row>
    <row r="54" spans="1:28" ht="17.25">
      <c r="A54" s="93" t="s">
        <v>114</v>
      </c>
      <c r="B54" s="273">
        <v>30</v>
      </c>
      <c r="C54" s="85">
        <v>124</v>
      </c>
      <c r="D54" s="86">
        <v>154</v>
      </c>
      <c r="E54" s="273">
        <v>59</v>
      </c>
      <c r="F54" s="85">
        <v>133</v>
      </c>
      <c r="G54" s="86">
        <v>192</v>
      </c>
      <c r="H54" s="273">
        <v>1257</v>
      </c>
      <c r="I54" s="85">
        <v>1249</v>
      </c>
      <c r="J54" s="86">
        <v>2506</v>
      </c>
      <c r="K54" s="273">
        <v>998</v>
      </c>
      <c r="L54" s="85">
        <v>777</v>
      </c>
      <c r="M54" s="86">
        <v>1775</v>
      </c>
      <c r="N54" s="273">
        <v>166</v>
      </c>
      <c r="O54" s="85">
        <v>293</v>
      </c>
      <c r="P54" s="86">
        <v>459</v>
      </c>
      <c r="Q54" s="273">
        <v>138</v>
      </c>
      <c r="R54" s="85">
        <v>221</v>
      </c>
      <c r="S54" s="86">
        <v>359</v>
      </c>
      <c r="T54" s="273">
        <v>6</v>
      </c>
      <c r="U54" s="85">
        <v>2</v>
      </c>
      <c r="V54" s="86">
        <v>8</v>
      </c>
      <c r="W54" s="273">
        <v>0</v>
      </c>
      <c r="X54" s="85">
        <v>0</v>
      </c>
      <c r="Y54" s="86">
        <v>0</v>
      </c>
      <c r="Z54" s="276">
        <v>2654</v>
      </c>
      <c r="AA54" s="277">
        <v>2799</v>
      </c>
      <c r="AB54" s="278">
        <v>5453</v>
      </c>
    </row>
    <row r="55" spans="1:28" ht="17.25">
      <c r="A55" s="94" t="s">
        <v>115</v>
      </c>
      <c r="B55" s="274">
        <v>145</v>
      </c>
      <c r="C55" s="88">
        <v>217</v>
      </c>
      <c r="D55" s="89">
        <v>362</v>
      </c>
      <c r="E55" s="274">
        <v>745</v>
      </c>
      <c r="F55" s="88">
        <v>749</v>
      </c>
      <c r="G55" s="89">
        <v>1494</v>
      </c>
      <c r="H55" s="274">
        <v>8543</v>
      </c>
      <c r="I55" s="88">
        <v>7789</v>
      </c>
      <c r="J55" s="89">
        <v>16332</v>
      </c>
      <c r="K55" s="274">
        <v>9842</v>
      </c>
      <c r="L55" s="88">
        <v>9235</v>
      </c>
      <c r="M55" s="89">
        <v>19077</v>
      </c>
      <c r="N55" s="274">
        <v>2147</v>
      </c>
      <c r="O55" s="88">
        <v>4901</v>
      </c>
      <c r="P55" s="89">
        <v>7048</v>
      </c>
      <c r="Q55" s="274">
        <v>2580</v>
      </c>
      <c r="R55" s="88">
        <v>4396</v>
      </c>
      <c r="S55" s="89">
        <v>6976</v>
      </c>
      <c r="T55" s="274">
        <v>132</v>
      </c>
      <c r="U55" s="88">
        <v>182</v>
      </c>
      <c r="V55" s="89">
        <v>314</v>
      </c>
      <c r="W55" s="274">
        <v>1</v>
      </c>
      <c r="X55" s="88">
        <v>8</v>
      </c>
      <c r="Y55" s="89">
        <v>9</v>
      </c>
      <c r="Z55" s="279">
        <v>24135</v>
      </c>
      <c r="AA55" s="280">
        <v>27477</v>
      </c>
      <c r="AB55" s="281">
        <v>51612</v>
      </c>
    </row>
    <row r="56" spans="1:28" ht="17.25">
      <c r="A56" s="93" t="s">
        <v>116</v>
      </c>
      <c r="B56" s="273">
        <v>212</v>
      </c>
      <c r="C56" s="85">
        <v>211</v>
      </c>
      <c r="D56" s="86">
        <v>423</v>
      </c>
      <c r="E56" s="273">
        <v>678</v>
      </c>
      <c r="F56" s="85">
        <v>554</v>
      </c>
      <c r="G56" s="86">
        <v>1232</v>
      </c>
      <c r="H56" s="273">
        <v>8812</v>
      </c>
      <c r="I56" s="85">
        <v>6176</v>
      </c>
      <c r="J56" s="86">
        <v>14988</v>
      </c>
      <c r="K56" s="273">
        <v>7829</v>
      </c>
      <c r="L56" s="85">
        <v>6401</v>
      </c>
      <c r="M56" s="86">
        <v>14230</v>
      </c>
      <c r="N56" s="273">
        <v>1754</v>
      </c>
      <c r="O56" s="85">
        <v>3213</v>
      </c>
      <c r="P56" s="86">
        <v>4967</v>
      </c>
      <c r="Q56" s="273">
        <v>1900</v>
      </c>
      <c r="R56" s="85">
        <v>3454</v>
      </c>
      <c r="S56" s="86">
        <v>5354</v>
      </c>
      <c r="T56" s="273">
        <v>90</v>
      </c>
      <c r="U56" s="85">
        <v>116</v>
      </c>
      <c r="V56" s="86">
        <v>206</v>
      </c>
      <c r="W56" s="273">
        <v>8</v>
      </c>
      <c r="X56" s="85">
        <v>7</v>
      </c>
      <c r="Y56" s="86">
        <v>15</v>
      </c>
      <c r="Z56" s="276">
        <v>21283</v>
      </c>
      <c r="AA56" s="277">
        <v>20132</v>
      </c>
      <c r="AB56" s="278">
        <v>41415</v>
      </c>
    </row>
    <row r="57" spans="1:28" ht="17.25">
      <c r="A57" s="94" t="s">
        <v>117</v>
      </c>
      <c r="B57" s="274">
        <v>13</v>
      </c>
      <c r="C57" s="88">
        <v>27</v>
      </c>
      <c r="D57" s="89">
        <v>40</v>
      </c>
      <c r="E57" s="274">
        <v>43</v>
      </c>
      <c r="F57" s="88">
        <v>102</v>
      </c>
      <c r="G57" s="89">
        <v>145</v>
      </c>
      <c r="H57" s="274">
        <v>2100</v>
      </c>
      <c r="I57" s="88">
        <v>2894</v>
      </c>
      <c r="J57" s="89">
        <v>4994</v>
      </c>
      <c r="K57" s="274">
        <v>3378</v>
      </c>
      <c r="L57" s="88">
        <v>2904</v>
      </c>
      <c r="M57" s="89">
        <v>6282</v>
      </c>
      <c r="N57" s="274">
        <v>565</v>
      </c>
      <c r="O57" s="88">
        <v>1262</v>
      </c>
      <c r="P57" s="89">
        <v>1827</v>
      </c>
      <c r="Q57" s="274">
        <v>588</v>
      </c>
      <c r="R57" s="88">
        <v>1107</v>
      </c>
      <c r="S57" s="89">
        <v>1695</v>
      </c>
      <c r="T57" s="274">
        <v>33</v>
      </c>
      <c r="U57" s="88">
        <v>42</v>
      </c>
      <c r="V57" s="89">
        <v>75</v>
      </c>
      <c r="W57" s="274">
        <v>0</v>
      </c>
      <c r="X57" s="88">
        <v>1</v>
      </c>
      <c r="Y57" s="89">
        <v>1</v>
      </c>
      <c r="Z57" s="279">
        <v>6720</v>
      </c>
      <c r="AA57" s="280">
        <v>8339</v>
      </c>
      <c r="AB57" s="281">
        <v>15059</v>
      </c>
    </row>
    <row r="58" spans="1:28" ht="17.25">
      <c r="A58" s="93" t="s">
        <v>118</v>
      </c>
      <c r="B58" s="273">
        <v>39</v>
      </c>
      <c r="C58" s="85">
        <v>88</v>
      </c>
      <c r="D58" s="86">
        <v>127</v>
      </c>
      <c r="E58" s="273">
        <v>232</v>
      </c>
      <c r="F58" s="85">
        <v>279</v>
      </c>
      <c r="G58" s="86">
        <v>511</v>
      </c>
      <c r="H58" s="273">
        <v>4855</v>
      </c>
      <c r="I58" s="85">
        <v>3663</v>
      </c>
      <c r="J58" s="86">
        <v>8518</v>
      </c>
      <c r="K58" s="273">
        <v>6290</v>
      </c>
      <c r="L58" s="85">
        <v>4727</v>
      </c>
      <c r="M58" s="86">
        <v>11017</v>
      </c>
      <c r="N58" s="273">
        <v>1382</v>
      </c>
      <c r="O58" s="85">
        <v>2190</v>
      </c>
      <c r="P58" s="86">
        <v>3572</v>
      </c>
      <c r="Q58" s="273">
        <v>1216</v>
      </c>
      <c r="R58" s="85">
        <v>1836</v>
      </c>
      <c r="S58" s="86">
        <v>3052</v>
      </c>
      <c r="T58" s="273">
        <v>43</v>
      </c>
      <c r="U58" s="85">
        <v>58</v>
      </c>
      <c r="V58" s="86">
        <v>101</v>
      </c>
      <c r="W58" s="273">
        <v>2</v>
      </c>
      <c r="X58" s="85">
        <v>2</v>
      </c>
      <c r="Y58" s="86">
        <v>4</v>
      </c>
      <c r="Z58" s="276">
        <v>14059</v>
      </c>
      <c r="AA58" s="277">
        <v>12843</v>
      </c>
      <c r="AB58" s="278">
        <v>26902</v>
      </c>
    </row>
    <row r="59" spans="1:28" ht="17.25">
      <c r="A59" s="94" t="s">
        <v>119</v>
      </c>
      <c r="B59" s="274">
        <v>36</v>
      </c>
      <c r="C59" s="88">
        <v>90</v>
      </c>
      <c r="D59" s="89">
        <v>126</v>
      </c>
      <c r="E59" s="274">
        <v>170</v>
      </c>
      <c r="F59" s="88">
        <v>234</v>
      </c>
      <c r="G59" s="89">
        <v>404</v>
      </c>
      <c r="H59" s="274">
        <v>7592</v>
      </c>
      <c r="I59" s="88">
        <v>7171</v>
      </c>
      <c r="J59" s="89">
        <v>14763</v>
      </c>
      <c r="K59" s="274">
        <v>6780</v>
      </c>
      <c r="L59" s="88">
        <v>6732</v>
      </c>
      <c r="M59" s="89">
        <v>13512</v>
      </c>
      <c r="N59" s="274">
        <v>1442</v>
      </c>
      <c r="O59" s="88">
        <v>3335</v>
      </c>
      <c r="P59" s="89">
        <v>4777</v>
      </c>
      <c r="Q59" s="274">
        <v>1454</v>
      </c>
      <c r="R59" s="88">
        <v>2903</v>
      </c>
      <c r="S59" s="89">
        <v>4357</v>
      </c>
      <c r="T59" s="274">
        <v>53</v>
      </c>
      <c r="U59" s="88">
        <v>83</v>
      </c>
      <c r="V59" s="89">
        <v>136</v>
      </c>
      <c r="W59" s="274">
        <v>2</v>
      </c>
      <c r="X59" s="88">
        <v>1</v>
      </c>
      <c r="Y59" s="89">
        <v>3</v>
      </c>
      <c r="Z59" s="279">
        <v>17529</v>
      </c>
      <c r="AA59" s="280">
        <v>20549</v>
      </c>
      <c r="AB59" s="281">
        <v>38078</v>
      </c>
    </row>
    <row r="60" spans="1:28" ht="17.25">
      <c r="A60" s="93" t="s">
        <v>120</v>
      </c>
      <c r="B60" s="273">
        <v>177</v>
      </c>
      <c r="C60" s="85">
        <v>134</v>
      </c>
      <c r="D60" s="86">
        <v>311</v>
      </c>
      <c r="E60" s="273">
        <v>635</v>
      </c>
      <c r="F60" s="85">
        <v>601</v>
      </c>
      <c r="G60" s="86">
        <v>1236</v>
      </c>
      <c r="H60" s="273">
        <v>5323</v>
      </c>
      <c r="I60" s="85">
        <v>2405</v>
      </c>
      <c r="J60" s="86">
        <v>7728</v>
      </c>
      <c r="K60" s="273">
        <v>5192</v>
      </c>
      <c r="L60" s="85">
        <v>2550</v>
      </c>
      <c r="M60" s="86">
        <v>7742</v>
      </c>
      <c r="N60" s="273">
        <v>1002</v>
      </c>
      <c r="O60" s="85">
        <v>1265</v>
      </c>
      <c r="P60" s="86">
        <v>2267</v>
      </c>
      <c r="Q60" s="273">
        <v>736</v>
      </c>
      <c r="R60" s="85">
        <v>725</v>
      </c>
      <c r="S60" s="86">
        <v>1461</v>
      </c>
      <c r="T60" s="273">
        <v>25</v>
      </c>
      <c r="U60" s="85">
        <v>20</v>
      </c>
      <c r="V60" s="86">
        <v>45</v>
      </c>
      <c r="W60" s="273">
        <v>1</v>
      </c>
      <c r="X60" s="85">
        <v>0</v>
      </c>
      <c r="Y60" s="86">
        <v>1</v>
      </c>
      <c r="Z60" s="276">
        <v>13091</v>
      </c>
      <c r="AA60" s="277">
        <v>7700</v>
      </c>
      <c r="AB60" s="278">
        <v>20791</v>
      </c>
    </row>
    <row r="61" spans="1:28" ht="17.25">
      <c r="A61" s="94" t="s">
        <v>121</v>
      </c>
      <c r="B61" s="274">
        <v>129</v>
      </c>
      <c r="C61" s="88">
        <v>129</v>
      </c>
      <c r="D61" s="89">
        <v>258</v>
      </c>
      <c r="E61" s="274">
        <v>653</v>
      </c>
      <c r="F61" s="88">
        <v>688</v>
      </c>
      <c r="G61" s="89">
        <v>1341</v>
      </c>
      <c r="H61" s="274">
        <v>9613</v>
      </c>
      <c r="I61" s="88">
        <v>7672</v>
      </c>
      <c r="J61" s="89">
        <v>17285</v>
      </c>
      <c r="K61" s="274">
        <v>9443</v>
      </c>
      <c r="L61" s="88">
        <v>9785</v>
      </c>
      <c r="M61" s="89">
        <v>19228</v>
      </c>
      <c r="N61" s="274">
        <v>2267</v>
      </c>
      <c r="O61" s="88">
        <v>4936</v>
      </c>
      <c r="P61" s="89">
        <v>7203</v>
      </c>
      <c r="Q61" s="274">
        <v>2353</v>
      </c>
      <c r="R61" s="88">
        <v>3925</v>
      </c>
      <c r="S61" s="89">
        <v>6278</v>
      </c>
      <c r="T61" s="274">
        <v>80</v>
      </c>
      <c r="U61" s="88">
        <v>112</v>
      </c>
      <c r="V61" s="89">
        <v>192</v>
      </c>
      <c r="W61" s="274">
        <v>4</v>
      </c>
      <c r="X61" s="88">
        <v>6</v>
      </c>
      <c r="Y61" s="89">
        <v>10</v>
      </c>
      <c r="Z61" s="279">
        <v>24542</v>
      </c>
      <c r="AA61" s="280">
        <v>27253</v>
      </c>
      <c r="AB61" s="281">
        <v>51795</v>
      </c>
    </row>
    <row r="62" spans="1:28" ht="17.25">
      <c r="A62" s="93" t="s">
        <v>122</v>
      </c>
      <c r="B62" s="273">
        <v>101</v>
      </c>
      <c r="C62" s="85">
        <v>139</v>
      </c>
      <c r="D62" s="86">
        <v>240</v>
      </c>
      <c r="E62" s="273">
        <v>481</v>
      </c>
      <c r="F62" s="85">
        <v>514</v>
      </c>
      <c r="G62" s="86">
        <v>995</v>
      </c>
      <c r="H62" s="273">
        <v>4143</v>
      </c>
      <c r="I62" s="85">
        <v>5058</v>
      </c>
      <c r="J62" s="86">
        <v>9201</v>
      </c>
      <c r="K62" s="273">
        <v>4260</v>
      </c>
      <c r="L62" s="85">
        <v>5046</v>
      </c>
      <c r="M62" s="86">
        <v>9306</v>
      </c>
      <c r="N62" s="273">
        <v>932</v>
      </c>
      <c r="O62" s="85">
        <v>2153</v>
      </c>
      <c r="P62" s="86">
        <v>3085</v>
      </c>
      <c r="Q62" s="273">
        <v>1254</v>
      </c>
      <c r="R62" s="85">
        <v>2342</v>
      </c>
      <c r="S62" s="86">
        <v>3596</v>
      </c>
      <c r="T62" s="273">
        <v>45</v>
      </c>
      <c r="U62" s="85">
        <v>94</v>
      </c>
      <c r="V62" s="86">
        <v>139</v>
      </c>
      <c r="W62" s="273">
        <v>4</v>
      </c>
      <c r="X62" s="85">
        <v>6</v>
      </c>
      <c r="Y62" s="86">
        <v>10</v>
      </c>
      <c r="Z62" s="276">
        <v>11220</v>
      </c>
      <c r="AA62" s="277">
        <v>15352</v>
      </c>
      <c r="AB62" s="278">
        <v>26572</v>
      </c>
    </row>
    <row r="63" spans="1:28" ht="17.25">
      <c r="A63" s="94" t="s">
        <v>123</v>
      </c>
      <c r="B63" s="274">
        <v>64</v>
      </c>
      <c r="C63" s="88">
        <v>163</v>
      </c>
      <c r="D63" s="89">
        <v>227</v>
      </c>
      <c r="E63" s="274">
        <v>372</v>
      </c>
      <c r="F63" s="88">
        <v>658</v>
      </c>
      <c r="G63" s="89">
        <v>1030</v>
      </c>
      <c r="H63" s="274">
        <v>2705</v>
      </c>
      <c r="I63" s="88">
        <v>1610</v>
      </c>
      <c r="J63" s="89">
        <v>4315</v>
      </c>
      <c r="K63" s="274">
        <v>2747</v>
      </c>
      <c r="L63" s="88">
        <v>1244</v>
      </c>
      <c r="M63" s="89">
        <v>3991</v>
      </c>
      <c r="N63" s="274">
        <v>463</v>
      </c>
      <c r="O63" s="88">
        <v>409</v>
      </c>
      <c r="P63" s="89">
        <v>872</v>
      </c>
      <c r="Q63" s="274">
        <v>267</v>
      </c>
      <c r="R63" s="88">
        <v>201</v>
      </c>
      <c r="S63" s="89">
        <v>468</v>
      </c>
      <c r="T63" s="274">
        <v>5</v>
      </c>
      <c r="U63" s="88">
        <v>2</v>
      </c>
      <c r="V63" s="89">
        <v>7</v>
      </c>
      <c r="W63" s="274">
        <v>2</v>
      </c>
      <c r="X63" s="88">
        <v>1</v>
      </c>
      <c r="Y63" s="89">
        <v>3</v>
      </c>
      <c r="Z63" s="279">
        <v>6625</v>
      </c>
      <c r="AA63" s="280">
        <v>4288</v>
      </c>
      <c r="AB63" s="281">
        <v>10913</v>
      </c>
    </row>
    <row r="64" spans="1:28" ht="17.25">
      <c r="A64" s="93" t="s">
        <v>124</v>
      </c>
      <c r="B64" s="273">
        <v>13</v>
      </c>
      <c r="C64" s="85">
        <v>22</v>
      </c>
      <c r="D64" s="86">
        <v>35</v>
      </c>
      <c r="E64" s="273">
        <v>68</v>
      </c>
      <c r="F64" s="85">
        <v>129</v>
      </c>
      <c r="G64" s="86">
        <v>197</v>
      </c>
      <c r="H64" s="273">
        <v>1287</v>
      </c>
      <c r="I64" s="85">
        <v>1367</v>
      </c>
      <c r="J64" s="86">
        <v>2654</v>
      </c>
      <c r="K64" s="273">
        <v>1235</v>
      </c>
      <c r="L64" s="85">
        <v>1283</v>
      </c>
      <c r="M64" s="86">
        <v>2518</v>
      </c>
      <c r="N64" s="273">
        <v>242</v>
      </c>
      <c r="O64" s="85">
        <v>613</v>
      </c>
      <c r="P64" s="86">
        <v>855</v>
      </c>
      <c r="Q64" s="273">
        <v>238</v>
      </c>
      <c r="R64" s="85">
        <v>551</v>
      </c>
      <c r="S64" s="86">
        <v>789</v>
      </c>
      <c r="T64" s="273">
        <v>4</v>
      </c>
      <c r="U64" s="85">
        <v>23</v>
      </c>
      <c r="V64" s="86">
        <v>27</v>
      </c>
      <c r="W64" s="273">
        <v>0</v>
      </c>
      <c r="X64" s="85">
        <v>0</v>
      </c>
      <c r="Y64" s="86">
        <v>0</v>
      </c>
      <c r="Z64" s="276">
        <v>3087</v>
      </c>
      <c r="AA64" s="277">
        <v>3988</v>
      </c>
      <c r="AB64" s="278">
        <v>7075</v>
      </c>
    </row>
    <row r="65" spans="1:28" ht="17.25">
      <c r="A65" s="94" t="s">
        <v>125</v>
      </c>
      <c r="B65" s="274">
        <v>14</v>
      </c>
      <c r="C65" s="88">
        <v>19</v>
      </c>
      <c r="D65" s="89">
        <v>33</v>
      </c>
      <c r="E65" s="274">
        <v>49</v>
      </c>
      <c r="F65" s="88">
        <v>49</v>
      </c>
      <c r="G65" s="89">
        <v>98</v>
      </c>
      <c r="H65" s="274">
        <v>1938</v>
      </c>
      <c r="I65" s="88">
        <v>1739</v>
      </c>
      <c r="J65" s="89">
        <v>3677</v>
      </c>
      <c r="K65" s="274">
        <v>2111</v>
      </c>
      <c r="L65" s="88">
        <v>1824</v>
      </c>
      <c r="M65" s="89">
        <v>3935</v>
      </c>
      <c r="N65" s="274">
        <v>363</v>
      </c>
      <c r="O65" s="88">
        <v>841</v>
      </c>
      <c r="P65" s="89">
        <v>1204</v>
      </c>
      <c r="Q65" s="274">
        <v>359</v>
      </c>
      <c r="R65" s="88">
        <v>725</v>
      </c>
      <c r="S65" s="89">
        <v>1084</v>
      </c>
      <c r="T65" s="274">
        <v>9</v>
      </c>
      <c r="U65" s="88">
        <v>15</v>
      </c>
      <c r="V65" s="89">
        <v>24</v>
      </c>
      <c r="W65" s="274">
        <v>0</v>
      </c>
      <c r="X65" s="88">
        <v>4</v>
      </c>
      <c r="Y65" s="89">
        <v>4</v>
      </c>
      <c r="Z65" s="279">
        <v>4843</v>
      </c>
      <c r="AA65" s="280">
        <v>5216</v>
      </c>
      <c r="AB65" s="281">
        <v>10059</v>
      </c>
    </row>
    <row r="66" spans="1:28" ht="17.25">
      <c r="A66" s="93" t="s">
        <v>126</v>
      </c>
      <c r="B66" s="273">
        <v>27</v>
      </c>
      <c r="C66" s="85">
        <v>28</v>
      </c>
      <c r="D66" s="86">
        <v>55</v>
      </c>
      <c r="E66" s="273">
        <v>142</v>
      </c>
      <c r="F66" s="85">
        <v>161</v>
      </c>
      <c r="G66" s="86">
        <v>303</v>
      </c>
      <c r="H66" s="273">
        <v>3331</v>
      </c>
      <c r="I66" s="85">
        <v>3905</v>
      </c>
      <c r="J66" s="86">
        <v>7236</v>
      </c>
      <c r="K66" s="273">
        <v>4086</v>
      </c>
      <c r="L66" s="85">
        <v>4176</v>
      </c>
      <c r="M66" s="86">
        <v>8262</v>
      </c>
      <c r="N66" s="273">
        <v>1015</v>
      </c>
      <c r="O66" s="85">
        <v>2271</v>
      </c>
      <c r="P66" s="86">
        <v>3286</v>
      </c>
      <c r="Q66" s="273">
        <v>848</v>
      </c>
      <c r="R66" s="85">
        <v>1792</v>
      </c>
      <c r="S66" s="86">
        <v>2640</v>
      </c>
      <c r="T66" s="273">
        <v>19</v>
      </c>
      <c r="U66" s="85">
        <v>43</v>
      </c>
      <c r="V66" s="86">
        <v>62</v>
      </c>
      <c r="W66" s="273">
        <v>2</v>
      </c>
      <c r="X66" s="85">
        <v>1</v>
      </c>
      <c r="Y66" s="86">
        <v>3</v>
      </c>
      <c r="Z66" s="276">
        <v>9470</v>
      </c>
      <c r="AA66" s="277">
        <v>12377</v>
      </c>
      <c r="AB66" s="278">
        <v>21847</v>
      </c>
    </row>
    <row r="67" spans="1:28" ht="17.25">
      <c r="A67" s="94" t="s">
        <v>127</v>
      </c>
      <c r="B67" s="274">
        <v>45</v>
      </c>
      <c r="C67" s="88">
        <v>102</v>
      </c>
      <c r="D67" s="89">
        <v>147</v>
      </c>
      <c r="E67" s="274">
        <v>186</v>
      </c>
      <c r="F67" s="88">
        <v>221</v>
      </c>
      <c r="G67" s="89">
        <v>407</v>
      </c>
      <c r="H67" s="274">
        <v>3831</v>
      </c>
      <c r="I67" s="88">
        <v>3210</v>
      </c>
      <c r="J67" s="89">
        <v>7041</v>
      </c>
      <c r="K67" s="274">
        <v>4065</v>
      </c>
      <c r="L67" s="88">
        <v>4103</v>
      </c>
      <c r="M67" s="89">
        <v>8168</v>
      </c>
      <c r="N67" s="274">
        <v>980</v>
      </c>
      <c r="O67" s="88">
        <v>1931</v>
      </c>
      <c r="P67" s="89">
        <v>2911</v>
      </c>
      <c r="Q67" s="274">
        <v>613</v>
      </c>
      <c r="R67" s="88">
        <v>1117</v>
      </c>
      <c r="S67" s="89">
        <v>1730</v>
      </c>
      <c r="T67" s="274">
        <v>15</v>
      </c>
      <c r="U67" s="88">
        <v>19</v>
      </c>
      <c r="V67" s="89">
        <v>34</v>
      </c>
      <c r="W67" s="274">
        <v>1</v>
      </c>
      <c r="X67" s="88">
        <v>0</v>
      </c>
      <c r="Y67" s="89">
        <v>1</v>
      </c>
      <c r="Z67" s="279">
        <v>9736</v>
      </c>
      <c r="AA67" s="280">
        <v>10703</v>
      </c>
      <c r="AB67" s="281">
        <v>20439</v>
      </c>
    </row>
    <row r="68" spans="1:28" ht="17.25">
      <c r="A68" s="93" t="s">
        <v>128</v>
      </c>
      <c r="B68" s="273">
        <v>7</v>
      </c>
      <c r="C68" s="85">
        <v>24</v>
      </c>
      <c r="D68" s="86">
        <v>31</v>
      </c>
      <c r="E68" s="273">
        <v>33</v>
      </c>
      <c r="F68" s="85">
        <v>68</v>
      </c>
      <c r="G68" s="86">
        <v>101</v>
      </c>
      <c r="H68" s="273">
        <v>2058</v>
      </c>
      <c r="I68" s="85">
        <v>1846</v>
      </c>
      <c r="J68" s="86">
        <v>3904</v>
      </c>
      <c r="K68" s="273">
        <v>3055</v>
      </c>
      <c r="L68" s="85">
        <v>2234</v>
      </c>
      <c r="M68" s="86">
        <v>5289</v>
      </c>
      <c r="N68" s="273">
        <v>586</v>
      </c>
      <c r="O68" s="85">
        <v>1110</v>
      </c>
      <c r="P68" s="86">
        <v>1696</v>
      </c>
      <c r="Q68" s="273">
        <v>557</v>
      </c>
      <c r="R68" s="85">
        <v>1009</v>
      </c>
      <c r="S68" s="86">
        <v>1566</v>
      </c>
      <c r="T68" s="273">
        <v>18</v>
      </c>
      <c r="U68" s="85">
        <v>36</v>
      </c>
      <c r="V68" s="86">
        <v>54</v>
      </c>
      <c r="W68" s="273">
        <v>0</v>
      </c>
      <c r="X68" s="85">
        <v>0</v>
      </c>
      <c r="Y68" s="86">
        <v>0</v>
      </c>
      <c r="Z68" s="276">
        <v>6314</v>
      </c>
      <c r="AA68" s="277">
        <v>6327</v>
      </c>
      <c r="AB68" s="278">
        <v>12641</v>
      </c>
    </row>
    <row r="69" spans="1:28" ht="17.25">
      <c r="A69" s="94" t="s">
        <v>129</v>
      </c>
      <c r="B69" s="274">
        <v>127</v>
      </c>
      <c r="C69" s="88">
        <v>142</v>
      </c>
      <c r="D69" s="89">
        <v>269</v>
      </c>
      <c r="E69" s="274">
        <v>334</v>
      </c>
      <c r="F69" s="88">
        <v>395</v>
      </c>
      <c r="G69" s="89">
        <v>729</v>
      </c>
      <c r="H69" s="274">
        <v>5297</v>
      </c>
      <c r="I69" s="88">
        <v>5256</v>
      </c>
      <c r="J69" s="89">
        <v>10553</v>
      </c>
      <c r="K69" s="274">
        <v>6560</v>
      </c>
      <c r="L69" s="88">
        <v>5664</v>
      </c>
      <c r="M69" s="89">
        <v>12224</v>
      </c>
      <c r="N69" s="274">
        <v>1134</v>
      </c>
      <c r="O69" s="88">
        <v>2577</v>
      </c>
      <c r="P69" s="89">
        <v>3711</v>
      </c>
      <c r="Q69" s="274">
        <v>1431</v>
      </c>
      <c r="R69" s="88">
        <v>2428</v>
      </c>
      <c r="S69" s="89">
        <v>3859</v>
      </c>
      <c r="T69" s="274">
        <v>58</v>
      </c>
      <c r="U69" s="88">
        <v>96</v>
      </c>
      <c r="V69" s="89">
        <v>154</v>
      </c>
      <c r="W69" s="274">
        <v>2</v>
      </c>
      <c r="X69" s="88">
        <v>3</v>
      </c>
      <c r="Y69" s="89">
        <v>5</v>
      </c>
      <c r="Z69" s="279">
        <v>14943</v>
      </c>
      <c r="AA69" s="280">
        <v>16561</v>
      </c>
      <c r="AB69" s="281">
        <v>31504</v>
      </c>
    </row>
    <row r="70" spans="1:28" ht="17.25">
      <c r="A70" s="93" t="s">
        <v>130</v>
      </c>
      <c r="B70" s="273">
        <v>58</v>
      </c>
      <c r="C70" s="85">
        <v>51</v>
      </c>
      <c r="D70" s="86">
        <v>109</v>
      </c>
      <c r="E70" s="273">
        <v>355</v>
      </c>
      <c r="F70" s="85">
        <v>548</v>
      </c>
      <c r="G70" s="86">
        <v>903</v>
      </c>
      <c r="H70" s="273">
        <v>6546</v>
      </c>
      <c r="I70" s="85">
        <v>7438</v>
      </c>
      <c r="J70" s="86">
        <v>13984</v>
      </c>
      <c r="K70" s="273">
        <v>7769</v>
      </c>
      <c r="L70" s="85">
        <v>8851</v>
      </c>
      <c r="M70" s="86">
        <v>16620</v>
      </c>
      <c r="N70" s="273">
        <v>1920</v>
      </c>
      <c r="O70" s="85">
        <v>4604</v>
      </c>
      <c r="P70" s="86">
        <v>6524</v>
      </c>
      <c r="Q70" s="273">
        <v>1912</v>
      </c>
      <c r="R70" s="85">
        <v>3779</v>
      </c>
      <c r="S70" s="86">
        <v>5691</v>
      </c>
      <c r="T70" s="273">
        <v>54</v>
      </c>
      <c r="U70" s="85">
        <v>92</v>
      </c>
      <c r="V70" s="86">
        <v>146</v>
      </c>
      <c r="W70" s="273">
        <v>7</v>
      </c>
      <c r="X70" s="85">
        <v>2</v>
      </c>
      <c r="Y70" s="86">
        <v>9</v>
      </c>
      <c r="Z70" s="276">
        <v>18621</v>
      </c>
      <c r="AA70" s="277">
        <v>25365</v>
      </c>
      <c r="AB70" s="278">
        <v>43986</v>
      </c>
    </row>
    <row r="71" spans="1:28" ht="17.25">
      <c r="A71" s="94" t="s">
        <v>131</v>
      </c>
      <c r="B71" s="274">
        <v>87</v>
      </c>
      <c r="C71" s="88">
        <v>153</v>
      </c>
      <c r="D71" s="89">
        <v>240</v>
      </c>
      <c r="E71" s="274">
        <v>493</v>
      </c>
      <c r="F71" s="88">
        <v>472</v>
      </c>
      <c r="G71" s="89">
        <v>965</v>
      </c>
      <c r="H71" s="274">
        <v>3025</v>
      </c>
      <c r="I71" s="88">
        <v>2172</v>
      </c>
      <c r="J71" s="89">
        <v>5197</v>
      </c>
      <c r="K71" s="274">
        <v>2690</v>
      </c>
      <c r="L71" s="88">
        <v>1097</v>
      </c>
      <c r="M71" s="89">
        <v>3787</v>
      </c>
      <c r="N71" s="274">
        <v>471</v>
      </c>
      <c r="O71" s="88">
        <v>442</v>
      </c>
      <c r="P71" s="89">
        <v>913</v>
      </c>
      <c r="Q71" s="274">
        <v>339</v>
      </c>
      <c r="R71" s="88">
        <v>254</v>
      </c>
      <c r="S71" s="89">
        <v>593</v>
      </c>
      <c r="T71" s="274">
        <v>9</v>
      </c>
      <c r="U71" s="88">
        <v>3</v>
      </c>
      <c r="V71" s="89">
        <v>12</v>
      </c>
      <c r="W71" s="274">
        <v>0</v>
      </c>
      <c r="X71" s="88">
        <v>1</v>
      </c>
      <c r="Y71" s="89">
        <v>1</v>
      </c>
      <c r="Z71" s="279">
        <v>7114</v>
      </c>
      <c r="AA71" s="280">
        <v>4594</v>
      </c>
      <c r="AB71" s="281">
        <v>11708</v>
      </c>
    </row>
    <row r="72" spans="1:28" ht="17.25">
      <c r="A72" s="93" t="s">
        <v>132</v>
      </c>
      <c r="B72" s="273">
        <v>4</v>
      </c>
      <c r="C72" s="85">
        <v>10</v>
      </c>
      <c r="D72" s="86">
        <v>14</v>
      </c>
      <c r="E72" s="273">
        <v>42</v>
      </c>
      <c r="F72" s="85">
        <v>40</v>
      </c>
      <c r="G72" s="86">
        <v>82</v>
      </c>
      <c r="H72" s="273">
        <v>1067</v>
      </c>
      <c r="I72" s="85">
        <v>1225</v>
      </c>
      <c r="J72" s="86">
        <v>2292</v>
      </c>
      <c r="K72" s="273">
        <v>1024</v>
      </c>
      <c r="L72" s="85">
        <v>1129</v>
      </c>
      <c r="M72" s="86">
        <v>2153</v>
      </c>
      <c r="N72" s="273">
        <v>214</v>
      </c>
      <c r="O72" s="85">
        <v>495</v>
      </c>
      <c r="P72" s="86">
        <v>709</v>
      </c>
      <c r="Q72" s="273">
        <v>161</v>
      </c>
      <c r="R72" s="85">
        <v>356</v>
      </c>
      <c r="S72" s="86">
        <v>517</v>
      </c>
      <c r="T72" s="273">
        <v>3</v>
      </c>
      <c r="U72" s="85">
        <v>13</v>
      </c>
      <c r="V72" s="86">
        <v>16</v>
      </c>
      <c r="W72" s="273">
        <v>2</v>
      </c>
      <c r="X72" s="85">
        <v>0</v>
      </c>
      <c r="Y72" s="86">
        <v>2</v>
      </c>
      <c r="Z72" s="276">
        <v>2517</v>
      </c>
      <c r="AA72" s="277">
        <v>3268</v>
      </c>
      <c r="AB72" s="278">
        <v>5785</v>
      </c>
    </row>
    <row r="73" spans="1:28" ht="17.25">
      <c r="A73" s="94" t="s">
        <v>133</v>
      </c>
      <c r="B73" s="274">
        <v>22</v>
      </c>
      <c r="C73" s="88">
        <v>33</v>
      </c>
      <c r="D73" s="89">
        <v>55</v>
      </c>
      <c r="E73" s="274">
        <v>106</v>
      </c>
      <c r="F73" s="88">
        <v>135</v>
      </c>
      <c r="G73" s="89">
        <v>241</v>
      </c>
      <c r="H73" s="274">
        <v>3460</v>
      </c>
      <c r="I73" s="88">
        <v>2868</v>
      </c>
      <c r="J73" s="89">
        <v>6328</v>
      </c>
      <c r="K73" s="274">
        <v>5258</v>
      </c>
      <c r="L73" s="88">
        <v>3869</v>
      </c>
      <c r="M73" s="89">
        <v>9127</v>
      </c>
      <c r="N73" s="274">
        <v>1053</v>
      </c>
      <c r="O73" s="88">
        <v>1818</v>
      </c>
      <c r="P73" s="89">
        <v>2871</v>
      </c>
      <c r="Q73" s="274">
        <v>800</v>
      </c>
      <c r="R73" s="88">
        <v>1466</v>
      </c>
      <c r="S73" s="89">
        <v>2266</v>
      </c>
      <c r="T73" s="274">
        <v>27</v>
      </c>
      <c r="U73" s="88">
        <v>48</v>
      </c>
      <c r="V73" s="89">
        <v>75</v>
      </c>
      <c r="W73" s="274">
        <v>0</v>
      </c>
      <c r="X73" s="88">
        <v>2</v>
      </c>
      <c r="Y73" s="89">
        <v>2</v>
      </c>
      <c r="Z73" s="279">
        <v>10726</v>
      </c>
      <c r="AA73" s="280">
        <v>10239</v>
      </c>
      <c r="AB73" s="281">
        <v>20965</v>
      </c>
    </row>
    <row r="74" spans="1:28" ht="17.25">
      <c r="A74" s="93" t="s">
        <v>134</v>
      </c>
      <c r="B74" s="273">
        <v>410</v>
      </c>
      <c r="C74" s="85">
        <v>850</v>
      </c>
      <c r="D74" s="86">
        <v>1260</v>
      </c>
      <c r="E74" s="273">
        <v>1835</v>
      </c>
      <c r="F74" s="85">
        <v>2239</v>
      </c>
      <c r="G74" s="86">
        <v>4074</v>
      </c>
      <c r="H74" s="273">
        <v>12717</v>
      </c>
      <c r="I74" s="85">
        <v>4328</v>
      </c>
      <c r="J74" s="86">
        <v>17045</v>
      </c>
      <c r="K74" s="273">
        <v>11225</v>
      </c>
      <c r="L74" s="85">
        <v>4199</v>
      </c>
      <c r="M74" s="86">
        <v>15424</v>
      </c>
      <c r="N74" s="273">
        <v>1885</v>
      </c>
      <c r="O74" s="85">
        <v>1798</v>
      </c>
      <c r="P74" s="86">
        <v>3683</v>
      </c>
      <c r="Q74" s="273">
        <v>1474</v>
      </c>
      <c r="R74" s="85">
        <v>1195</v>
      </c>
      <c r="S74" s="86">
        <v>2669</v>
      </c>
      <c r="T74" s="273">
        <v>41</v>
      </c>
      <c r="U74" s="85">
        <v>28</v>
      </c>
      <c r="V74" s="86">
        <v>69</v>
      </c>
      <c r="W74" s="273">
        <v>1</v>
      </c>
      <c r="X74" s="85">
        <v>3</v>
      </c>
      <c r="Y74" s="86">
        <v>4</v>
      </c>
      <c r="Z74" s="276">
        <v>29588</v>
      </c>
      <c r="AA74" s="277">
        <v>14640</v>
      </c>
      <c r="AB74" s="278">
        <v>44228</v>
      </c>
    </row>
    <row r="75" spans="1:28" ht="17.25">
      <c r="A75" s="94" t="s">
        <v>135</v>
      </c>
      <c r="B75" s="274">
        <v>167</v>
      </c>
      <c r="C75" s="88">
        <v>500</v>
      </c>
      <c r="D75" s="89">
        <v>667</v>
      </c>
      <c r="E75" s="274">
        <v>763</v>
      </c>
      <c r="F75" s="88">
        <v>1139</v>
      </c>
      <c r="G75" s="89">
        <v>1902</v>
      </c>
      <c r="H75" s="274">
        <v>2911</v>
      </c>
      <c r="I75" s="88">
        <v>1936</v>
      </c>
      <c r="J75" s="89">
        <v>4847</v>
      </c>
      <c r="K75" s="274">
        <v>3512</v>
      </c>
      <c r="L75" s="88">
        <v>1992</v>
      </c>
      <c r="M75" s="89">
        <v>5504</v>
      </c>
      <c r="N75" s="274">
        <v>646</v>
      </c>
      <c r="O75" s="88">
        <v>703</v>
      </c>
      <c r="P75" s="89">
        <v>1349</v>
      </c>
      <c r="Q75" s="274">
        <v>403</v>
      </c>
      <c r="R75" s="88">
        <v>301</v>
      </c>
      <c r="S75" s="89">
        <v>704</v>
      </c>
      <c r="T75" s="274">
        <v>3</v>
      </c>
      <c r="U75" s="88">
        <v>1</v>
      </c>
      <c r="V75" s="89">
        <v>4</v>
      </c>
      <c r="W75" s="274">
        <v>0</v>
      </c>
      <c r="X75" s="88">
        <v>0</v>
      </c>
      <c r="Y75" s="89">
        <v>0</v>
      </c>
      <c r="Z75" s="279">
        <v>8405</v>
      </c>
      <c r="AA75" s="280">
        <v>6572</v>
      </c>
      <c r="AB75" s="281">
        <v>14977</v>
      </c>
    </row>
    <row r="76" spans="1:28" ht="17.25">
      <c r="A76" s="93" t="s">
        <v>136</v>
      </c>
      <c r="B76" s="273">
        <v>73</v>
      </c>
      <c r="C76" s="85">
        <v>175</v>
      </c>
      <c r="D76" s="86">
        <v>248</v>
      </c>
      <c r="E76" s="273">
        <v>186</v>
      </c>
      <c r="F76" s="85">
        <v>284</v>
      </c>
      <c r="G76" s="86">
        <v>470</v>
      </c>
      <c r="H76" s="273">
        <v>7654</v>
      </c>
      <c r="I76" s="85">
        <v>6890</v>
      </c>
      <c r="J76" s="86">
        <v>14544</v>
      </c>
      <c r="K76" s="273">
        <v>6502</v>
      </c>
      <c r="L76" s="85">
        <v>6374</v>
      </c>
      <c r="M76" s="86">
        <v>12876</v>
      </c>
      <c r="N76" s="273">
        <v>1166</v>
      </c>
      <c r="O76" s="85">
        <v>2903</v>
      </c>
      <c r="P76" s="86">
        <v>4069</v>
      </c>
      <c r="Q76" s="273">
        <v>1338</v>
      </c>
      <c r="R76" s="85">
        <v>2665</v>
      </c>
      <c r="S76" s="86">
        <v>4003</v>
      </c>
      <c r="T76" s="273">
        <v>61</v>
      </c>
      <c r="U76" s="85">
        <v>101</v>
      </c>
      <c r="V76" s="86">
        <v>162</v>
      </c>
      <c r="W76" s="273">
        <v>0</v>
      </c>
      <c r="X76" s="85">
        <v>3</v>
      </c>
      <c r="Y76" s="86">
        <v>3</v>
      </c>
      <c r="Z76" s="276">
        <v>16980</v>
      </c>
      <c r="AA76" s="277">
        <v>19395</v>
      </c>
      <c r="AB76" s="278">
        <v>36375</v>
      </c>
    </row>
    <row r="77" spans="1:28" ht="17.25">
      <c r="A77" s="94" t="s">
        <v>137</v>
      </c>
      <c r="B77" s="274">
        <v>21</v>
      </c>
      <c r="C77" s="88">
        <v>50</v>
      </c>
      <c r="D77" s="89">
        <v>71</v>
      </c>
      <c r="E77" s="274">
        <v>51</v>
      </c>
      <c r="F77" s="88">
        <v>95</v>
      </c>
      <c r="G77" s="89">
        <v>146</v>
      </c>
      <c r="H77" s="274">
        <v>2952</v>
      </c>
      <c r="I77" s="88">
        <v>2816</v>
      </c>
      <c r="J77" s="89">
        <v>5768</v>
      </c>
      <c r="K77" s="274">
        <v>3567</v>
      </c>
      <c r="L77" s="88">
        <v>2817</v>
      </c>
      <c r="M77" s="89">
        <v>6384</v>
      </c>
      <c r="N77" s="274">
        <v>848</v>
      </c>
      <c r="O77" s="88">
        <v>1475</v>
      </c>
      <c r="P77" s="89">
        <v>2323</v>
      </c>
      <c r="Q77" s="274">
        <v>543</v>
      </c>
      <c r="R77" s="88">
        <v>1072</v>
      </c>
      <c r="S77" s="89">
        <v>1615</v>
      </c>
      <c r="T77" s="274">
        <v>10</v>
      </c>
      <c r="U77" s="88">
        <v>22</v>
      </c>
      <c r="V77" s="89">
        <v>32</v>
      </c>
      <c r="W77" s="274">
        <v>0</v>
      </c>
      <c r="X77" s="88">
        <v>1</v>
      </c>
      <c r="Y77" s="89">
        <v>1</v>
      </c>
      <c r="Z77" s="279">
        <v>7992</v>
      </c>
      <c r="AA77" s="280">
        <v>8348</v>
      </c>
      <c r="AB77" s="281">
        <v>16340</v>
      </c>
    </row>
    <row r="78" spans="1:28" ht="17.25">
      <c r="A78" s="93" t="s">
        <v>138</v>
      </c>
      <c r="B78" s="273">
        <v>20</v>
      </c>
      <c r="C78" s="85">
        <v>22</v>
      </c>
      <c r="D78" s="86">
        <v>42</v>
      </c>
      <c r="E78" s="273">
        <v>147</v>
      </c>
      <c r="F78" s="85">
        <v>155</v>
      </c>
      <c r="G78" s="86">
        <v>302</v>
      </c>
      <c r="H78" s="273">
        <v>3785</v>
      </c>
      <c r="I78" s="85">
        <v>3831</v>
      </c>
      <c r="J78" s="86">
        <v>7616</v>
      </c>
      <c r="K78" s="273">
        <v>5475</v>
      </c>
      <c r="L78" s="85">
        <v>5296</v>
      </c>
      <c r="M78" s="86">
        <v>10771</v>
      </c>
      <c r="N78" s="273">
        <v>1434</v>
      </c>
      <c r="O78" s="85">
        <v>2684</v>
      </c>
      <c r="P78" s="86">
        <v>4118</v>
      </c>
      <c r="Q78" s="273">
        <v>1541</v>
      </c>
      <c r="R78" s="85">
        <v>2683</v>
      </c>
      <c r="S78" s="86">
        <v>4224</v>
      </c>
      <c r="T78" s="273">
        <v>54</v>
      </c>
      <c r="U78" s="85">
        <v>91</v>
      </c>
      <c r="V78" s="86">
        <v>145</v>
      </c>
      <c r="W78" s="273">
        <v>5</v>
      </c>
      <c r="X78" s="85">
        <v>2</v>
      </c>
      <c r="Y78" s="86">
        <v>7</v>
      </c>
      <c r="Z78" s="276">
        <v>12461</v>
      </c>
      <c r="AA78" s="277">
        <v>14764</v>
      </c>
      <c r="AB78" s="278">
        <v>27225</v>
      </c>
    </row>
    <row r="79" spans="1:28" ht="17.25">
      <c r="A79" s="94" t="s">
        <v>139</v>
      </c>
      <c r="B79" s="274">
        <v>6</v>
      </c>
      <c r="C79" s="88">
        <v>17</v>
      </c>
      <c r="D79" s="89">
        <v>23</v>
      </c>
      <c r="E79" s="274">
        <v>23</v>
      </c>
      <c r="F79" s="88">
        <v>36</v>
      </c>
      <c r="G79" s="89">
        <v>59</v>
      </c>
      <c r="H79" s="274">
        <v>356</v>
      </c>
      <c r="I79" s="88">
        <v>564</v>
      </c>
      <c r="J79" s="89">
        <v>920</v>
      </c>
      <c r="K79" s="274">
        <v>428</v>
      </c>
      <c r="L79" s="88">
        <v>725</v>
      </c>
      <c r="M79" s="89">
        <v>1153</v>
      </c>
      <c r="N79" s="274">
        <v>96</v>
      </c>
      <c r="O79" s="88">
        <v>336</v>
      </c>
      <c r="P79" s="89">
        <v>432</v>
      </c>
      <c r="Q79" s="274">
        <v>64</v>
      </c>
      <c r="R79" s="88">
        <v>184</v>
      </c>
      <c r="S79" s="89">
        <v>248</v>
      </c>
      <c r="T79" s="274">
        <v>1</v>
      </c>
      <c r="U79" s="88">
        <v>5</v>
      </c>
      <c r="V79" s="89">
        <v>6</v>
      </c>
      <c r="W79" s="274">
        <v>0</v>
      </c>
      <c r="X79" s="88">
        <v>0</v>
      </c>
      <c r="Y79" s="89">
        <v>0</v>
      </c>
      <c r="Z79" s="279">
        <v>974</v>
      </c>
      <c r="AA79" s="280">
        <v>1867</v>
      </c>
      <c r="AB79" s="281">
        <v>2841</v>
      </c>
    </row>
    <row r="80" spans="1:28" ht="17.25">
      <c r="A80" s="93" t="s">
        <v>140</v>
      </c>
      <c r="B80" s="273">
        <v>10</v>
      </c>
      <c r="C80" s="85">
        <v>34</v>
      </c>
      <c r="D80" s="86">
        <v>44</v>
      </c>
      <c r="E80" s="273">
        <v>36</v>
      </c>
      <c r="F80" s="85">
        <v>64</v>
      </c>
      <c r="G80" s="86">
        <v>100</v>
      </c>
      <c r="H80" s="273">
        <v>2464</v>
      </c>
      <c r="I80" s="85">
        <v>3050</v>
      </c>
      <c r="J80" s="86">
        <v>5514</v>
      </c>
      <c r="K80" s="273">
        <v>2221</v>
      </c>
      <c r="L80" s="85">
        <v>2472</v>
      </c>
      <c r="M80" s="86">
        <v>4693</v>
      </c>
      <c r="N80" s="273">
        <v>479</v>
      </c>
      <c r="O80" s="85">
        <v>1044</v>
      </c>
      <c r="P80" s="86">
        <v>1523</v>
      </c>
      <c r="Q80" s="273">
        <v>507</v>
      </c>
      <c r="R80" s="85">
        <v>882</v>
      </c>
      <c r="S80" s="86">
        <v>1389</v>
      </c>
      <c r="T80" s="273">
        <v>10</v>
      </c>
      <c r="U80" s="85">
        <v>22</v>
      </c>
      <c r="V80" s="86">
        <v>32</v>
      </c>
      <c r="W80" s="273">
        <v>1</v>
      </c>
      <c r="X80" s="85">
        <v>0</v>
      </c>
      <c r="Y80" s="86">
        <v>1</v>
      </c>
      <c r="Z80" s="276">
        <v>5728</v>
      </c>
      <c r="AA80" s="277">
        <v>7568</v>
      </c>
      <c r="AB80" s="278">
        <v>13296</v>
      </c>
    </row>
    <row r="81" spans="1:28" ht="17.25">
      <c r="A81" s="94" t="s">
        <v>141</v>
      </c>
      <c r="B81" s="274">
        <v>194</v>
      </c>
      <c r="C81" s="88">
        <v>245</v>
      </c>
      <c r="D81" s="89">
        <v>439</v>
      </c>
      <c r="E81" s="274">
        <v>856</v>
      </c>
      <c r="F81" s="88">
        <v>662</v>
      </c>
      <c r="G81" s="89">
        <v>1518</v>
      </c>
      <c r="H81" s="274">
        <v>9814</v>
      </c>
      <c r="I81" s="88">
        <v>3465</v>
      </c>
      <c r="J81" s="89">
        <v>13279</v>
      </c>
      <c r="K81" s="274">
        <v>8615</v>
      </c>
      <c r="L81" s="88">
        <v>4504</v>
      </c>
      <c r="M81" s="89">
        <v>13119</v>
      </c>
      <c r="N81" s="274">
        <v>1519</v>
      </c>
      <c r="O81" s="88">
        <v>1944</v>
      </c>
      <c r="P81" s="89">
        <v>3463</v>
      </c>
      <c r="Q81" s="274">
        <v>1213</v>
      </c>
      <c r="R81" s="88">
        <v>1266</v>
      </c>
      <c r="S81" s="89">
        <v>2479</v>
      </c>
      <c r="T81" s="274">
        <v>42</v>
      </c>
      <c r="U81" s="88">
        <v>29</v>
      </c>
      <c r="V81" s="89">
        <v>71</v>
      </c>
      <c r="W81" s="274">
        <v>5</v>
      </c>
      <c r="X81" s="88">
        <v>2</v>
      </c>
      <c r="Y81" s="89">
        <v>7</v>
      </c>
      <c r="Z81" s="279">
        <v>22258</v>
      </c>
      <c r="AA81" s="280">
        <v>12117</v>
      </c>
      <c r="AB81" s="281">
        <v>34375</v>
      </c>
    </row>
    <row r="82" spans="1:28" ht="17.25">
      <c r="A82" s="93" t="s">
        <v>142</v>
      </c>
      <c r="B82" s="273">
        <v>11</v>
      </c>
      <c r="C82" s="85">
        <v>40</v>
      </c>
      <c r="D82" s="86">
        <v>51</v>
      </c>
      <c r="E82" s="273">
        <v>44</v>
      </c>
      <c r="F82" s="85">
        <v>53</v>
      </c>
      <c r="G82" s="86">
        <v>97</v>
      </c>
      <c r="H82" s="273">
        <v>1205</v>
      </c>
      <c r="I82" s="85">
        <v>1260</v>
      </c>
      <c r="J82" s="86">
        <v>2465</v>
      </c>
      <c r="K82" s="273">
        <v>1393</v>
      </c>
      <c r="L82" s="85">
        <v>1637</v>
      </c>
      <c r="M82" s="86">
        <v>3030</v>
      </c>
      <c r="N82" s="273">
        <v>319</v>
      </c>
      <c r="O82" s="85">
        <v>825</v>
      </c>
      <c r="P82" s="86">
        <v>1144</v>
      </c>
      <c r="Q82" s="273">
        <v>386</v>
      </c>
      <c r="R82" s="85">
        <v>721</v>
      </c>
      <c r="S82" s="86">
        <v>1107</v>
      </c>
      <c r="T82" s="273">
        <v>32</v>
      </c>
      <c r="U82" s="85">
        <v>28</v>
      </c>
      <c r="V82" s="86">
        <v>60</v>
      </c>
      <c r="W82" s="273">
        <v>1</v>
      </c>
      <c r="X82" s="85">
        <v>1</v>
      </c>
      <c r="Y82" s="86">
        <v>2</v>
      </c>
      <c r="Z82" s="276">
        <v>3391</v>
      </c>
      <c r="AA82" s="277">
        <v>4565</v>
      </c>
      <c r="AB82" s="278">
        <v>7956</v>
      </c>
    </row>
    <row r="83" spans="1:28" ht="17.25">
      <c r="A83" s="94" t="s">
        <v>143</v>
      </c>
      <c r="B83" s="274">
        <v>39</v>
      </c>
      <c r="C83" s="88">
        <v>38</v>
      </c>
      <c r="D83" s="89">
        <v>77</v>
      </c>
      <c r="E83" s="274">
        <v>104</v>
      </c>
      <c r="F83" s="88">
        <v>114</v>
      </c>
      <c r="G83" s="89">
        <v>218</v>
      </c>
      <c r="H83" s="274">
        <v>1630</v>
      </c>
      <c r="I83" s="88">
        <v>1416</v>
      </c>
      <c r="J83" s="89">
        <v>3046</v>
      </c>
      <c r="K83" s="274">
        <v>2216</v>
      </c>
      <c r="L83" s="88">
        <v>1671</v>
      </c>
      <c r="M83" s="89">
        <v>3887</v>
      </c>
      <c r="N83" s="274">
        <v>370</v>
      </c>
      <c r="O83" s="88">
        <v>666</v>
      </c>
      <c r="P83" s="89">
        <v>1036</v>
      </c>
      <c r="Q83" s="274">
        <v>272</v>
      </c>
      <c r="R83" s="88">
        <v>488</v>
      </c>
      <c r="S83" s="89">
        <v>760</v>
      </c>
      <c r="T83" s="274">
        <v>5</v>
      </c>
      <c r="U83" s="88">
        <v>11</v>
      </c>
      <c r="V83" s="89">
        <v>16</v>
      </c>
      <c r="W83" s="274">
        <v>1</v>
      </c>
      <c r="X83" s="88">
        <v>1</v>
      </c>
      <c r="Y83" s="89">
        <v>2</v>
      </c>
      <c r="Z83" s="279">
        <v>4637</v>
      </c>
      <c r="AA83" s="280">
        <v>4405</v>
      </c>
      <c r="AB83" s="281">
        <v>9042</v>
      </c>
    </row>
    <row r="84" spans="1:28" ht="18" thickBot="1">
      <c r="A84" s="93" t="s">
        <v>144</v>
      </c>
      <c r="B84" s="273">
        <v>9</v>
      </c>
      <c r="C84" s="85">
        <v>43</v>
      </c>
      <c r="D84" s="86">
        <v>52</v>
      </c>
      <c r="E84" s="273">
        <v>58</v>
      </c>
      <c r="F84" s="85">
        <v>86</v>
      </c>
      <c r="G84" s="86">
        <v>144</v>
      </c>
      <c r="H84" s="273">
        <v>2663</v>
      </c>
      <c r="I84" s="85">
        <v>3409</v>
      </c>
      <c r="J84" s="86">
        <v>6072</v>
      </c>
      <c r="K84" s="273">
        <v>4201</v>
      </c>
      <c r="L84" s="85">
        <v>3741</v>
      </c>
      <c r="M84" s="86">
        <v>7942</v>
      </c>
      <c r="N84" s="273">
        <v>784</v>
      </c>
      <c r="O84" s="85">
        <v>1910</v>
      </c>
      <c r="P84" s="86">
        <v>2694</v>
      </c>
      <c r="Q84" s="273">
        <v>703</v>
      </c>
      <c r="R84" s="85">
        <v>1359</v>
      </c>
      <c r="S84" s="86">
        <v>2062</v>
      </c>
      <c r="T84" s="273">
        <v>26</v>
      </c>
      <c r="U84" s="85">
        <v>25</v>
      </c>
      <c r="V84" s="86">
        <v>51</v>
      </c>
      <c r="W84" s="273">
        <v>0</v>
      </c>
      <c r="X84" s="85">
        <v>1</v>
      </c>
      <c r="Y84" s="86">
        <v>1</v>
      </c>
      <c r="Z84" s="276">
        <v>8444</v>
      </c>
      <c r="AA84" s="277">
        <v>10574</v>
      </c>
      <c r="AB84" s="278">
        <v>19018</v>
      </c>
    </row>
    <row r="85" spans="1:28" ht="18" thickBot="1">
      <c r="A85" s="95" t="s">
        <v>229</v>
      </c>
      <c r="B85" s="275">
        <v>8340</v>
      </c>
      <c r="C85" s="91">
        <v>14512</v>
      </c>
      <c r="D85" s="92">
        <v>22852</v>
      </c>
      <c r="E85" s="275">
        <v>31759</v>
      </c>
      <c r="F85" s="91">
        <v>38270</v>
      </c>
      <c r="G85" s="92">
        <v>70029</v>
      </c>
      <c r="H85" s="275">
        <v>422433</v>
      </c>
      <c r="I85" s="91">
        <v>345884</v>
      </c>
      <c r="J85" s="92">
        <v>768317</v>
      </c>
      <c r="K85" s="275">
        <v>438358</v>
      </c>
      <c r="L85" s="91">
        <v>381820</v>
      </c>
      <c r="M85" s="92">
        <v>820178</v>
      </c>
      <c r="N85" s="275">
        <v>92449</v>
      </c>
      <c r="O85" s="91">
        <v>181349</v>
      </c>
      <c r="P85" s="92">
        <v>273798</v>
      </c>
      <c r="Q85" s="275">
        <v>103839</v>
      </c>
      <c r="R85" s="91">
        <v>168547</v>
      </c>
      <c r="S85" s="92">
        <v>272386</v>
      </c>
      <c r="T85" s="275">
        <v>4835</v>
      </c>
      <c r="U85" s="91">
        <v>6995</v>
      </c>
      <c r="V85" s="92">
        <v>11830</v>
      </c>
      <c r="W85" s="275">
        <v>249</v>
      </c>
      <c r="X85" s="91">
        <v>243</v>
      </c>
      <c r="Y85" s="92">
        <v>492</v>
      </c>
      <c r="Z85" s="275">
        <v>1102262</v>
      </c>
      <c r="AA85" s="91">
        <v>1137620</v>
      </c>
      <c r="AB85" s="92">
        <v>2239882</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7"/>
  <sheetViews>
    <sheetView showGridLines="0" zoomScaleNormal="100" workbookViewId="0">
      <selection sqref="A1:B1"/>
    </sheetView>
  </sheetViews>
  <sheetFormatPr defaultRowHeight="15"/>
  <cols>
    <col min="1" max="1" width="13.140625" customWidth="1"/>
    <col min="2" max="2" width="105.140625" customWidth="1"/>
    <col min="3" max="3" width="15" customWidth="1"/>
    <col min="4" max="4" width="123.7109375" customWidth="1"/>
  </cols>
  <sheetData>
    <row r="1" spans="1:2" ht="30.75" customHeight="1" thickBot="1">
      <c r="A1" s="641" t="s">
        <v>370</v>
      </c>
      <c r="B1" s="642"/>
    </row>
    <row r="2" spans="1:2" ht="15.75">
      <c r="A2" s="558"/>
      <c r="B2" s="595" t="s">
        <v>807</v>
      </c>
    </row>
    <row r="3" spans="1:2" ht="17.25" customHeight="1">
      <c r="A3" s="592" t="s">
        <v>256</v>
      </c>
      <c r="B3" s="593" t="s">
        <v>296</v>
      </c>
    </row>
    <row r="4" spans="1:2">
      <c r="A4" s="36" t="s">
        <v>257</v>
      </c>
      <c r="B4" s="35" t="s">
        <v>298</v>
      </c>
    </row>
    <row r="5" spans="1:2">
      <c r="A5" s="36" t="s">
        <v>258</v>
      </c>
      <c r="B5" s="35" t="s">
        <v>299</v>
      </c>
    </row>
    <row r="6" spans="1:2">
      <c r="A6" s="36" t="s">
        <v>259</v>
      </c>
      <c r="B6" s="35" t="s">
        <v>300</v>
      </c>
    </row>
    <row r="7" spans="1:2">
      <c r="A7" s="36" t="s">
        <v>260</v>
      </c>
      <c r="B7" s="35" t="s">
        <v>452</v>
      </c>
    </row>
    <row r="8" spans="1:2">
      <c r="A8" s="36" t="s">
        <v>261</v>
      </c>
      <c r="B8" s="35" t="s">
        <v>303</v>
      </c>
    </row>
    <row r="9" spans="1:2">
      <c r="A9" s="36" t="s">
        <v>262</v>
      </c>
      <c r="B9" s="35" t="s">
        <v>305</v>
      </c>
    </row>
    <row r="10" spans="1:2">
      <c r="A10" s="36" t="s">
        <v>263</v>
      </c>
      <c r="B10" s="35" t="s">
        <v>307</v>
      </c>
    </row>
    <row r="11" spans="1:2">
      <c r="A11" s="36" t="s">
        <v>264</v>
      </c>
      <c r="B11" s="35" t="s">
        <v>1007</v>
      </c>
    </row>
    <row r="12" spans="1:2" ht="15.75">
      <c r="A12" s="592" t="s">
        <v>309</v>
      </c>
      <c r="B12" s="593" t="s">
        <v>310</v>
      </c>
    </row>
    <row r="13" spans="1:2">
      <c r="A13" s="36" t="s">
        <v>265</v>
      </c>
      <c r="B13" s="35" t="s">
        <v>377</v>
      </c>
    </row>
    <row r="14" spans="1:2">
      <c r="A14" s="36" t="s">
        <v>266</v>
      </c>
      <c r="B14" s="35" t="s">
        <v>312</v>
      </c>
    </row>
    <row r="15" spans="1:2">
      <c r="A15" s="36" t="s">
        <v>267</v>
      </c>
      <c r="B15" s="35" t="s">
        <v>313</v>
      </c>
    </row>
    <row r="16" spans="1:2">
      <c r="A16" s="36" t="s">
        <v>268</v>
      </c>
      <c r="B16" s="35" t="s">
        <v>314</v>
      </c>
    </row>
    <row r="17" spans="1:2">
      <c r="A17" s="36" t="s">
        <v>269</v>
      </c>
      <c r="B17" s="37" t="s">
        <v>379</v>
      </c>
    </row>
    <row r="18" spans="1:2">
      <c r="A18" s="36" t="s">
        <v>378</v>
      </c>
      <c r="B18" s="37" t="s">
        <v>380</v>
      </c>
    </row>
    <row r="19" spans="1:2" ht="15.75">
      <c r="A19" s="592" t="s">
        <v>317</v>
      </c>
      <c r="B19" s="594" t="s">
        <v>653</v>
      </c>
    </row>
    <row r="20" spans="1:2">
      <c r="A20" s="36" t="s">
        <v>271</v>
      </c>
      <c r="B20" s="37" t="s">
        <v>315</v>
      </c>
    </row>
    <row r="21" spans="1:2">
      <c r="A21" s="36" t="s">
        <v>272</v>
      </c>
      <c r="B21" s="35" t="s">
        <v>651</v>
      </c>
    </row>
    <row r="22" spans="1:2">
      <c r="A22" s="36" t="s">
        <v>274</v>
      </c>
      <c r="B22" s="35" t="s">
        <v>318</v>
      </c>
    </row>
    <row r="23" spans="1:2">
      <c r="A23" s="36" t="s">
        <v>275</v>
      </c>
      <c r="B23" s="35" t="s">
        <v>381</v>
      </c>
    </row>
    <row r="24" spans="1:2">
      <c r="A24" s="36" t="s">
        <v>276</v>
      </c>
      <c r="B24" s="35" t="s">
        <v>382</v>
      </c>
    </row>
    <row r="25" spans="1:2">
      <c r="A25" s="596" t="s">
        <v>277</v>
      </c>
      <c r="B25" s="597" t="s">
        <v>852</v>
      </c>
    </row>
    <row r="26" spans="1:2" ht="15.75">
      <c r="A26" s="592" t="s">
        <v>270</v>
      </c>
      <c r="B26" s="593" t="s">
        <v>291</v>
      </c>
    </row>
    <row r="27" spans="1:2">
      <c r="A27" s="36" t="s">
        <v>278</v>
      </c>
      <c r="B27" s="35" t="s">
        <v>319</v>
      </c>
    </row>
    <row r="28" spans="1:2">
      <c r="A28" s="36" t="s">
        <v>279</v>
      </c>
      <c r="B28" s="35" t="s">
        <v>321</v>
      </c>
    </row>
    <row r="29" spans="1:2">
      <c r="A29" s="36" t="s">
        <v>280</v>
      </c>
      <c r="B29" s="35" t="s">
        <v>320</v>
      </c>
    </row>
    <row r="30" spans="1:2">
      <c r="A30" s="36" t="s">
        <v>281</v>
      </c>
      <c r="B30" s="35" t="s">
        <v>448</v>
      </c>
    </row>
    <row r="31" spans="1:2" ht="15.75">
      <c r="A31" s="592" t="s">
        <v>273</v>
      </c>
      <c r="B31" s="593" t="s">
        <v>322</v>
      </c>
    </row>
    <row r="32" spans="1:2">
      <c r="A32" s="36" t="s">
        <v>282</v>
      </c>
      <c r="B32" s="35" t="s">
        <v>323</v>
      </c>
    </row>
    <row r="33" spans="1:4">
      <c r="A33" s="36" t="s">
        <v>283</v>
      </c>
      <c r="B33" s="35" t="s">
        <v>325</v>
      </c>
    </row>
    <row r="34" spans="1:4">
      <c r="A34" s="36" t="s">
        <v>284</v>
      </c>
      <c r="B34" s="35" t="s">
        <v>327</v>
      </c>
    </row>
    <row r="35" spans="1:4">
      <c r="A35" s="36" t="s">
        <v>285</v>
      </c>
      <c r="B35" s="35" t="s">
        <v>328</v>
      </c>
    </row>
    <row r="36" spans="1:4">
      <c r="A36" s="36" t="s">
        <v>286</v>
      </c>
      <c r="B36" s="35" t="s">
        <v>329</v>
      </c>
    </row>
    <row r="37" spans="1:4">
      <c r="A37" s="36" t="s">
        <v>287</v>
      </c>
      <c r="B37" s="35" t="s">
        <v>394</v>
      </c>
    </row>
    <row r="38" spans="1:4" ht="15.75">
      <c r="A38" s="592" t="s">
        <v>384</v>
      </c>
      <c r="B38" s="593" t="s">
        <v>383</v>
      </c>
    </row>
    <row r="39" spans="1:4">
      <c r="A39" s="36" t="s">
        <v>288</v>
      </c>
      <c r="B39" s="35" t="s">
        <v>858</v>
      </c>
      <c r="D39" s="34"/>
    </row>
    <row r="40" spans="1:4">
      <c r="A40" s="36" t="s">
        <v>289</v>
      </c>
      <c r="B40" s="35" t="s">
        <v>450</v>
      </c>
    </row>
    <row r="41" spans="1:4">
      <c r="A41" s="36" t="s">
        <v>290</v>
      </c>
      <c r="B41" s="35" t="s">
        <v>453</v>
      </c>
    </row>
    <row r="42" spans="1:4" ht="15.75">
      <c r="A42" s="592" t="s">
        <v>473</v>
      </c>
      <c r="B42" s="593" t="s">
        <v>330</v>
      </c>
      <c r="D42" s="34"/>
    </row>
    <row r="43" spans="1:4">
      <c r="A43" s="36" t="s">
        <v>385</v>
      </c>
      <c r="B43" s="35" t="s">
        <v>332</v>
      </c>
    </row>
    <row r="44" spans="1:4">
      <c r="A44" s="36" t="s">
        <v>386</v>
      </c>
      <c r="B44" s="35" t="s">
        <v>446</v>
      </c>
    </row>
    <row r="45" spans="1:4">
      <c r="A45" s="36" t="s">
        <v>387</v>
      </c>
      <c r="B45" s="35" t="s">
        <v>334</v>
      </c>
    </row>
    <row r="46" spans="1:4">
      <c r="A46" s="36" t="s">
        <v>853</v>
      </c>
      <c r="B46" s="35" t="s">
        <v>335</v>
      </c>
    </row>
    <row r="47" spans="1:4" ht="15.75" thickBot="1">
      <c r="A47" s="557" t="s">
        <v>903</v>
      </c>
      <c r="B47" s="40" t="s">
        <v>1006</v>
      </c>
    </row>
  </sheetData>
  <mergeCells count="1">
    <mergeCell ref="A1:B1"/>
  </mergeCells>
  <hyperlinks>
    <hyperlink ref="A3:B3" location="'Açık İşler-İşe Yerleştirmeler'!A1" display="I. BÖLÜM:" xr:uid="{00000000-0004-0000-0100-000000000000}"/>
    <hyperlink ref="A4:B4" location="'Tablo 1'!A1" display="Tablo 1." xr:uid="{00000000-0004-0000-0100-000001000000}"/>
    <hyperlink ref="A5:B5" location="'Tablo 2'!A1" display="Tablo 2." xr:uid="{00000000-0004-0000-0100-000002000000}"/>
    <hyperlink ref="A6:B6" location="'Tablo 3'!A1" display="Tablo 3." xr:uid="{00000000-0004-0000-0100-000003000000}"/>
    <hyperlink ref="A7:B7" location="'Tablo 5'!A1" display="Tablo 5." xr:uid="{00000000-0004-0000-0100-000004000000}"/>
    <hyperlink ref="A8:B8" location="'Tablo 6'!A1" display="Tablo 6." xr:uid="{00000000-0004-0000-0100-000005000000}"/>
    <hyperlink ref="A9:B9" location="'Tablo 7'!A1" display="Tablo 7." xr:uid="{00000000-0004-0000-0100-000006000000}"/>
    <hyperlink ref="A10:B10" location="'Tablo 9'!A1" display="Tablo 9." xr:uid="{00000000-0004-0000-0100-000007000000}"/>
    <hyperlink ref="A12:B12" location="'Kayıtlı İşsiz'!A1" display="II. BÖLÜM:" xr:uid="{00000000-0004-0000-0100-000008000000}"/>
    <hyperlink ref="A13:B13" location="'Tablo 10'!A1" display="Tablo 10." xr:uid="{00000000-0004-0000-0100-000009000000}"/>
    <hyperlink ref="A14:B14" location="'Tablo 11'!A1" display="Tablo 11." xr:uid="{00000000-0004-0000-0100-00000A000000}"/>
    <hyperlink ref="A15:B15" location="'Tablo 12'!A1" display="Tablo 12." xr:uid="{00000000-0004-0000-0100-00000B000000}"/>
    <hyperlink ref="A16:B16" location="'Tablo 13'!A1" display="Tablo 13." xr:uid="{00000000-0004-0000-0100-00000C000000}"/>
    <hyperlink ref="A17:B17" location="'Tablo 14'!A1" display="Tablo 14." xr:uid="{00000000-0004-0000-0100-00000D000000}"/>
    <hyperlink ref="A18:B18" location="'Tablo 15'!A1" display="Tablo 15." xr:uid="{00000000-0004-0000-0100-00000E000000}"/>
    <hyperlink ref="A19:B19" location="'Statülerine Göre İş Arayanlar'!A1" display="III. BÖLÜM:" xr:uid="{00000000-0004-0000-0100-00000F000000}"/>
    <hyperlink ref="A20:B20" location="'Tablo 16'!A1" display="Tablo 16." xr:uid="{00000000-0004-0000-0100-000010000000}"/>
    <hyperlink ref="A21:B21" location="'Tablo 17'!A1" display="Tablo 17." xr:uid="{00000000-0004-0000-0100-000011000000}"/>
    <hyperlink ref="A22:B22" location="'Tablo 18'!A1" display="Tablo 18." xr:uid="{00000000-0004-0000-0100-000012000000}"/>
    <hyperlink ref="A23:B23" location="'Tablo 19'!A1" display="Tablo 19." xr:uid="{00000000-0004-0000-0100-000013000000}"/>
    <hyperlink ref="A24:B24" location="'Tablo 20'!A1" display="Tablo 20." xr:uid="{00000000-0004-0000-0100-000014000000}"/>
    <hyperlink ref="A26:B26" location="'İşsizlik Ödeneği'!A1" display="IV. BÖLÜM:" xr:uid="{00000000-0004-0000-0100-000015000000}"/>
    <hyperlink ref="A27:B27" location="'Tablo 21'!A1" display="Tablo 21." xr:uid="{00000000-0004-0000-0100-000016000000}"/>
    <hyperlink ref="A28:B28" location="'Tablo 22'!A1" display="Tablo 22." xr:uid="{00000000-0004-0000-0100-000017000000}"/>
    <hyperlink ref="A29:B29" location="'Tablo 23'!A1" display="Tablo 23." xr:uid="{00000000-0004-0000-0100-000018000000}"/>
    <hyperlink ref="A30:B30" location="'Tablo 24'!A1" display="Tablo 24." xr:uid="{00000000-0004-0000-0100-000019000000}"/>
    <hyperlink ref="A32:B32" location="'Tablo 26'!A1" display="Tablo 26." xr:uid="{00000000-0004-0000-0100-00001A000000}"/>
    <hyperlink ref="A33:B33" location="'Tablo 27'!A1" display="Tablo 27." xr:uid="{00000000-0004-0000-0100-00001B000000}"/>
    <hyperlink ref="A34:B34" location="'Tablo 28'!A1" display="Tablo 28." xr:uid="{00000000-0004-0000-0100-00001C000000}"/>
    <hyperlink ref="A35:B35" location="'Tablo 29'!A1" display="Tablo 29." xr:uid="{00000000-0004-0000-0100-00001D000000}"/>
    <hyperlink ref="A38:B38" location="'Danışmanlık Faaliyetleri'!A1" display="V. BÖLÜM:" xr:uid="{00000000-0004-0000-0100-00001E000000}"/>
    <hyperlink ref="A40:B40" location="'Tablo 31'!A1" display="Tablo 31." xr:uid="{00000000-0004-0000-0100-00001F000000}"/>
    <hyperlink ref="A42:B42" location="Karşılaştırmalar!A1" display="VI. BÖLÜM:" xr:uid="{00000000-0004-0000-0100-000020000000}"/>
    <hyperlink ref="A43:B43" location="'Tablo 36'!A1" display="Tablo 36." xr:uid="{00000000-0004-0000-0100-000021000000}"/>
    <hyperlink ref="A44:B44" location="'Tablo 37'!A1" display="Tablo 37." xr:uid="{00000000-0004-0000-0100-000022000000}"/>
    <hyperlink ref="A45:B45" location="'Tablo 38'!A1" display="Tablo 38." xr:uid="{00000000-0004-0000-0100-000023000000}"/>
    <hyperlink ref="A46:B46" location="'Tablo 39'!A1" display="Tablo 39." xr:uid="{00000000-0004-0000-0100-000024000000}"/>
    <hyperlink ref="A36:B36" location="'Tablo 30'!A1" display="Tablo 30." xr:uid="{00000000-0004-0000-0100-000025000000}"/>
    <hyperlink ref="A37" location="'Tablo 30'!A1" display="Tablo 30." xr:uid="{00000000-0004-0000-0100-000026000000}"/>
    <hyperlink ref="B37" location="'Tablo 30'!A1" display=" İllere Göre Aktif İşgücü Piyasası Programları" xr:uid="{00000000-0004-0000-0100-000027000000}"/>
    <hyperlink ref="B40" location="'Tablo 32'!A1" display="Bireysel Görüşme; Engelli, Genç, Kadın Ve Yüksek Öğrenim Durumuna Göre" xr:uid="{00000000-0004-0000-0100-000028000000}"/>
    <hyperlink ref="B41" location="'Tablo 33'!A1" display="Öğrenim Düzeylerine Göre Bireysel Görüşmeler" xr:uid="{00000000-0004-0000-0100-000029000000}"/>
    <hyperlink ref="B43" location="'Tablo 34'!A1" display="Yurt Dışına Yapılan Göndermeler" xr:uid="{00000000-0004-0000-0100-00002A000000}"/>
    <hyperlink ref="B44" location="'Tablo 35'!A1" display="Son 20 Yıllık Genel Çalışmalarımızın Karşılaştırılması" xr:uid="{00000000-0004-0000-0100-00002B000000}"/>
    <hyperlink ref="B2" location="Metaveri!A1" display="Metaveri" xr:uid="{00000000-0004-0000-0100-00002C000000}"/>
    <hyperlink ref="B39" location="'Tablo 31'!A1" display="İş Danışmanlığı, Meslek Danışmanlığı, İşyeri Ziyareti, Okul Ziyareti, Grup Görüşme Mevcudu ve İş Kulübü Faaliyetleri" xr:uid="{00000000-0004-0000-0100-00002D000000}"/>
    <hyperlink ref="A39" location="'Tablo 31'!A1" display="Tablo 31." xr:uid="{00000000-0004-0000-0100-00002E000000}"/>
    <hyperlink ref="B3" location="'Açık İşler-İşe Yerleştirmeler'!A1" display="AÇIK İŞLER ve İŞE YERLEŞTİRMELER" xr:uid="{00000000-0004-0000-0100-00002F000000}"/>
    <hyperlink ref="B4" location="'Tablo 1'!A1" display="Açık İşler ve İşe Yerleştirmeler" xr:uid="{00000000-0004-0000-0100-000030000000}"/>
    <hyperlink ref="A31" location="'Aktif Programlar'!A1" display="V. BÖLÜM:" xr:uid="{00000000-0004-0000-0100-000031000000}"/>
    <hyperlink ref="B31" location="'Aktif Programlar'!A1" display="AKTİF PROGRAMLAR" xr:uid="{00000000-0004-0000-0100-000032000000}"/>
    <hyperlink ref="B32" location="'Tablo 25'!A1" display="İl Bazında Eğitim Ve Program Türlerine Göre Aktif İşgücü Piyasası Programları" xr:uid="{00000000-0004-0000-0100-000033000000}"/>
    <hyperlink ref="A32" location="'Tablo 25'!A1" display="Tablo 25." xr:uid="{00000000-0004-0000-0100-000034000000}"/>
    <hyperlink ref="A33" location="'Tablo 26'!A1" display="Tablo 26." xr:uid="{00000000-0004-0000-0100-000035000000}"/>
    <hyperlink ref="B33" location="'Tablo 26'!A1" display="İl Düzeyinde Yaş Grupları Ve Program Türlerine Göre Aktif İşgücü Piyasası Programları" xr:uid="{00000000-0004-0000-0100-000036000000}"/>
    <hyperlink ref="A34" location="'Tablo 27'!A1" display="Tablo 27." xr:uid="{00000000-0004-0000-0100-000037000000}"/>
    <hyperlink ref="B34" location="'Tablo 27'!A1" display="Sektörlere Göre İşbaşı Ve Mesleki Eğitim Programlarına Katılanlar" xr:uid="{00000000-0004-0000-0100-000038000000}"/>
    <hyperlink ref="A35" location="'Tablo 28'!A1" display="Tablo 28." xr:uid="{00000000-0004-0000-0100-000039000000}"/>
    <hyperlink ref="B35" location="'Tablo 28'!A1" display="Meslek Düzeyinde Mesleki Eğitim Kursları" xr:uid="{00000000-0004-0000-0100-00003A000000}"/>
    <hyperlink ref="A36" location="'Tablo 29'!A1" display="Tablo 29." xr:uid="{00000000-0004-0000-0100-00003B000000}"/>
    <hyperlink ref="B36" location="'Tablo 29'!A1" display="Meslek Düzeyinde İşbaşı Eğitim Programları" xr:uid="{00000000-0004-0000-0100-00003C000000}"/>
    <hyperlink ref="A40" location="'Tablo 32'!A1" display="Tablo 32." xr:uid="{00000000-0004-0000-0100-00003D000000}"/>
    <hyperlink ref="A41" location="'Tablo 33'!A1" display="Tablo 33." xr:uid="{00000000-0004-0000-0100-00003E000000}"/>
    <hyperlink ref="A43" location="'Tablo 34'!A1" display="Tablo 34." xr:uid="{00000000-0004-0000-0100-00003F000000}"/>
    <hyperlink ref="A44" location="'Tablo 35'!A1" display="Tablo 35." xr:uid="{00000000-0004-0000-0100-000040000000}"/>
    <hyperlink ref="A45" location="'Tablo 36'!A1" display="Tablo 36." xr:uid="{00000000-0004-0000-0100-000041000000}"/>
    <hyperlink ref="B45" location="'Tablo 36'!A1" display="Mesleklere Göre Genel Çalışmalar" xr:uid="{00000000-0004-0000-0100-000042000000}"/>
    <hyperlink ref="A46" location="'Tablo 37'!A1" display="Tablo 37." xr:uid="{00000000-0004-0000-0100-000043000000}"/>
    <hyperlink ref="B46" location="'Tablo 37'!A1" display="İllere Göre Genel Çalışmalar  " xr:uid="{00000000-0004-0000-0100-000044000000}"/>
    <hyperlink ref="A7" location="'Tablo 4'!A1" display="Tablo 4." xr:uid="{00000000-0004-0000-0100-000045000000}"/>
    <hyperlink ref="B7" location="'Tablo 4'!A1" display="Yıllara Göre İşe Yerleştirmeler (Cinsiyete Göre)" xr:uid="{00000000-0004-0000-0100-000046000000}"/>
    <hyperlink ref="A8" location="'Tablo 5'!A1" display="Tablo 5." xr:uid="{00000000-0004-0000-0100-000047000000}"/>
    <hyperlink ref="B8" location="'Tablo 5'!A1" display="Yaş Gruplarına ve İllere Göre Yerleştirmeler" xr:uid="{00000000-0004-0000-0100-000048000000}"/>
    <hyperlink ref="A9" location="'Tablo 6'!A1" display="Tablo 6." xr:uid="{00000000-0004-0000-0100-000049000000}"/>
    <hyperlink ref="B9" location="'Tablo 6'!A1" display="İşe Yerleştirmelerin Eğitim Durumlarına ve İllere Göre Dağılımı" xr:uid="{00000000-0004-0000-0100-00004A000000}"/>
    <hyperlink ref="A10" location="'Tablo 7'!A1" display="Tablo 7." xr:uid="{00000000-0004-0000-0100-00004B000000}"/>
    <hyperlink ref="B10" location="'Tablo 7'!A1" display="Meslekler Ve Ülkelere Göre Yurt Dışına Gönderilenler" xr:uid="{00000000-0004-0000-0100-00004C000000}"/>
    <hyperlink ref="A13" location="'Tablo 9'!A1" display="Tablo 9." xr:uid="{00000000-0004-0000-0100-00004D000000}"/>
    <hyperlink ref="B13" location="'Tablo 9'!A1" display="Mesleklere Göre Kayıtlı İşsizler" xr:uid="{00000000-0004-0000-0100-00004E000000}"/>
    <hyperlink ref="A14" location="'Tablo 10'!A1" display="Tablo 10." xr:uid="{00000000-0004-0000-0100-00004F000000}"/>
    <hyperlink ref="B14" location="'Tablo 10'!A1" display="Kayıtlı İşsizlerin İllere Ve Meslek Gruplarına Göre Dağılımı  " xr:uid="{00000000-0004-0000-0100-000050000000}"/>
    <hyperlink ref="A15" location="'Tablo 11'!A1" display="Tablo 11." xr:uid="{00000000-0004-0000-0100-000051000000}"/>
    <hyperlink ref="B15" location="'Tablo 11'!A1" display="Yaş Gruplarına Göre Kayıtlı İşsizler   " xr:uid="{00000000-0004-0000-0100-000052000000}"/>
    <hyperlink ref="A16" location="'Tablo 12'!A1" display="Tablo 12." xr:uid="{00000000-0004-0000-0100-000053000000}"/>
    <hyperlink ref="B16" location="'Tablo 12'!A1" display="İşsizlerin Öğrenim Durumlarına Göre Dağılımı (İllere Göre)" xr:uid="{00000000-0004-0000-0100-000054000000}"/>
    <hyperlink ref="A17" location="'Tablo 13'!A1" display="Tablo 13." xr:uid="{00000000-0004-0000-0100-000055000000}"/>
    <hyperlink ref="B17" location="'Tablo 13'!A1" display="Kayıtlı İşsizlerin Yaş Grubu Ve Bekleme Sürelerine Göre Dağılımı" xr:uid="{00000000-0004-0000-0100-000056000000}"/>
    <hyperlink ref="A18" location="'Tablo 14'!A1" display="Tablo 14." xr:uid="{00000000-0004-0000-0100-000057000000}"/>
    <hyperlink ref="B18" location="'Tablo 14'!A1" display="Kayıtlı İşsizlerin Bekleme Süreleri Ve Öğrenim Durumlarına Göre Dağılımı" xr:uid="{00000000-0004-0000-0100-000058000000}"/>
    <hyperlink ref="A20" location="'Tablo 15'!A1" display="Tablo 15." xr:uid="{00000000-0004-0000-0100-000059000000}"/>
    <hyperlink ref="B20" location="'Tablo 15'!A1" display="Engelli, Eski Hükümlü Ve Terörle Mücadelede Yaralananlara İlişkin Çalışmalar" xr:uid="{00000000-0004-0000-0100-00005A000000}"/>
    <hyperlink ref="A21" location="'Tablo 16'!A1" display="Tablo 16." xr:uid="{00000000-0004-0000-0100-00005B000000}"/>
    <hyperlink ref="B21" location="'Tablo 16'!A1" display="Engellilere İlişkin Sayısal Veriler (İllere Göre)" xr:uid="{00000000-0004-0000-0100-00005C000000}"/>
    <hyperlink ref="A22" location="'Tablo 17'!A1" display="Tablo 17." xr:uid="{00000000-0004-0000-0100-00005D000000}"/>
    <hyperlink ref="B22" location="'Tablo 17'!A1" display="Engellilerin Engel Gruplarına Göre Dağılımı" xr:uid="{00000000-0004-0000-0100-00005E000000}"/>
    <hyperlink ref="A23" location="'Tablo 18'!A1" display="Tablo 18." xr:uid="{00000000-0004-0000-0100-00005F000000}"/>
    <hyperlink ref="B23" location="'Tablo 18'!A1" display="Gençlere Yönelik Sunulan Hizmetler" xr:uid="{00000000-0004-0000-0100-000060000000}"/>
    <hyperlink ref="A24" location="'Tablo 19'!A1" display="Tablo 19." xr:uid="{00000000-0004-0000-0100-000061000000}"/>
    <hyperlink ref="B24" location="'Tablo 19'!A1" display="Kadınlara Yönelik Sunulan Hizmetler" xr:uid="{00000000-0004-0000-0100-000062000000}"/>
    <hyperlink ref="A27" location="'Tablo 21'!A1" display="Tablo 21." xr:uid="{00000000-0004-0000-0100-000063000000}"/>
    <hyperlink ref="B27" location="'Tablo 21'!A1" display="İller Bazında İşsizlik Sigortası Faaliyetleri" xr:uid="{00000000-0004-0000-0100-000064000000}"/>
    <hyperlink ref="A28" location="'Tablo 22'!A1" display="Tablo 22." xr:uid="{00000000-0004-0000-0100-000065000000}"/>
    <hyperlink ref="B28" location="'Tablo 22'!A1" display="İller Bazında Yaş Gruplarına Göre İşsizlik Ödeneği Hakeden" xr:uid="{00000000-0004-0000-0100-000066000000}"/>
    <hyperlink ref="A29" location="'Tablo 23'!A1" display="Tablo 23." xr:uid="{00000000-0004-0000-0100-000067000000}"/>
    <hyperlink ref="B29" location="'Tablo 23'!A1" display="İller Bazında Öğrenim Durumlarına Göre İşsizlik Ödeneği Hakeden" xr:uid="{00000000-0004-0000-0100-000068000000}"/>
    <hyperlink ref="A30" location="'Tablo 24'!A1" display="Tablo 24." xr:uid="{00000000-0004-0000-0100-000069000000}"/>
    <hyperlink ref="B30" location="'Tablo 24'!A1" display="Meslekler Bazında İşsizlik Ödeneği Hakeden" xr:uid="{00000000-0004-0000-0100-00006A000000}"/>
    <hyperlink ref="A47" location="'Tablo 38'!A1" display="Tablo 38." xr:uid="{00000000-0004-0000-0100-00006B000000}"/>
    <hyperlink ref="B47" location="'Tablo 38'!A1" display="Kurumumuzun Kuruluşundan Bugüne Kadar Genel Faaliyetleri (1946-2019)" xr:uid="{00000000-0004-0000-0100-00006C000000}"/>
    <hyperlink ref="B19" location="'Sosyal Duruma Göre İş Arayanlar'!A1" display="SOSYAL DURUMLARINA GÖRE İŞ ARAYANLAR" xr:uid="{00000000-0004-0000-0100-00006D000000}"/>
    <hyperlink ref="B25" location="'Tablo 20'!A1" display="Sosyal Yardım Alanlara Yönelik Sunulan Hizmetler" xr:uid="{CFF218C9-8D6C-42F5-9277-DCDBCAD52214}"/>
    <hyperlink ref="A25" location="'Tablo 20'!A1" display="Tablo 20." xr:uid="{4809D8D3-83EC-436C-B83B-CD2166CE0287}"/>
    <hyperlink ref="A11" location="'Tablo 8'!A1" display="Tablo 8." xr:uid="{0E4B8A7A-7E95-4EB3-808D-F7D4C9933C7E}"/>
    <hyperlink ref="B11" location="'Tablo 8'!A1" display="19.06.2023 - 29.02.2024 Tarihleri Arasında Yayımlanan Açık İşlerde Seçili Meslekler İçin Aranan Becerilerin Sıralanması " xr:uid="{84941FF0-7104-47ED-9094-B7017CDEDAFF}"/>
    <hyperlink ref="A19" location="'Sosyal Duruma Göre İş Arayanlar'!A1" display="III. BÖLÜM:" xr:uid="{0E979A28-F5BA-4762-99CE-333C2E89F49A}"/>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39"/>
  <sheetViews>
    <sheetView showGridLines="0" zoomScale="77" zoomScaleNormal="77" workbookViewId="0">
      <pane xSplit="1" ySplit="3" topLeftCell="B4" activePane="bottomRight" state="frozen"/>
      <selection pane="topRight" activeCell="B1" sqref="B1"/>
      <selection pane="bottomLeft" activeCell="A5" sqref="A5"/>
      <selection pane="bottomRight" activeCell="A2" sqref="A2:A3"/>
    </sheetView>
  </sheetViews>
  <sheetFormatPr defaultRowHeight="15"/>
  <cols>
    <col min="1" max="6" width="20.140625" customWidth="1"/>
  </cols>
  <sheetData>
    <row r="1" spans="1:6" ht="77.25" customHeight="1" thickBot="1">
      <c r="A1" s="775" t="s">
        <v>898</v>
      </c>
      <c r="B1" s="776"/>
      <c r="C1" s="776"/>
      <c r="D1" s="776"/>
      <c r="E1" s="776"/>
      <c r="F1" s="777"/>
    </row>
    <row r="2" spans="1:6" ht="38.25" customHeight="1" thickBot="1">
      <c r="A2" s="772" t="s">
        <v>539</v>
      </c>
      <c r="B2" s="750" t="s">
        <v>543</v>
      </c>
      <c r="C2" s="750"/>
      <c r="D2" s="750"/>
      <c r="E2" s="750"/>
      <c r="F2" s="749"/>
    </row>
    <row r="3" spans="1:6" ht="37.5" customHeight="1" thickBot="1">
      <c r="A3" s="778"/>
      <c r="B3" s="282" t="s">
        <v>372</v>
      </c>
      <c r="C3" s="282" t="s">
        <v>690</v>
      </c>
      <c r="D3" s="282" t="s">
        <v>691</v>
      </c>
      <c r="E3" s="284" t="s">
        <v>373</v>
      </c>
      <c r="F3" s="282" t="s">
        <v>177</v>
      </c>
    </row>
    <row r="4" spans="1:6" ht="27.75" customHeight="1">
      <c r="A4" s="285" t="s">
        <v>227</v>
      </c>
      <c r="B4" s="536">
        <v>218451</v>
      </c>
      <c r="C4" s="536">
        <v>536035</v>
      </c>
      <c r="D4" s="536">
        <v>1185715</v>
      </c>
      <c r="E4" s="536">
        <v>299681</v>
      </c>
      <c r="F4" s="536">
        <v>2239882</v>
      </c>
    </row>
    <row r="5" spans="1:6" ht="24.75" customHeight="1">
      <c r="A5" s="96" t="s">
        <v>215</v>
      </c>
      <c r="B5" s="530">
        <v>8893</v>
      </c>
      <c r="C5" s="530">
        <v>16027</v>
      </c>
      <c r="D5" s="530">
        <v>34197</v>
      </c>
      <c r="E5" s="530">
        <v>217</v>
      </c>
      <c r="F5" s="531">
        <v>59334</v>
      </c>
    </row>
    <row r="6" spans="1:6" ht="24.75" customHeight="1">
      <c r="A6" s="97" t="s">
        <v>216</v>
      </c>
      <c r="B6" s="532">
        <v>40178</v>
      </c>
      <c r="C6" s="532">
        <v>95456</v>
      </c>
      <c r="D6" s="532">
        <v>189415</v>
      </c>
      <c r="E6" s="532">
        <v>41826</v>
      </c>
      <c r="F6" s="533">
        <v>366875</v>
      </c>
    </row>
    <row r="7" spans="1:6" ht="24.75" customHeight="1">
      <c r="A7" s="96" t="s">
        <v>193</v>
      </c>
      <c r="B7" s="530">
        <v>42724</v>
      </c>
      <c r="C7" s="530">
        <v>113177</v>
      </c>
      <c r="D7" s="530">
        <v>237449</v>
      </c>
      <c r="E7" s="530">
        <v>76673</v>
      </c>
      <c r="F7" s="531">
        <v>470023</v>
      </c>
    </row>
    <row r="8" spans="1:6" ht="24.75" customHeight="1">
      <c r="A8" s="97" t="s">
        <v>194</v>
      </c>
      <c r="B8" s="532">
        <v>31162</v>
      </c>
      <c r="C8" s="532">
        <v>83064</v>
      </c>
      <c r="D8" s="532">
        <v>194458</v>
      </c>
      <c r="E8" s="532">
        <v>65800</v>
      </c>
      <c r="F8" s="533">
        <v>374484</v>
      </c>
    </row>
    <row r="9" spans="1:6" ht="24.75" customHeight="1">
      <c r="A9" s="96" t="s">
        <v>152</v>
      </c>
      <c r="B9" s="530">
        <v>27692</v>
      </c>
      <c r="C9" s="530">
        <v>71868</v>
      </c>
      <c r="D9" s="530">
        <v>170711</v>
      </c>
      <c r="E9" s="530">
        <v>54826</v>
      </c>
      <c r="F9" s="531">
        <v>325097</v>
      </c>
    </row>
    <row r="10" spans="1:6" ht="24.75" customHeight="1">
      <c r="A10" s="97" t="s">
        <v>195</v>
      </c>
      <c r="B10" s="532">
        <v>27019</v>
      </c>
      <c r="C10" s="532">
        <v>64224</v>
      </c>
      <c r="D10" s="532">
        <v>148677</v>
      </c>
      <c r="E10" s="532">
        <v>31143</v>
      </c>
      <c r="F10" s="533">
        <v>271063</v>
      </c>
    </row>
    <row r="11" spans="1:6" ht="24.75" customHeight="1">
      <c r="A11" s="96" t="s">
        <v>154</v>
      </c>
      <c r="B11" s="530">
        <v>19698</v>
      </c>
      <c r="C11" s="530">
        <v>44847</v>
      </c>
      <c r="D11" s="530">
        <v>99324</v>
      </c>
      <c r="E11" s="530">
        <v>15492</v>
      </c>
      <c r="F11" s="531">
        <v>179361</v>
      </c>
    </row>
    <row r="12" spans="1:6" ht="24.75" customHeight="1">
      <c r="A12" s="97" t="s">
        <v>155</v>
      </c>
      <c r="B12" s="532">
        <v>12195</v>
      </c>
      <c r="C12" s="532">
        <v>27227</v>
      </c>
      <c r="D12" s="532">
        <v>60893</v>
      </c>
      <c r="E12" s="532">
        <v>9001</v>
      </c>
      <c r="F12" s="533">
        <v>109316</v>
      </c>
    </row>
    <row r="13" spans="1:6" ht="24.75" customHeight="1">
      <c r="A13" s="96" t="s">
        <v>156</v>
      </c>
      <c r="B13" s="530">
        <v>5922</v>
      </c>
      <c r="C13" s="530">
        <v>13215</v>
      </c>
      <c r="D13" s="530">
        <v>31514</v>
      </c>
      <c r="E13" s="530">
        <v>3411</v>
      </c>
      <c r="F13" s="531">
        <v>54062</v>
      </c>
    </row>
    <row r="14" spans="1:6" ht="24.75" customHeight="1">
      <c r="A14" s="97" t="s">
        <v>157</v>
      </c>
      <c r="B14" s="532">
        <v>2188</v>
      </c>
      <c r="C14" s="532">
        <v>5132</v>
      </c>
      <c r="D14" s="532">
        <v>13707</v>
      </c>
      <c r="E14" s="532">
        <v>919</v>
      </c>
      <c r="F14" s="533">
        <v>21946</v>
      </c>
    </row>
    <row r="15" spans="1:6" ht="24.75" customHeight="1" thickBot="1">
      <c r="A15" s="98" t="s">
        <v>374</v>
      </c>
      <c r="B15" s="537">
        <v>780</v>
      </c>
      <c r="C15" s="537">
        <v>1798</v>
      </c>
      <c r="D15" s="537">
        <v>5370</v>
      </c>
      <c r="E15" s="537">
        <v>373</v>
      </c>
      <c r="F15" s="538">
        <v>8321</v>
      </c>
    </row>
    <row r="16" spans="1:6" ht="27.75" customHeight="1">
      <c r="A16" s="285" t="s">
        <v>217</v>
      </c>
      <c r="B16" s="536">
        <v>94267</v>
      </c>
      <c r="C16" s="536">
        <v>232499</v>
      </c>
      <c r="D16" s="536">
        <v>632028</v>
      </c>
      <c r="E16" s="536">
        <v>178826</v>
      </c>
      <c r="F16" s="536">
        <v>1137620</v>
      </c>
    </row>
    <row r="17" spans="1:6" ht="20.25" customHeight="1">
      <c r="A17" s="96" t="s">
        <v>215</v>
      </c>
      <c r="B17" s="530">
        <v>3732</v>
      </c>
      <c r="C17" s="530">
        <v>6613</v>
      </c>
      <c r="D17" s="530">
        <v>16205</v>
      </c>
      <c r="E17" s="530">
        <v>97</v>
      </c>
      <c r="F17" s="531">
        <v>26647</v>
      </c>
    </row>
    <row r="18" spans="1:6" ht="20.25" customHeight="1">
      <c r="A18" s="97" t="s">
        <v>216</v>
      </c>
      <c r="B18" s="532">
        <v>18003</v>
      </c>
      <c r="C18" s="532">
        <v>42009</v>
      </c>
      <c r="D18" s="532">
        <v>94204</v>
      </c>
      <c r="E18" s="532">
        <v>23147</v>
      </c>
      <c r="F18" s="533">
        <v>177363</v>
      </c>
    </row>
    <row r="19" spans="1:6" ht="20.25" customHeight="1">
      <c r="A19" s="96" t="s">
        <v>193</v>
      </c>
      <c r="B19" s="530">
        <v>18360</v>
      </c>
      <c r="C19" s="530">
        <v>48050</v>
      </c>
      <c r="D19" s="530">
        <v>127878</v>
      </c>
      <c r="E19" s="530">
        <v>46945</v>
      </c>
      <c r="F19" s="531">
        <v>241233</v>
      </c>
    </row>
    <row r="20" spans="1:6" ht="20.25" customHeight="1">
      <c r="A20" s="97" t="s">
        <v>194</v>
      </c>
      <c r="B20" s="532">
        <v>13122</v>
      </c>
      <c r="C20" s="532">
        <v>33912</v>
      </c>
      <c r="D20" s="532">
        <v>105935</v>
      </c>
      <c r="E20" s="532">
        <v>40937</v>
      </c>
      <c r="F20" s="533">
        <v>193906</v>
      </c>
    </row>
    <row r="21" spans="1:6" ht="20.25" customHeight="1">
      <c r="A21" s="96" t="s">
        <v>152</v>
      </c>
      <c r="B21" s="530">
        <v>11632</v>
      </c>
      <c r="C21" s="530">
        <v>30620</v>
      </c>
      <c r="D21" s="530">
        <v>93562</v>
      </c>
      <c r="E21" s="530">
        <v>34362</v>
      </c>
      <c r="F21" s="531">
        <v>170176</v>
      </c>
    </row>
    <row r="22" spans="1:6" ht="20.25" customHeight="1">
      <c r="A22" s="97" t="s">
        <v>195</v>
      </c>
      <c r="B22" s="532">
        <v>11495</v>
      </c>
      <c r="C22" s="532">
        <v>28896</v>
      </c>
      <c r="D22" s="532">
        <v>80857</v>
      </c>
      <c r="E22" s="532">
        <v>18777</v>
      </c>
      <c r="F22" s="533">
        <v>140025</v>
      </c>
    </row>
    <row r="23" spans="1:6" ht="20.25" customHeight="1">
      <c r="A23" s="96" t="s">
        <v>154</v>
      </c>
      <c r="B23" s="530">
        <v>8907</v>
      </c>
      <c r="C23" s="530">
        <v>21428</v>
      </c>
      <c r="D23" s="530">
        <v>56044</v>
      </c>
      <c r="E23" s="530">
        <v>8459</v>
      </c>
      <c r="F23" s="531">
        <v>94838</v>
      </c>
    </row>
    <row r="24" spans="1:6" ht="20.25" customHeight="1">
      <c r="A24" s="97" t="s">
        <v>155</v>
      </c>
      <c r="B24" s="532">
        <v>5640</v>
      </c>
      <c r="C24" s="532">
        <v>13070</v>
      </c>
      <c r="D24" s="532">
        <v>34217</v>
      </c>
      <c r="E24" s="532">
        <v>4389</v>
      </c>
      <c r="F24" s="533">
        <v>57316</v>
      </c>
    </row>
    <row r="25" spans="1:6" ht="20.25" customHeight="1">
      <c r="A25" s="96" t="s">
        <v>156</v>
      </c>
      <c r="B25" s="530">
        <v>2410</v>
      </c>
      <c r="C25" s="530">
        <v>5520</v>
      </c>
      <c r="D25" s="530">
        <v>15616</v>
      </c>
      <c r="E25" s="530">
        <v>1349</v>
      </c>
      <c r="F25" s="531">
        <v>24895</v>
      </c>
    </row>
    <row r="26" spans="1:6" ht="20.25" customHeight="1">
      <c r="A26" s="97" t="s">
        <v>157</v>
      </c>
      <c r="B26" s="532">
        <v>710</v>
      </c>
      <c r="C26" s="532">
        <v>1769</v>
      </c>
      <c r="D26" s="532">
        <v>5419</v>
      </c>
      <c r="E26" s="532">
        <v>237</v>
      </c>
      <c r="F26" s="533">
        <v>8135</v>
      </c>
    </row>
    <row r="27" spans="1:6" ht="20.25" customHeight="1" thickBot="1">
      <c r="A27" s="98" t="s">
        <v>374</v>
      </c>
      <c r="B27" s="537">
        <v>256</v>
      </c>
      <c r="C27" s="537">
        <v>612</v>
      </c>
      <c r="D27" s="537">
        <v>2091</v>
      </c>
      <c r="E27" s="537">
        <v>127</v>
      </c>
      <c r="F27" s="538">
        <v>3086</v>
      </c>
    </row>
    <row r="28" spans="1:6" ht="27.75" customHeight="1">
      <c r="A28" s="285" t="s">
        <v>218</v>
      </c>
      <c r="B28" s="536">
        <v>124184</v>
      </c>
      <c r="C28" s="536">
        <v>303536</v>
      </c>
      <c r="D28" s="536">
        <v>553687</v>
      </c>
      <c r="E28" s="536">
        <v>120855</v>
      </c>
      <c r="F28" s="536">
        <v>1102262</v>
      </c>
    </row>
    <row r="29" spans="1:6" ht="24" customHeight="1">
      <c r="A29" s="96" t="s">
        <v>215</v>
      </c>
      <c r="B29" s="530">
        <v>5161</v>
      </c>
      <c r="C29" s="530">
        <v>9414</v>
      </c>
      <c r="D29" s="530">
        <v>17992</v>
      </c>
      <c r="E29" s="530">
        <v>120</v>
      </c>
      <c r="F29" s="531">
        <v>32687</v>
      </c>
    </row>
    <row r="30" spans="1:6" ht="24" customHeight="1">
      <c r="A30" s="97" t="s">
        <v>216</v>
      </c>
      <c r="B30" s="532">
        <v>22175</v>
      </c>
      <c r="C30" s="532">
        <v>53447</v>
      </c>
      <c r="D30" s="532">
        <v>95211</v>
      </c>
      <c r="E30" s="532">
        <v>18679</v>
      </c>
      <c r="F30" s="533">
        <v>189512</v>
      </c>
    </row>
    <row r="31" spans="1:6" ht="24" customHeight="1">
      <c r="A31" s="96" t="s">
        <v>193</v>
      </c>
      <c r="B31" s="530">
        <v>24364</v>
      </c>
      <c r="C31" s="530">
        <v>65127</v>
      </c>
      <c r="D31" s="530">
        <v>109571</v>
      </c>
      <c r="E31" s="530">
        <v>29728</v>
      </c>
      <c r="F31" s="531">
        <v>228790</v>
      </c>
    </row>
    <row r="32" spans="1:6" ht="24" customHeight="1">
      <c r="A32" s="97" t="s">
        <v>194</v>
      </c>
      <c r="B32" s="532">
        <v>18040</v>
      </c>
      <c r="C32" s="532">
        <v>49152</v>
      </c>
      <c r="D32" s="532">
        <v>88523</v>
      </c>
      <c r="E32" s="532">
        <v>24863</v>
      </c>
      <c r="F32" s="533">
        <v>180578</v>
      </c>
    </row>
    <row r="33" spans="1:6" ht="24" customHeight="1">
      <c r="A33" s="96" t="s">
        <v>152</v>
      </c>
      <c r="B33" s="530">
        <v>16060</v>
      </c>
      <c r="C33" s="530">
        <v>41248</v>
      </c>
      <c r="D33" s="530">
        <v>77149</v>
      </c>
      <c r="E33" s="530">
        <v>20464</v>
      </c>
      <c r="F33" s="531">
        <v>154921</v>
      </c>
    </row>
    <row r="34" spans="1:6" ht="24" customHeight="1">
      <c r="A34" s="97" t="s">
        <v>195</v>
      </c>
      <c r="B34" s="532">
        <v>15524</v>
      </c>
      <c r="C34" s="532">
        <v>35328</v>
      </c>
      <c r="D34" s="532">
        <v>67820</v>
      </c>
      <c r="E34" s="532">
        <v>12366</v>
      </c>
      <c r="F34" s="533">
        <v>131038</v>
      </c>
    </row>
    <row r="35" spans="1:6" ht="24" customHeight="1">
      <c r="A35" s="96" t="s">
        <v>154</v>
      </c>
      <c r="B35" s="530">
        <v>10791</v>
      </c>
      <c r="C35" s="530">
        <v>23419</v>
      </c>
      <c r="D35" s="530">
        <v>43280</v>
      </c>
      <c r="E35" s="530">
        <v>7033</v>
      </c>
      <c r="F35" s="531">
        <v>84523</v>
      </c>
    </row>
    <row r="36" spans="1:6" ht="24" customHeight="1">
      <c r="A36" s="97" t="s">
        <v>155</v>
      </c>
      <c r="B36" s="532">
        <v>6555</v>
      </c>
      <c r="C36" s="532">
        <v>14157</v>
      </c>
      <c r="D36" s="532">
        <v>26676</v>
      </c>
      <c r="E36" s="532">
        <v>4612</v>
      </c>
      <c r="F36" s="533">
        <v>52000</v>
      </c>
    </row>
    <row r="37" spans="1:6" ht="24" customHeight="1">
      <c r="A37" s="96" t="s">
        <v>156</v>
      </c>
      <c r="B37" s="530">
        <v>3512</v>
      </c>
      <c r="C37" s="530">
        <v>7695</v>
      </c>
      <c r="D37" s="530">
        <v>15898</v>
      </c>
      <c r="E37" s="530">
        <v>2062</v>
      </c>
      <c r="F37" s="531">
        <v>29167</v>
      </c>
    </row>
    <row r="38" spans="1:6" ht="24" customHeight="1">
      <c r="A38" s="97" t="s">
        <v>157</v>
      </c>
      <c r="B38" s="532">
        <v>1478</v>
      </c>
      <c r="C38" s="532">
        <v>3363</v>
      </c>
      <c r="D38" s="532">
        <v>8288</v>
      </c>
      <c r="E38" s="532">
        <v>682</v>
      </c>
      <c r="F38" s="533">
        <v>13811</v>
      </c>
    </row>
    <row r="39" spans="1:6" ht="22.5" customHeight="1" thickBot="1">
      <c r="A39" s="98" t="s">
        <v>374</v>
      </c>
      <c r="B39" s="537">
        <v>524</v>
      </c>
      <c r="C39" s="537">
        <v>1186</v>
      </c>
      <c r="D39" s="537">
        <v>3279</v>
      </c>
      <c r="E39" s="537">
        <v>246</v>
      </c>
      <c r="F39" s="538">
        <v>5235</v>
      </c>
    </row>
  </sheetData>
  <mergeCells count="3">
    <mergeCell ref="A1:F1"/>
    <mergeCell ref="B2:F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31"/>
  <sheetViews>
    <sheetView showGridLines="0" zoomScale="80" zoomScaleNormal="80" workbookViewId="0">
      <pane xSplit="1" ySplit="4" topLeftCell="B5" activePane="bottomRight" state="frozen"/>
      <selection pane="topRight" activeCell="B1" sqref="B1"/>
      <selection pane="bottomLeft" activeCell="A5" sqref="A5"/>
      <selection pane="bottomRight" sqref="A1:F1"/>
    </sheetView>
  </sheetViews>
  <sheetFormatPr defaultRowHeight="15"/>
  <cols>
    <col min="1" max="1" width="33" customWidth="1"/>
    <col min="2" max="2" width="18" customWidth="1"/>
    <col min="3" max="3" width="14" customWidth="1"/>
    <col min="4" max="4" width="14.28515625" customWidth="1"/>
    <col min="5" max="5" width="18.7109375" customWidth="1"/>
    <col min="6" max="6" width="19.7109375" customWidth="1"/>
  </cols>
  <sheetData>
    <row r="1" spans="1:6" ht="36" customHeight="1" thickBot="1">
      <c r="A1" s="779" t="s">
        <v>897</v>
      </c>
      <c r="B1" s="780"/>
      <c r="C1" s="780"/>
      <c r="D1" s="780"/>
      <c r="E1" s="780"/>
      <c r="F1" s="781"/>
    </row>
    <row r="2" spans="1:6" ht="15.75" thickBot="1">
      <c r="A2" s="39"/>
      <c r="B2" s="39"/>
      <c r="C2" s="39"/>
      <c r="D2" s="39"/>
      <c r="E2" s="39"/>
      <c r="F2" s="39"/>
    </row>
    <row r="3" spans="1:6" ht="36" customHeight="1" thickBot="1">
      <c r="A3" s="784" t="s">
        <v>540</v>
      </c>
      <c r="B3" s="782" t="s">
        <v>542</v>
      </c>
      <c r="C3" s="782"/>
      <c r="D3" s="782"/>
      <c r="E3" s="782"/>
      <c r="F3" s="783"/>
    </row>
    <row r="4" spans="1:6" ht="32.25" thickBot="1">
      <c r="A4" s="785"/>
      <c r="B4" s="286" t="s">
        <v>372</v>
      </c>
      <c r="C4" s="286" t="s">
        <v>690</v>
      </c>
      <c r="D4" s="286" t="s">
        <v>691</v>
      </c>
      <c r="E4" s="287" t="s">
        <v>373</v>
      </c>
      <c r="F4" s="286" t="s">
        <v>177</v>
      </c>
    </row>
    <row r="5" spans="1:6" ht="15.75">
      <c r="A5" s="285" t="s">
        <v>227</v>
      </c>
      <c r="B5" s="529">
        <v>218451</v>
      </c>
      <c r="C5" s="529">
        <v>536035</v>
      </c>
      <c r="D5" s="529">
        <v>1185715</v>
      </c>
      <c r="E5" s="529">
        <v>299681</v>
      </c>
      <c r="F5" s="529">
        <v>2239882</v>
      </c>
    </row>
    <row r="6" spans="1:6" ht="15.75">
      <c r="A6" s="96" t="s">
        <v>196</v>
      </c>
      <c r="B6" s="530">
        <v>2165</v>
      </c>
      <c r="C6" s="530">
        <v>5055</v>
      </c>
      <c r="D6" s="530">
        <v>13162</v>
      </c>
      <c r="E6" s="530">
        <v>2470</v>
      </c>
      <c r="F6" s="531">
        <v>22852</v>
      </c>
    </row>
    <row r="7" spans="1:6" ht="15.75">
      <c r="A7" s="97" t="s">
        <v>197</v>
      </c>
      <c r="B7" s="532">
        <v>7448</v>
      </c>
      <c r="C7" s="532">
        <v>16475</v>
      </c>
      <c r="D7" s="532">
        <v>42150</v>
      </c>
      <c r="E7" s="532">
        <v>3956</v>
      </c>
      <c r="F7" s="533">
        <v>70029</v>
      </c>
    </row>
    <row r="8" spans="1:6" ht="15.75">
      <c r="A8" s="96" t="s">
        <v>159</v>
      </c>
      <c r="B8" s="530">
        <v>81841</v>
      </c>
      <c r="C8" s="530">
        <v>189592</v>
      </c>
      <c r="D8" s="530">
        <v>417654</v>
      </c>
      <c r="E8" s="530">
        <v>79230</v>
      </c>
      <c r="F8" s="531">
        <v>768317</v>
      </c>
    </row>
    <row r="9" spans="1:6" ht="15.75">
      <c r="A9" s="97" t="s">
        <v>375</v>
      </c>
      <c r="B9" s="532">
        <v>78065</v>
      </c>
      <c r="C9" s="532">
        <v>198359</v>
      </c>
      <c r="D9" s="532">
        <v>421187</v>
      </c>
      <c r="E9" s="532">
        <v>122567</v>
      </c>
      <c r="F9" s="533">
        <v>820178</v>
      </c>
    </row>
    <row r="10" spans="1:6" ht="15.75">
      <c r="A10" s="96" t="s">
        <v>160</v>
      </c>
      <c r="B10" s="530">
        <v>23113</v>
      </c>
      <c r="C10" s="530">
        <v>61522</v>
      </c>
      <c r="D10" s="530">
        <v>135796</v>
      </c>
      <c r="E10" s="530">
        <v>53367</v>
      </c>
      <c r="F10" s="531">
        <v>273798</v>
      </c>
    </row>
    <row r="11" spans="1:6" ht="15.75">
      <c r="A11" s="97" t="s">
        <v>161</v>
      </c>
      <c r="B11" s="532">
        <v>24711</v>
      </c>
      <c r="C11" s="532">
        <v>62341</v>
      </c>
      <c r="D11" s="532">
        <v>148541</v>
      </c>
      <c r="E11" s="532">
        <v>36793</v>
      </c>
      <c r="F11" s="533">
        <v>272386</v>
      </c>
    </row>
    <row r="12" spans="1:6" ht="15.75">
      <c r="A12" s="96" t="s">
        <v>162</v>
      </c>
      <c r="B12" s="530">
        <v>1070</v>
      </c>
      <c r="C12" s="530">
        <v>2588</v>
      </c>
      <c r="D12" s="530">
        <v>6920</v>
      </c>
      <c r="E12" s="530">
        <v>1252</v>
      </c>
      <c r="F12" s="531">
        <v>11830</v>
      </c>
    </row>
    <row r="13" spans="1:6" ht="16.5" thickBot="1">
      <c r="A13" s="101" t="s">
        <v>163</v>
      </c>
      <c r="B13" s="534">
        <v>38</v>
      </c>
      <c r="C13" s="534">
        <v>103</v>
      </c>
      <c r="D13" s="534">
        <v>305</v>
      </c>
      <c r="E13" s="534">
        <v>46</v>
      </c>
      <c r="F13" s="535">
        <v>492</v>
      </c>
    </row>
    <row r="14" spans="1:6" ht="15.75">
      <c r="A14" s="285" t="s">
        <v>217</v>
      </c>
      <c r="B14" s="529">
        <v>94267</v>
      </c>
      <c r="C14" s="529">
        <v>232499</v>
      </c>
      <c r="D14" s="529">
        <v>632028</v>
      </c>
      <c r="E14" s="529">
        <v>178826</v>
      </c>
      <c r="F14" s="529">
        <v>1137620</v>
      </c>
    </row>
    <row r="15" spans="1:6" ht="15.75">
      <c r="A15" s="96" t="s">
        <v>196</v>
      </c>
      <c r="B15" s="530">
        <v>1218</v>
      </c>
      <c r="C15" s="530">
        <v>2872</v>
      </c>
      <c r="D15" s="530">
        <v>8718</v>
      </c>
      <c r="E15" s="530">
        <v>1704</v>
      </c>
      <c r="F15" s="531">
        <v>14512</v>
      </c>
    </row>
    <row r="16" spans="1:6" ht="15.75">
      <c r="A16" s="97" t="s">
        <v>197</v>
      </c>
      <c r="B16" s="532">
        <v>3438</v>
      </c>
      <c r="C16" s="532">
        <v>7807</v>
      </c>
      <c r="D16" s="532">
        <v>24555</v>
      </c>
      <c r="E16" s="532">
        <v>2470</v>
      </c>
      <c r="F16" s="533">
        <v>38270</v>
      </c>
    </row>
    <row r="17" spans="1:6" ht="15.75">
      <c r="A17" s="96" t="s">
        <v>159</v>
      </c>
      <c r="B17" s="530">
        <v>30594</v>
      </c>
      <c r="C17" s="530">
        <v>71693</v>
      </c>
      <c r="D17" s="530">
        <v>202723</v>
      </c>
      <c r="E17" s="530">
        <v>40874</v>
      </c>
      <c r="F17" s="531">
        <v>345884</v>
      </c>
    </row>
    <row r="18" spans="1:6" ht="15.75">
      <c r="A18" s="97" t="s">
        <v>375</v>
      </c>
      <c r="B18" s="532">
        <v>31010</v>
      </c>
      <c r="C18" s="532">
        <v>76987</v>
      </c>
      <c r="D18" s="532">
        <v>206348</v>
      </c>
      <c r="E18" s="532">
        <v>67475</v>
      </c>
      <c r="F18" s="533">
        <v>381820</v>
      </c>
    </row>
    <row r="19" spans="1:6" ht="15.75">
      <c r="A19" s="96" t="s">
        <v>160</v>
      </c>
      <c r="B19" s="530">
        <v>13808</v>
      </c>
      <c r="C19" s="530">
        <v>36769</v>
      </c>
      <c r="D19" s="530">
        <v>91172</v>
      </c>
      <c r="E19" s="530">
        <v>39600</v>
      </c>
      <c r="F19" s="531">
        <v>181349</v>
      </c>
    </row>
    <row r="20" spans="1:6" ht="15.75">
      <c r="A20" s="97" t="s">
        <v>161</v>
      </c>
      <c r="B20" s="532">
        <v>13607</v>
      </c>
      <c r="C20" s="532">
        <v>34900</v>
      </c>
      <c r="D20" s="532">
        <v>94185</v>
      </c>
      <c r="E20" s="532">
        <v>25855</v>
      </c>
      <c r="F20" s="533">
        <v>168547</v>
      </c>
    </row>
    <row r="21" spans="1:6" ht="15.75">
      <c r="A21" s="96" t="s">
        <v>162</v>
      </c>
      <c r="B21" s="530">
        <v>572</v>
      </c>
      <c r="C21" s="530">
        <v>1428</v>
      </c>
      <c r="D21" s="530">
        <v>4169</v>
      </c>
      <c r="E21" s="530">
        <v>826</v>
      </c>
      <c r="F21" s="531">
        <v>6995</v>
      </c>
    </row>
    <row r="22" spans="1:6" ht="16.5" thickBot="1">
      <c r="A22" s="101" t="s">
        <v>163</v>
      </c>
      <c r="B22" s="534">
        <v>20</v>
      </c>
      <c r="C22" s="534">
        <v>43</v>
      </c>
      <c r="D22" s="534">
        <v>158</v>
      </c>
      <c r="E22" s="534">
        <v>22</v>
      </c>
      <c r="F22" s="535">
        <v>243</v>
      </c>
    </row>
    <row r="23" spans="1:6" ht="15.75">
      <c r="A23" s="285" t="s">
        <v>218</v>
      </c>
      <c r="B23" s="529">
        <v>124184</v>
      </c>
      <c r="C23" s="529">
        <v>303536</v>
      </c>
      <c r="D23" s="529">
        <v>553687</v>
      </c>
      <c r="E23" s="529">
        <v>120855</v>
      </c>
      <c r="F23" s="529">
        <v>1102262</v>
      </c>
    </row>
    <row r="24" spans="1:6" ht="15.75">
      <c r="A24" s="96" t="s">
        <v>196</v>
      </c>
      <c r="B24" s="530">
        <v>947</v>
      </c>
      <c r="C24" s="530">
        <v>2183</v>
      </c>
      <c r="D24" s="530">
        <v>4444</v>
      </c>
      <c r="E24" s="530">
        <v>766</v>
      </c>
      <c r="F24" s="531">
        <v>8340</v>
      </c>
    </row>
    <row r="25" spans="1:6" ht="15.75">
      <c r="A25" s="97" t="s">
        <v>197</v>
      </c>
      <c r="B25" s="532">
        <v>4010</v>
      </c>
      <c r="C25" s="532">
        <v>8668</v>
      </c>
      <c r="D25" s="532">
        <v>17595</v>
      </c>
      <c r="E25" s="532">
        <v>1486</v>
      </c>
      <c r="F25" s="533">
        <v>31759</v>
      </c>
    </row>
    <row r="26" spans="1:6" ht="15.75">
      <c r="A26" s="96" t="s">
        <v>159</v>
      </c>
      <c r="B26" s="530">
        <v>51247</v>
      </c>
      <c r="C26" s="530">
        <v>117899</v>
      </c>
      <c r="D26" s="530">
        <v>214931</v>
      </c>
      <c r="E26" s="530">
        <v>38356</v>
      </c>
      <c r="F26" s="531">
        <v>422433</v>
      </c>
    </row>
    <row r="27" spans="1:6" ht="15.75">
      <c r="A27" s="97" t="s">
        <v>375</v>
      </c>
      <c r="B27" s="532">
        <v>47055</v>
      </c>
      <c r="C27" s="532">
        <v>121372</v>
      </c>
      <c r="D27" s="532">
        <v>214839</v>
      </c>
      <c r="E27" s="532">
        <v>55092</v>
      </c>
      <c r="F27" s="533">
        <v>438358</v>
      </c>
    </row>
    <row r="28" spans="1:6" ht="15.75">
      <c r="A28" s="96" t="s">
        <v>160</v>
      </c>
      <c r="B28" s="530">
        <v>9305</v>
      </c>
      <c r="C28" s="530">
        <v>24753</v>
      </c>
      <c r="D28" s="530">
        <v>44624</v>
      </c>
      <c r="E28" s="530">
        <v>13767</v>
      </c>
      <c r="F28" s="531">
        <v>92449</v>
      </c>
    </row>
    <row r="29" spans="1:6" ht="15.75">
      <c r="A29" s="97" t="s">
        <v>161</v>
      </c>
      <c r="B29" s="532">
        <v>11104</v>
      </c>
      <c r="C29" s="532">
        <v>27441</v>
      </c>
      <c r="D29" s="532">
        <v>54356</v>
      </c>
      <c r="E29" s="532">
        <v>10938</v>
      </c>
      <c r="F29" s="533">
        <v>103839</v>
      </c>
    </row>
    <row r="30" spans="1:6" ht="15.75">
      <c r="A30" s="96" t="s">
        <v>162</v>
      </c>
      <c r="B30" s="530">
        <v>498</v>
      </c>
      <c r="C30" s="530">
        <v>1160</v>
      </c>
      <c r="D30" s="530">
        <v>2751</v>
      </c>
      <c r="E30" s="530">
        <v>426</v>
      </c>
      <c r="F30" s="531">
        <v>4835</v>
      </c>
    </row>
    <row r="31" spans="1:6" ht="16.5" thickBot="1">
      <c r="A31" s="101" t="s">
        <v>163</v>
      </c>
      <c r="B31" s="534">
        <v>18</v>
      </c>
      <c r="C31" s="534">
        <v>60</v>
      </c>
      <c r="D31" s="534">
        <v>147</v>
      </c>
      <c r="E31" s="534">
        <v>24</v>
      </c>
      <c r="F31" s="535">
        <v>249</v>
      </c>
    </row>
  </sheetData>
  <mergeCells count="3">
    <mergeCell ref="A1:F1"/>
    <mergeCell ref="B3:F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786" t="s">
        <v>541</v>
      </c>
      <c r="B1" s="787"/>
      <c r="C1" s="787"/>
      <c r="D1" s="787"/>
      <c r="E1" s="787"/>
      <c r="F1" s="787"/>
      <c r="G1" s="787"/>
      <c r="H1" s="787"/>
      <c r="I1" s="788"/>
      <c r="J1" s="31"/>
      <c r="K1" s="31"/>
      <c r="L1" s="31"/>
      <c r="M1" s="31"/>
      <c r="N1" s="31"/>
    </row>
    <row r="2" spans="1:14" ht="12.75" customHeight="1">
      <c r="A2" s="789"/>
      <c r="B2" s="790"/>
      <c r="C2" s="790"/>
      <c r="D2" s="790"/>
      <c r="E2" s="790"/>
      <c r="F2" s="790"/>
      <c r="G2" s="790"/>
      <c r="H2" s="790"/>
      <c r="I2" s="791"/>
      <c r="J2" s="31"/>
      <c r="K2" s="31"/>
      <c r="L2" s="31"/>
      <c r="M2" s="31"/>
      <c r="N2" s="31"/>
    </row>
    <row r="3" spans="1:14" ht="12.75" customHeight="1">
      <c r="A3" s="789"/>
      <c r="B3" s="790"/>
      <c r="C3" s="790"/>
      <c r="D3" s="790"/>
      <c r="E3" s="790"/>
      <c r="F3" s="790"/>
      <c r="G3" s="790"/>
      <c r="H3" s="790"/>
      <c r="I3" s="791"/>
      <c r="J3" s="31"/>
      <c r="K3" s="31"/>
      <c r="L3" s="31"/>
      <c r="M3" s="31"/>
      <c r="N3" s="31"/>
    </row>
    <row r="4" spans="1:14" ht="12.75" customHeight="1">
      <c r="A4" s="789"/>
      <c r="B4" s="790"/>
      <c r="C4" s="790"/>
      <c r="D4" s="790"/>
      <c r="E4" s="790"/>
      <c r="F4" s="790"/>
      <c r="G4" s="790"/>
      <c r="H4" s="790"/>
      <c r="I4" s="791"/>
      <c r="J4" s="31"/>
      <c r="K4" s="31"/>
      <c r="L4" s="31"/>
      <c r="M4" s="31"/>
      <c r="N4" s="31"/>
    </row>
    <row r="5" spans="1:14" ht="12.75" customHeight="1">
      <c r="A5" s="789"/>
      <c r="B5" s="790"/>
      <c r="C5" s="790"/>
      <c r="D5" s="790"/>
      <c r="E5" s="790"/>
      <c r="F5" s="790"/>
      <c r="G5" s="790"/>
      <c r="H5" s="790"/>
      <c r="I5" s="791"/>
      <c r="J5" s="31"/>
      <c r="K5" s="31"/>
      <c r="L5" s="31"/>
      <c r="M5" s="31"/>
      <c r="N5" s="31"/>
    </row>
    <row r="6" spans="1:14" ht="12.75" customHeight="1">
      <c r="A6" s="789"/>
      <c r="B6" s="790"/>
      <c r="C6" s="790"/>
      <c r="D6" s="790"/>
      <c r="E6" s="790"/>
      <c r="F6" s="790"/>
      <c r="G6" s="790"/>
      <c r="H6" s="790"/>
      <c r="I6" s="791"/>
    </row>
    <row r="7" spans="1:14" ht="12.75" customHeight="1">
      <c r="A7" s="789"/>
      <c r="B7" s="790"/>
      <c r="C7" s="790"/>
      <c r="D7" s="790"/>
      <c r="E7" s="790"/>
      <c r="F7" s="790"/>
      <c r="G7" s="790"/>
      <c r="H7" s="790"/>
      <c r="I7" s="791"/>
    </row>
    <row r="8" spans="1:14" ht="12.75" customHeight="1">
      <c r="A8" s="789"/>
      <c r="B8" s="790"/>
      <c r="C8" s="790"/>
      <c r="D8" s="790"/>
      <c r="E8" s="790"/>
      <c r="F8" s="790"/>
      <c r="G8" s="790"/>
      <c r="H8" s="790"/>
      <c r="I8" s="791"/>
    </row>
    <row r="9" spans="1:14" ht="12.75" customHeight="1">
      <c r="A9" s="789"/>
      <c r="B9" s="790"/>
      <c r="C9" s="790"/>
      <c r="D9" s="790"/>
      <c r="E9" s="790"/>
      <c r="F9" s="790"/>
      <c r="G9" s="790"/>
      <c r="H9" s="790"/>
      <c r="I9" s="791"/>
    </row>
    <row r="10" spans="1:14" ht="12.75" customHeight="1">
      <c r="A10" s="789"/>
      <c r="B10" s="790"/>
      <c r="C10" s="790"/>
      <c r="D10" s="790"/>
      <c r="E10" s="790"/>
      <c r="F10" s="790"/>
      <c r="G10" s="790"/>
      <c r="H10" s="790"/>
      <c r="I10" s="791"/>
    </row>
    <row r="11" spans="1:14" ht="12.75" customHeight="1">
      <c r="A11" s="789"/>
      <c r="B11" s="790"/>
      <c r="C11" s="790"/>
      <c r="D11" s="790"/>
      <c r="E11" s="790"/>
      <c r="F11" s="790"/>
      <c r="G11" s="790"/>
      <c r="H11" s="790"/>
      <c r="I11" s="791"/>
    </row>
    <row r="12" spans="1:14" ht="12.75" customHeight="1">
      <c r="A12" s="789"/>
      <c r="B12" s="790"/>
      <c r="C12" s="790"/>
      <c r="D12" s="790"/>
      <c r="E12" s="790"/>
      <c r="F12" s="790"/>
      <c r="G12" s="790"/>
      <c r="H12" s="790"/>
      <c r="I12" s="791"/>
    </row>
    <row r="13" spans="1:14" ht="12.75" customHeight="1">
      <c r="A13" s="789"/>
      <c r="B13" s="790"/>
      <c r="C13" s="790"/>
      <c r="D13" s="790"/>
      <c r="E13" s="790"/>
      <c r="F13" s="790"/>
      <c r="G13" s="790"/>
      <c r="H13" s="790"/>
      <c r="I13" s="791"/>
    </row>
    <row r="14" spans="1:14" ht="12.75" customHeight="1">
      <c r="A14" s="789"/>
      <c r="B14" s="790"/>
      <c r="C14" s="790"/>
      <c r="D14" s="790"/>
      <c r="E14" s="790"/>
      <c r="F14" s="790"/>
      <c r="G14" s="790"/>
      <c r="H14" s="790"/>
      <c r="I14" s="791"/>
    </row>
    <row r="15" spans="1:14" ht="12.75" customHeight="1">
      <c r="A15" s="789"/>
      <c r="B15" s="790"/>
      <c r="C15" s="790"/>
      <c r="D15" s="790"/>
      <c r="E15" s="790"/>
      <c r="F15" s="790"/>
      <c r="G15" s="790"/>
      <c r="H15" s="790"/>
      <c r="I15" s="791"/>
    </row>
    <row r="16" spans="1:14" ht="12.75" customHeight="1">
      <c r="A16" s="789"/>
      <c r="B16" s="790"/>
      <c r="C16" s="790"/>
      <c r="D16" s="790"/>
      <c r="E16" s="790"/>
      <c r="F16" s="790"/>
      <c r="G16" s="790"/>
      <c r="H16" s="790"/>
      <c r="I16" s="791"/>
    </row>
    <row r="17" spans="1:9" ht="12.75" customHeight="1">
      <c r="A17" s="789"/>
      <c r="B17" s="790"/>
      <c r="C17" s="790"/>
      <c r="D17" s="790"/>
      <c r="E17" s="790"/>
      <c r="F17" s="790"/>
      <c r="G17" s="790"/>
      <c r="H17" s="790"/>
      <c r="I17" s="791"/>
    </row>
    <row r="18" spans="1:9" ht="12.75" customHeight="1">
      <c r="A18" s="789"/>
      <c r="B18" s="790"/>
      <c r="C18" s="790"/>
      <c r="D18" s="790"/>
      <c r="E18" s="790"/>
      <c r="F18" s="790"/>
      <c r="G18" s="790"/>
      <c r="H18" s="790"/>
      <c r="I18" s="791"/>
    </row>
    <row r="19" spans="1:9" ht="12.75" customHeight="1">
      <c r="A19" s="789"/>
      <c r="B19" s="790"/>
      <c r="C19" s="790"/>
      <c r="D19" s="790"/>
      <c r="E19" s="790"/>
      <c r="F19" s="790"/>
      <c r="G19" s="790"/>
      <c r="H19" s="790"/>
      <c r="I19" s="791"/>
    </row>
    <row r="20" spans="1:9" ht="12.75" customHeight="1">
      <c r="A20" s="789"/>
      <c r="B20" s="790"/>
      <c r="C20" s="790"/>
      <c r="D20" s="790"/>
      <c r="E20" s="790"/>
      <c r="F20" s="790"/>
      <c r="G20" s="790"/>
      <c r="H20" s="790"/>
      <c r="I20" s="791"/>
    </row>
    <row r="21" spans="1:9" ht="12.75" customHeight="1">
      <c r="A21" s="789"/>
      <c r="B21" s="790"/>
      <c r="C21" s="790"/>
      <c r="D21" s="790"/>
      <c r="E21" s="790"/>
      <c r="F21" s="790"/>
      <c r="G21" s="790"/>
      <c r="H21" s="790"/>
      <c r="I21" s="791"/>
    </row>
    <row r="22" spans="1:9" ht="12.75" customHeight="1">
      <c r="A22" s="789"/>
      <c r="B22" s="790"/>
      <c r="C22" s="790"/>
      <c r="D22" s="790"/>
      <c r="E22" s="790"/>
      <c r="F22" s="790"/>
      <c r="G22" s="790"/>
      <c r="H22" s="790"/>
      <c r="I22" s="791"/>
    </row>
    <row r="23" spans="1:9" ht="12.75" customHeight="1">
      <c r="A23" s="789"/>
      <c r="B23" s="790"/>
      <c r="C23" s="790"/>
      <c r="D23" s="790"/>
      <c r="E23" s="790"/>
      <c r="F23" s="790"/>
      <c r="G23" s="790"/>
      <c r="H23" s="790"/>
      <c r="I23" s="791"/>
    </row>
    <row r="24" spans="1:9" ht="12.75" customHeight="1">
      <c r="A24" s="789"/>
      <c r="B24" s="790"/>
      <c r="C24" s="790"/>
      <c r="D24" s="790"/>
      <c r="E24" s="790"/>
      <c r="F24" s="790"/>
      <c r="G24" s="790"/>
      <c r="H24" s="790"/>
      <c r="I24" s="791"/>
    </row>
    <row r="25" spans="1:9" ht="12.75" customHeight="1">
      <c r="A25" s="789"/>
      <c r="B25" s="790"/>
      <c r="C25" s="790"/>
      <c r="D25" s="790"/>
      <c r="E25" s="790"/>
      <c r="F25" s="790"/>
      <c r="G25" s="790"/>
      <c r="H25" s="790"/>
      <c r="I25" s="791"/>
    </row>
    <row r="26" spans="1:9" ht="12.75" customHeight="1">
      <c r="A26" s="789"/>
      <c r="B26" s="790"/>
      <c r="C26" s="790"/>
      <c r="D26" s="790"/>
      <c r="E26" s="790"/>
      <c r="F26" s="790"/>
      <c r="G26" s="790"/>
      <c r="H26" s="790"/>
      <c r="I26" s="791"/>
    </row>
    <row r="27" spans="1:9" ht="12.75" customHeight="1">
      <c r="A27" s="789"/>
      <c r="B27" s="790"/>
      <c r="C27" s="790"/>
      <c r="D27" s="790"/>
      <c r="E27" s="790"/>
      <c r="F27" s="790"/>
      <c r="G27" s="790"/>
      <c r="H27" s="790"/>
      <c r="I27" s="791"/>
    </row>
    <row r="28" spans="1:9">
      <c r="A28" s="789"/>
      <c r="B28" s="790"/>
      <c r="C28" s="790"/>
      <c r="D28" s="790"/>
      <c r="E28" s="790"/>
      <c r="F28" s="790"/>
      <c r="G28" s="790"/>
      <c r="H28" s="790"/>
      <c r="I28" s="791"/>
    </row>
    <row r="29" spans="1:9">
      <c r="A29" s="789"/>
      <c r="B29" s="790"/>
      <c r="C29" s="790"/>
      <c r="D29" s="790"/>
      <c r="E29" s="790"/>
      <c r="F29" s="790"/>
      <c r="G29" s="790"/>
      <c r="H29" s="790"/>
      <c r="I29" s="791"/>
    </row>
    <row r="30" spans="1:9">
      <c r="A30" s="789"/>
      <c r="B30" s="790"/>
      <c r="C30" s="790"/>
      <c r="D30" s="790"/>
      <c r="E30" s="790"/>
      <c r="F30" s="790"/>
      <c r="G30" s="790"/>
      <c r="H30" s="790"/>
      <c r="I30" s="791"/>
    </row>
    <row r="31" spans="1:9">
      <c r="A31" s="789"/>
      <c r="B31" s="790"/>
      <c r="C31" s="790"/>
      <c r="D31" s="790"/>
      <c r="E31" s="790"/>
      <c r="F31" s="790"/>
      <c r="G31" s="790"/>
      <c r="H31" s="790"/>
      <c r="I31" s="791"/>
    </row>
    <row r="32" spans="1:9">
      <c r="A32" s="789"/>
      <c r="B32" s="790"/>
      <c r="C32" s="790"/>
      <c r="D32" s="790"/>
      <c r="E32" s="790"/>
      <c r="F32" s="790"/>
      <c r="G32" s="790"/>
      <c r="H32" s="790"/>
      <c r="I32" s="791"/>
    </row>
    <row r="33" spans="1:9">
      <c r="A33" s="789"/>
      <c r="B33" s="790"/>
      <c r="C33" s="790"/>
      <c r="D33" s="790"/>
      <c r="E33" s="790"/>
      <c r="F33" s="790"/>
      <c r="G33" s="790"/>
      <c r="H33" s="790"/>
      <c r="I33" s="791"/>
    </row>
    <row r="34" spans="1:9">
      <c r="A34" s="789"/>
      <c r="B34" s="790"/>
      <c r="C34" s="790"/>
      <c r="D34" s="790"/>
      <c r="E34" s="790"/>
      <c r="F34" s="790"/>
      <c r="G34" s="790"/>
      <c r="H34" s="790"/>
      <c r="I34" s="791"/>
    </row>
    <row r="35" spans="1:9">
      <c r="A35" s="789"/>
      <c r="B35" s="790"/>
      <c r="C35" s="790"/>
      <c r="D35" s="790"/>
      <c r="E35" s="790"/>
      <c r="F35" s="790"/>
      <c r="G35" s="790"/>
      <c r="H35" s="790"/>
      <c r="I35" s="791"/>
    </row>
    <row r="36" spans="1:9">
      <c r="A36" s="789"/>
      <c r="B36" s="790"/>
      <c r="C36" s="790"/>
      <c r="D36" s="790"/>
      <c r="E36" s="790"/>
      <c r="F36" s="790"/>
      <c r="G36" s="790"/>
      <c r="H36" s="790"/>
      <c r="I36" s="791"/>
    </row>
    <row r="37" spans="1:9">
      <c r="A37" s="789"/>
      <c r="B37" s="790"/>
      <c r="C37" s="790"/>
      <c r="D37" s="790"/>
      <c r="E37" s="790"/>
      <c r="F37" s="790"/>
      <c r="G37" s="790"/>
      <c r="H37" s="790"/>
      <c r="I37" s="791"/>
    </row>
    <row r="38" spans="1:9">
      <c r="A38" s="789"/>
      <c r="B38" s="790"/>
      <c r="C38" s="790"/>
      <c r="D38" s="790"/>
      <c r="E38" s="790"/>
      <c r="F38" s="790"/>
      <c r="G38" s="790"/>
      <c r="H38" s="790"/>
      <c r="I38" s="791"/>
    </row>
    <row r="39" spans="1:9">
      <c r="A39" s="789"/>
      <c r="B39" s="790"/>
      <c r="C39" s="790"/>
      <c r="D39" s="790"/>
      <c r="E39" s="790"/>
      <c r="F39" s="790"/>
      <c r="G39" s="790"/>
      <c r="H39" s="790"/>
      <c r="I39" s="791"/>
    </row>
    <row r="40" spans="1:9">
      <c r="A40" s="789"/>
      <c r="B40" s="790"/>
      <c r="C40" s="790"/>
      <c r="D40" s="790"/>
      <c r="E40" s="790"/>
      <c r="F40" s="790"/>
      <c r="G40" s="790"/>
      <c r="H40" s="790"/>
      <c r="I40" s="791"/>
    </row>
    <row r="41" spans="1:9">
      <c r="A41" s="789"/>
      <c r="B41" s="790"/>
      <c r="C41" s="790"/>
      <c r="D41" s="790"/>
      <c r="E41" s="790"/>
      <c r="F41" s="790"/>
      <c r="G41" s="790"/>
      <c r="H41" s="790"/>
      <c r="I41" s="791"/>
    </row>
    <row r="42" spans="1:9">
      <c r="A42" s="789"/>
      <c r="B42" s="790"/>
      <c r="C42" s="790"/>
      <c r="D42" s="790"/>
      <c r="E42" s="790"/>
      <c r="F42" s="790"/>
      <c r="G42" s="790"/>
      <c r="H42" s="790"/>
      <c r="I42" s="791"/>
    </row>
    <row r="43" spans="1:9">
      <c r="A43" s="789"/>
      <c r="B43" s="790"/>
      <c r="C43" s="790"/>
      <c r="D43" s="790"/>
      <c r="E43" s="790"/>
      <c r="F43" s="790"/>
      <c r="G43" s="790"/>
      <c r="H43" s="790"/>
      <c r="I43" s="791"/>
    </row>
    <row r="44" spans="1:9">
      <c r="A44" s="789"/>
      <c r="B44" s="790"/>
      <c r="C44" s="790"/>
      <c r="D44" s="790"/>
      <c r="E44" s="790"/>
      <c r="F44" s="790"/>
      <c r="G44" s="790"/>
      <c r="H44" s="790"/>
      <c r="I44" s="791"/>
    </row>
    <row r="45" spans="1:9">
      <c r="A45" s="789"/>
      <c r="B45" s="790"/>
      <c r="C45" s="790"/>
      <c r="D45" s="790"/>
      <c r="E45" s="790"/>
      <c r="F45" s="790"/>
      <c r="G45" s="790"/>
      <c r="H45" s="790"/>
      <c r="I45" s="791"/>
    </row>
    <row r="46" spans="1:9">
      <c r="A46" s="789"/>
      <c r="B46" s="790"/>
      <c r="C46" s="790"/>
      <c r="D46" s="790"/>
      <c r="E46" s="790"/>
      <c r="F46" s="790"/>
      <c r="G46" s="790"/>
      <c r="H46" s="790"/>
      <c r="I46" s="791"/>
    </row>
    <row r="47" spans="1:9">
      <c r="A47" s="789"/>
      <c r="B47" s="790"/>
      <c r="C47" s="790"/>
      <c r="D47" s="790"/>
      <c r="E47" s="790"/>
      <c r="F47" s="790"/>
      <c r="G47" s="790"/>
      <c r="H47" s="790"/>
      <c r="I47" s="791"/>
    </row>
    <row r="48" spans="1:9">
      <c r="A48" s="789"/>
      <c r="B48" s="790"/>
      <c r="C48" s="790"/>
      <c r="D48" s="790"/>
      <c r="E48" s="790"/>
      <c r="F48" s="790"/>
      <c r="G48" s="790"/>
      <c r="H48" s="790"/>
      <c r="I48" s="791"/>
    </row>
    <row r="49" spans="1:9">
      <c r="A49" s="789"/>
      <c r="B49" s="790"/>
      <c r="C49" s="790"/>
      <c r="D49" s="790"/>
      <c r="E49" s="790"/>
      <c r="F49" s="790"/>
      <c r="G49" s="790"/>
      <c r="H49" s="790"/>
      <c r="I49" s="791"/>
    </row>
    <row r="50" spans="1:9">
      <c r="A50" s="789"/>
      <c r="B50" s="790"/>
      <c r="C50" s="790"/>
      <c r="D50" s="790"/>
      <c r="E50" s="790"/>
      <c r="F50" s="790"/>
      <c r="G50" s="790"/>
      <c r="H50" s="790"/>
      <c r="I50" s="791"/>
    </row>
    <row r="51" spans="1:9">
      <c r="A51" s="789"/>
      <c r="B51" s="790"/>
      <c r="C51" s="790"/>
      <c r="D51" s="790"/>
      <c r="E51" s="790"/>
      <c r="F51" s="790"/>
      <c r="G51" s="790"/>
      <c r="H51" s="790"/>
      <c r="I51" s="791"/>
    </row>
    <row r="52" spans="1:9">
      <c r="A52" s="789"/>
      <c r="B52" s="790"/>
      <c r="C52" s="790"/>
      <c r="D52" s="790"/>
      <c r="E52" s="790"/>
      <c r="F52" s="790"/>
      <c r="G52" s="790"/>
      <c r="H52" s="790"/>
      <c r="I52" s="791"/>
    </row>
    <row r="53" spans="1:9">
      <c r="A53" s="789"/>
      <c r="B53" s="790"/>
      <c r="C53" s="790"/>
      <c r="D53" s="790"/>
      <c r="E53" s="790"/>
      <c r="F53" s="790"/>
      <c r="G53" s="790"/>
      <c r="H53" s="790"/>
      <c r="I53" s="791"/>
    </row>
    <row r="54" spans="1:9">
      <c r="A54" s="789"/>
      <c r="B54" s="790"/>
      <c r="C54" s="790"/>
      <c r="D54" s="790"/>
      <c r="E54" s="790"/>
      <c r="F54" s="790"/>
      <c r="G54" s="790"/>
      <c r="H54" s="790"/>
      <c r="I54" s="791"/>
    </row>
    <row r="55" spans="1:9">
      <c r="A55" s="789"/>
      <c r="B55" s="790"/>
      <c r="C55" s="790"/>
      <c r="D55" s="790"/>
      <c r="E55" s="790"/>
      <c r="F55" s="790"/>
      <c r="G55" s="790"/>
      <c r="H55" s="790"/>
      <c r="I55" s="791"/>
    </row>
    <row r="56" spans="1:9">
      <c r="A56" s="789"/>
      <c r="B56" s="790"/>
      <c r="C56" s="790"/>
      <c r="D56" s="790"/>
      <c r="E56" s="790"/>
      <c r="F56" s="790"/>
      <c r="G56" s="790"/>
      <c r="H56" s="790"/>
      <c r="I56" s="791"/>
    </row>
    <row r="57" spans="1:9">
      <c r="A57" s="789"/>
      <c r="B57" s="790"/>
      <c r="C57" s="790"/>
      <c r="D57" s="790"/>
      <c r="E57" s="790"/>
      <c r="F57" s="790"/>
      <c r="G57" s="790"/>
      <c r="H57" s="790"/>
      <c r="I57" s="791"/>
    </row>
    <row r="58" spans="1:9">
      <c r="A58" s="789"/>
      <c r="B58" s="790"/>
      <c r="C58" s="790"/>
      <c r="D58" s="790"/>
      <c r="E58" s="790"/>
      <c r="F58" s="790"/>
      <c r="G58" s="790"/>
      <c r="H58" s="790"/>
      <c r="I58" s="791"/>
    </row>
    <row r="59" spans="1:9" ht="13.5" thickBot="1">
      <c r="A59" s="792"/>
      <c r="B59" s="793"/>
      <c r="C59" s="793"/>
      <c r="D59" s="793"/>
      <c r="E59" s="793"/>
      <c r="F59" s="793"/>
      <c r="G59" s="793"/>
      <c r="H59" s="793"/>
      <c r="I59" s="794"/>
    </row>
  </sheetData>
  <mergeCells count="1">
    <mergeCell ref="A1:I59"/>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sqref="A1:M1"/>
    </sheetView>
  </sheetViews>
  <sheetFormatPr defaultRowHeight="15"/>
  <cols>
    <col min="1" max="1" width="28.5703125" style="1" customWidth="1"/>
    <col min="2" max="10" width="9.85546875" style="1" customWidth="1"/>
    <col min="11" max="13" width="9.85546875" customWidth="1"/>
  </cols>
  <sheetData>
    <row r="1" spans="1:13" ht="25.5" customHeight="1">
      <c r="A1" s="795" t="s">
        <v>895</v>
      </c>
      <c r="B1" s="732"/>
      <c r="C1" s="732"/>
      <c r="D1" s="732"/>
      <c r="E1" s="732"/>
      <c r="F1" s="732"/>
      <c r="G1" s="732"/>
      <c r="H1" s="732"/>
      <c r="I1" s="732"/>
      <c r="J1" s="732"/>
      <c r="K1" s="732"/>
      <c r="L1" s="732"/>
      <c r="M1" s="733"/>
    </row>
    <row r="2" spans="1:13" ht="24.75" customHeight="1" thickBot="1">
      <c r="A2" s="796" t="s">
        <v>896</v>
      </c>
      <c r="B2" s="797"/>
      <c r="C2" s="797"/>
      <c r="D2" s="797"/>
      <c r="E2" s="797"/>
      <c r="F2" s="797"/>
      <c r="G2" s="797"/>
      <c r="H2" s="797"/>
      <c r="I2" s="797"/>
      <c r="J2" s="797"/>
      <c r="K2" s="797"/>
      <c r="L2" s="797"/>
      <c r="M2" s="798"/>
    </row>
    <row r="3" spans="1:13" ht="37.5" customHeight="1" thickBot="1">
      <c r="A3" s="803" t="s">
        <v>545</v>
      </c>
      <c r="B3" s="804"/>
      <c r="C3" s="804"/>
      <c r="D3" s="804"/>
      <c r="E3" s="804"/>
      <c r="F3" s="804"/>
      <c r="G3" s="804"/>
      <c r="H3" s="804"/>
      <c r="I3" s="804"/>
      <c r="J3" s="804"/>
      <c r="K3" s="804"/>
      <c r="L3" s="804"/>
      <c r="M3" s="805"/>
    </row>
    <row r="4" spans="1:13" ht="52.5" customHeight="1" thickBot="1">
      <c r="A4" s="800" t="s">
        <v>507</v>
      </c>
      <c r="B4" s="806" t="s">
        <v>546</v>
      </c>
      <c r="C4" s="807"/>
      <c r="D4" s="807"/>
      <c r="E4" s="807"/>
      <c r="F4" s="807"/>
      <c r="G4" s="807"/>
      <c r="H4" s="807"/>
      <c r="I4" s="807"/>
      <c r="J4" s="808"/>
      <c r="K4" s="802" t="s">
        <v>547</v>
      </c>
      <c r="L4" s="738"/>
      <c r="M4" s="739"/>
    </row>
    <row r="5" spans="1:13" ht="40.5" customHeight="1">
      <c r="A5" s="801"/>
      <c r="B5" s="734" t="s">
        <v>489</v>
      </c>
      <c r="C5" s="735"/>
      <c r="D5" s="736"/>
      <c r="E5" s="734" t="s">
        <v>490</v>
      </c>
      <c r="F5" s="735"/>
      <c r="G5" s="736"/>
      <c r="H5" s="734" t="s">
        <v>544</v>
      </c>
      <c r="I5" s="735"/>
      <c r="J5" s="736"/>
      <c r="K5" s="740" t="s">
        <v>191</v>
      </c>
      <c r="L5" s="741"/>
      <c r="M5" s="742"/>
    </row>
    <row r="6" spans="1:13" ht="34.5">
      <c r="A6" s="801"/>
      <c r="B6" s="271" t="s">
        <v>528</v>
      </c>
      <c r="C6" s="171" t="s">
        <v>529</v>
      </c>
      <c r="D6" s="272" t="s">
        <v>530</v>
      </c>
      <c r="E6" s="271" t="s">
        <v>528</v>
      </c>
      <c r="F6" s="171" t="s">
        <v>529</v>
      </c>
      <c r="G6" s="272" t="s">
        <v>530</v>
      </c>
      <c r="H6" s="271" t="s">
        <v>528</v>
      </c>
      <c r="I6" s="171" t="s">
        <v>529</v>
      </c>
      <c r="J6" s="272" t="s">
        <v>530</v>
      </c>
      <c r="K6" s="271" t="s">
        <v>528</v>
      </c>
      <c r="L6" s="171" t="s">
        <v>529</v>
      </c>
      <c r="M6" s="272" t="s">
        <v>530</v>
      </c>
    </row>
    <row r="7" spans="1:13" ht="15.75">
      <c r="A7" s="288" t="s">
        <v>64</v>
      </c>
      <c r="B7" s="244">
        <v>2</v>
      </c>
      <c r="C7" s="62">
        <v>1</v>
      </c>
      <c r="D7" s="63">
        <v>3</v>
      </c>
      <c r="E7" s="244">
        <v>801</v>
      </c>
      <c r="F7" s="62">
        <v>113</v>
      </c>
      <c r="G7" s="63">
        <v>914</v>
      </c>
      <c r="H7" s="247">
        <v>803</v>
      </c>
      <c r="I7" s="248">
        <v>114</v>
      </c>
      <c r="J7" s="249">
        <v>917</v>
      </c>
      <c r="K7" s="244">
        <v>0</v>
      </c>
      <c r="L7" s="62">
        <v>0</v>
      </c>
      <c r="M7" s="63">
        <v>0</v>
      </c>
    </row>
    <row r="8" spans="1:13" ht="15.75">
      <c r="A8" s="289" t="s">
        <v>65</v>
      </c>
      <c r="B8" s="245">
        <v>0</v>
      </c>
      <c r="C8" s="65">
        <v>0</v>
      </c>
      <c r="D8" s="66">
        <v>0</v>
      </c>
      <c r="E8" s="245">
        <v>82</v>
      </c>
      <c r="F8" s="65">
        <v>20</v>
      </c>
      <c r="G8" s="66">
        <v>102</v>
      </c>
      <c r="H8" s="250">
        <v>82</v>
      </c>
      <c r="I8" s="251">
        <v>20</v>
      </c>
      <c r="J8" s="252">
        <v>102</v>
      </c>
      <c r="K8" s="245">
        <v>0</v>
      </c>
      <c r="L8" s="65">
        <v>0</v>
      </c>
      <c r="M8" s="66">
        <v>0</v>
      </c>
    </row>
    <row r="9" spans="1:13" ht="15.75">
      <c r="A9" s="288" t="s">
        <v>66</v>
      </c>
      <c r="B9" s="244">
        <v>0</v>
      </c>
      <c r="C9" s="62">
        <v>0</v>
      </c>
      <c r="D9" s="63">
        <v>0</v>
      </c>
      <c r="E9" s="244">
        <v>212</v>
      </c>
      <c r="F9" s="62">
        <v>41</v>
      </c>
      <c r="G9" s="63">
        <v>253</v>
      </c>
      <c r="H9" s="247">
        <v>212</v>
      </c>
      <c r="I9" s="248">
        <v>41</v>
      </c>
      <c r="J9" s="249">
        <v>253</v>
      </c>
      <c r="K9" s="244">
        <v>0</v>
      </c>
      <c r="L9" s="62">
        <v>0</v>
      </c>
      <c r="M9" s="63">
        <v>0</v>
      </c>
    </row>
    <row r="10" spans="1:13" ht="15.75">
      <c r="A10" s="289" t="s">
        <v>67</v>
      </c>
      <c r="B10" s="245">
        <v>1</v>
      </c>
      <c r="C10" s="65">
        <v>0</v>
      </c>
      <c r="D10" s="66">
        <v>1</v>
      </c>
      <c r="E10" s="245">
        <v>55</v>
      </c>
      <c r="F10" s="65">
        <v>7</v>
      </c>
      <c r="G10" s="66">
        <v>62</v>
      </c>
      <c r="H10" s="250">
        <v>56</v>
      </c>
      <c r="I10" s="251">
        <v>7</v>
      </c>
      <c r="J10" s="252">
        <v>63</v>
      </c>
      <c r="K10" s="245">
        <v>0</v>
      </c>
      <c r="L10" s="65">
        <v>0</v>
      </c>
      <c r="M10" s="66">
        <v>0</v>
      </c>
    </row>
    <row r="11" spans="1:13" ht="15.75">
      <c r="A11" s="288" t="s">
        <v>68</v>
      </c>
      <c r="B11" s="244">
        <v>0</v>
      </c>
      <c r="C11" s="62">
        <v>0</v>
      </c>
      <c r="D11" s="63">
        <v>0</v>
      </c>
      <c r="E11" s="244">
        <v>267</v>
      </c>
      <c r="F11" s="62">
        <v>35</v>
      </c>
      <c r="G11" s="63">
        <v>302</v>
      </c>
      <c r="H11" s="247">
        <v>267</v>
      </c>
      <c r="I11" s="248">
        <v>35</v>
      </c>
      <c r="J11" s="249">
        <v>302</v>
      </c>
      <c r="K11" s="244">
        <v>0</v>
      </c>
      <c r="L11" s="62">
        <v>0</v>
      </c>
      <c r="M11" s="63">
        <v>0</v>
      </c>
    </row>
    <row r="12" spans="1:13" ht="15.75">
      <c r="A12" s="289" t="s">
        <v>69</v>
      </c>
      <c r="B12" s="245">
        <v>0</v>
      </c>
      <c r="C12" s="65">
        <v>0</v>
      </c>
      <c r="D12" s="66">
        <v>0</v>
      </c>
      <c r="E12" s="245">
        <v>99</v>
      </c>
      <c r="F12" s="65">
        <v>41</v>
      </c>
      <c r="G12" s="66">
        <v>140</v>
      </c>
      <c r="H12" s="250">
        <v>99</v>
      </c>
      <c r="I12" s="251">
        <v>41</v>
      </c>
      <c r="J12" s="252">
        <v>140</v>
      </c>
      <c r="K12" s="245">
        <v>0</v>
      </c>
      <c r="L12" s="65">
        <v>0</v>
      </c>
      <c r="M12" s="66">
        <v>0</v>
      </c>
    </row>
    <row r="13" spans="1:13" ht="15.75">
      <c r="A13" s="288" t="s">
        <v>70</v>
      </c>
      <c r="B13" s="244">
        <v>246</v>
      </c>
      <c r="C13" s="62">
        <v>81</v>
      </c>
      <c r="D13" s="63">
        <v>327</v>
      </c>
      <c r="E13" s="244">
        <v>2051</v>
      </c>
      <c r="F13" s="62">
        <v>640</v>
      </c>
      <c r="G13" s="63">
        <v>2691</v>
      </c>
      <c r="H13" s="247">
        <v>2297</v>
      </c>
      <c r="I13" s="248">
        <v>721</v>
      </c>
      <c r="J13" s="249">
        <v>3018</v>
      </c>
      <c r="K13" s="244">
        <v>363</v>
      </c>
      <c r="L13" s="62">
        <v>7</v>
      </c>
      <c r="M13" s="63">
        <v>370</v>
      </c>
    </row>
    <row r="14" spans="1:13" ht="15.75">
      <c r="A14" s="289" t="s">
        <v>71</v>
      </c>
      <c r="B14" s="245">
        <v>2</v>
      </c>
      <c r="C14" s="65">
        <v>1</v>
      </c>
      <c r="D14" s="66">
        <v>3</v>
      </c>
      <c r="E14" s="245">
        <v>1243</v>
      </c>
      <c r="F14" s="65">
        <v>383</v>
      </c>
      <c r="G14" s="66">
        <v>1626</v>
      </c>
      <c r="H14" s="250">
        <v>1245</v>
      </c>
      <c r="I14" s="251">
        <v>384</v>
      </c>
      <c r="J14" s="252">
        <v>1629</v>
      </c>
      <c r="K14" s="245">
        <v>3</v>
      </c>
      <c r="L14" s="65">
        <v>0</v>
      </c>
      <c r="M14" s="66">
        <v>3</v>
      </c>
    </row>
    <row r="15" spans="1:13" ht="15.75">
      <c r="A15" s="288" t="s">
        <v>72</v>
      </c>
      <c r="B15" s="244">
        <v>0</v>
      </c>
      <c r="C15" s="62">
        <v>0</v>
      </c>
      <c r="D15" s="63">
        <v>0</v>
      </c>
      <c r="E15" s="244">
        <v>4</v>
      </c>
      <c r="F15" s="62">
        <v>1</v>
      </c>
      <c r="G15" s="63">
        <v>5</v>
      </c>
      <c r="H15" s="247">
        <v>4</v>
      </c>
      <c r="I15" s="248">
        <v>1</v>
      </c>
      <c r="J15" s="249">
        <v>5</v>
      </c>
      <c r="K15" s="244">
        <v>0</v>
      </c>
      <c r="L15" s="62">
        <v>0</v>
      </c>
      <c r="M15" s="63">
        <v>0</v>
      </c>
    </row>
    <row r="16" spans="1:13" ht="15.75">
      <c r="A16" s="289" t="s">
        <v>73</v>
      </c>
      <c r="B16" s="245">
        <v>5</v>
      </c>
      <c r="C16" s="65">
        <v>1</v>
      </c>
      <c r="D16" s="66">
        <v>6</v>
      </c>
      <c r="E16" s="245">
        <v>58</v>
      </c>
      <c r="F16" s="65">
        <v>10</v>
      </c>
      <c r="G16" s="66">
        <v>68</v>
      </c>
      <c r="H16" s="250">
        <v>63</v>
      </c>
      <c r="I16" s="251">
        <v>11</v>
      </c>
      <c r="J16" s="252">
        <v>74</v>
      </c>
      <c r="K16" s="245">
        <v>2</v>
      </c>
      <c r="L16" s="65">
        <v>0</v>
      </c>
      <c r="M16" s="66">
        <v>2</v>
      </c>
    </row>
    <row r="17" spans="1:13" ht="15.75">
      <c r="A17" s="288" t="s">
        <v>74</v>
      </c>
      <c r="B17" s="244">
        <v>0</v>
      </c>
      <c r="C17" s="62">
        <v>0</v>
      </c>
      <c r="D17" s="63">
        <v>0</v>
      </c>
      <c r="E17" s="244">
        <v>545</v>
      </c>
      <c r="F17" s="62">
        <v>148</v>
      </c>
      <c r="G17" s="63">
        <v>693</v>
      </c>
      <c r="H17" s="247">
        <v>545</v>
      </c>
      <c r="I17" s="248">
        <v>148</v>
      </c>
      <c r="J17" s="249">
        <v>693</v>
      </c>
      <c r="K17" s="244">
        <v>1</v>
      </c>
      <c r="L17" s="62">
        <v>0</v>
      </c>
      <c r="M17" s="63">
        <v>1</v>
      </c>
    </row>
    <row r="18" spans="1:13" ht="15.75">
      <c r="A18" s="289" t="s">
        <v>75</v>
      </c>
      <c r="B18" s="245">
        <v>2</v>
      </c>
      <c r="C18" s="65">
        <v>0</v>
      </c>
      <c r="D18" s="66">
        <v>2</v>
      </c>
      <c r="E18" s="245">
        <v>590</v>
      </c>
      <c r="F18" s="65">
        <v>214</v>
      </c>
      <c r="G18" s="66">
        <v>804</v>
      </c>
      <c r="H18" s="250">
        <v>592</v>
      </c>
      <c r="I18" s="251">
        <v>214</v>
      </c>
      <c r="J18" s="252">
        <v>806</v>
      </c>
      <c r="K18" s="245">
        <v>0</v>
      </c>
      <c r="L18" s="65">
        <v>1</v>
      </c>
      <c r="M18" s="66">
        <v>1</v>
      </c>
    </row>
    <row r="19" spans="1:13" ht="15.75">
      <c r="A19" s="288" t="s">
        <v>76</v>
      </c>
      <c r="B19" s="244">
        <v>2</v>
      </c>
      <c r="C19" s="62">
        <v>0</v>
      </c>
      <c r="D19" s="63">
        <v>2</v>
      </c>
      <c r="E19" s="244">
        <v>114</v>
      </c>
      <c r="F19" s="62">
        <v>35</v>
      </c>
      <c r="G19" s="63">
        <v>149</v>
      </c>
      <c r="H19" s="247">
        <v>116</v>
      </c>
      <c r="I19" s="248">
        <v>35</v>
      </c>
      <c r="J19" s="249">
        <v>151</v>
      </c>
      <c r="K19" s="244">
        <v>0</v>
      </c>
      <c r="L19" s="62">
        <v>0</v>
      </c>
      <c r="M19" s="63">
        <v>0</v>
      </c>
    </row>
    <row r="20" spans="1:13" ht="15.75">
      <c r="A20" s="289" t="s">
        <v>77</v>
      </c>
      <c r="B20" s="245">
        <v>0</v>
      </c>
      <c r="C20" s="65">
        <v>0</v>
      </c>
      <c r="D20" s="66">
        <v>0</v>
      </c>
      <c r="E20" s="245">
        <v>271</v>
      </c>
      <c r="F20" s="65">
        <v>37</v>
      </c>
      <c r="G20" s="66">
        <v>308</v>
      </c>
      <c r="H20" s="250">
        <v>271</v>
      </c>
      <c r="I20" s="251">
        <v>37</v>
      </c>
      <c r="J20" s="252">
        <v>308</v>
      </c>
      <c r="K20" s="245">
        <v>0</v>
      </c>
      <c r="L20" s="65">
        <v>0</v>
      </c>
      <c r="M20" s="66">
        <v>0</v>
      </c>
    </row>
    <row r="21" spans="1:13" ht="15.75">
      <c r="A21" s="288" t="s">
        <v>78</v>
      </c>
      <c r="B21" s="244">
        <v>0</v>
      </c>
      <c r="C21" s="62">
        <v>0</v>
      </c>
      <c r="D21" s="63">
        <v>0</v>
      </c>
      <c r="E21" s="244">
        <v>19</v>
      </c>
      <c r="F21" s="62">
        <v>5</v>
      </c>
      <c r="G21" s="63">
        <v>24</v>
      </c>
      <c r="H21" s="247">
        <v>19</v>
      </c>
      <c r="I21" s="248">
        <v>5</v>
      </c>
      <c r="J21" s="249">
        <v>24</v>
      </c>
      <c r="K21" s="244">
        <v>0</v>
      </c>
      <c r="L21" s="62">
        <v>0</v>
      </c>
      <c r="M21" s="63">
        <v>0</v>
      </c>
    </row>
    <row r="22" spans="1:13" ht="15.75">
      <c r="A22" s="289" t="s">
        <v>79</v>
      </c>
      <c r="B22" s="245">
        <v>0</v>
      </c>
      <c r="C22" s="65">
        <v>0</v>
      </c>
      <c r="D22" s="66">
        <v>0</v>
      </c>
      <c r="E22" s="245">
        <v>169</v>
      </c>
      <c r="F22" s="65">
        <v>33</v>
      </c>
      <c r="G22" s="66">
        <v>202</v>
      </c>
      <c r="H22" s="250">
        <v>169</v>
      </c>
      <c r="I22" s="251">
        <v>33</v>
      </c>
      <c r="J22" s="252">
        <v>202</v>
      </c>
      <c r="K22" s="245">
        <v>0</v>
      </c>
      <c r="L22" s="65">
        <v>0</v>
      </c>
      <c r="M22" s="66">
        <v>0</v>
      </c>
    </row>
    <row r="23" spans="1:13" ht="15.75">
      <c r="A23" s="288" t="s">
        <v>80</v>
      </c>
      <c r="B23" s="244">
        <v>0</v>
      </c>
      <c r="C23" s="62">
        <v>0</v>
      </c>
      <c r="D23" s="63">
        <v>0</v>
      </c>
      <c r="E23" s="244">
        <v>76</v>
      </c>
      <c r="F23" s="62">
        <v>15</v>
      </c>
      <c r="G23" s="63">
        <v>91</v>
      </c>
      <c r="H23" s="247">
        <v>76</v>
      </c>
      <c r="I23" s="248">
        <v>15</v>
      </c>
      <c r="J23" s="249">
        <v>91</v>
      </c>
      <c r="K23" s="244">
        <v>0</v>
      </c>
      <c r="L23" s="62">
        <v>0</v>
      </c>
      <c r="M23" s="63">
        <v>0</v>
      </c>
    </row>
    <row r="24" spans="1:13" ht="15.75">
      <c r="A24" s="289" t="s">
        <v>81</v>
      </c>
      <c r="B24" s="245">
        <v>0</v>
      </c>
      <c r="C24" s="65">
        <v>0</v>
      </c>
      <c r="D24" s="66">
        <v>0</v>
      </c>
      <c r="E24" s="245">
        <v>77</v>
      </c>
      <c r="F24" s="65">
        <v>7</v>
      </c>
      <c r="G24" s="66">
        <v>84</v>
      </c>
      <c r="H24" s="250">
        <v>77</v>
      </c>
      <c r="I24" s="251">
        <v>7</v>
      </c>
      <c r="J24" s="252">
        <v>84</v>
      </c>
      <c r="K24" s="245">
        <v>0</v>
      </c>
      <c r="L24" s="65">
        <v>0</v>
      </c>
      <c r="M24" s="66">
        <v>0</v>
      </c>
    </row>
    <row r="25" spans="1:13" ht="15.75">
      <c r="A25" s="288" t="s">
        <v>82</v>
      </c>
      <c r="B25" s="244">
        <v>1</v>
      </c>
      <c r="C25" s="62">
        <v>0</v>
      </c>
      <c r="D25" s="63">
        <v>1</v>
      </c>
      <c r="E25" s="244">
        <v>152</v>
      </c>
      <c r="F25" s="62">
        <v>64</v>
      </c>
      <c r="G25" s="63">
        <v>216</v>
      </c>
      <c r="H25" s="247">
        <v>153</v>
      </c>
      <c r="I25" s="248">
        <v>64</v>
      </c>
      <c r="J25" s="249">
        <v>217</v>
      </c>
      <c r="K25" s="244">
        <v>0</v>
      </c>
      <c r="L25" s="62">
        <v>0</v>
      </c>
      <c r="M25" s="63">
        <v>0</v>
      </c>
    </row>
    <row r="26" spans="1:13" ht="15.75">
      <c r="A26" s="289" t="s">
        <v>83</v>
      </c>
      <c r="B26" s="245">
        <v>3</v>
      </c>
      <c r="C26" s="65">
        <v>1</v>
      </c>
      <c r="D26" s="66">
        <v>4</v>
      </c>
      <c r="E26" s="245">
        <v>138</v>
      </c>
      <c r="F26" s="65">
        <v>30</v>
      </c>
      <c r="G26" s="66">
        <v>168</v>
      </c>
      <c r="H26" s="250">
        <v>141</v>
      </c>
      <c r="I26" s="251">
        <v>31</v>
      </c>
      <c r="J26" s="252">
        <v>172</v>
      </c>
      <c r="K26" s="245">
        <v>0</v>
      </c>
      <c r="L26" s="65">
        <v>1</v>
      </c>
      <c r="M26" s="66">
        <v>1</v>
      </c>
    </row>
    <row r="27" spans="1:13" ht="15.75">
      <c r="A27" s="288" t="s">
        <v>84</v>
      </c>
      <c r="B27" s="244">
        <v>2</v>
      </c>
      <c r="C27" s="62">
        <v>0</v>
      </c>
      <c r="D27" s="63">
        <v>2</v>
      </c>
      <c r="E27" s="244">
        <v>2247</v>
      </c>
      <c r="F27" s="62">
        <v>533</v>
      </c>
      <c r="G27" s="63">
        <v>2780</v>
      </c>
      <c r="H27" s="247">
        <v>2249</v>
      </c>
      <c r="I27" s="248">
        <v>533</v>
      </c>
      <c r="J27" s="249">
        <v>2782</v>
      </c>
      <c r="K27" s="244">
        <v>0</v>
      </c>
      <c r="L27" s="62">
        <v>0</v>
      </c>
      <c r="M27" s="63">
        <v>0</v>
      </c>
    </row>
    <row r="28" spans="1:13" ht="15.75">
      <c r="A28" s="289" t="s">
        <v>85</v>
      </c>
      <c r="B28" s="245">
        <v>2</v>
      </c>
      <c r="C28" s="65">
        <v>0</v>
      </c>
      <c r="D28" s="66">
        <v>2</v>
      </c>
      <c r="E28" s="245">
        <v>178</v>
      </c>
      <c r="F28" s="65">
        <v>70</v>
      </c>
      <c r="G28" s="66">
        <v>248</v>
      </c>
      <c r="H28" s="250">
        <v>180</v>
      </c>
      <c r="I28" s="251">
        <v>70</v>
      </c>
      <c r="J28" s="252">
        <v>250</v>
      </c>
      <c r="K28" s="245">
        <v>0</v>
      </c>
      <c r="L28" s="65">
        <v>0</v>
      </c>
      <c r="M28" s="66">
        <v>0</v>
      </c>
    </row>
    <row r="29" spans="1:13" ht="15.75">
      <c r="A29" s="288" t="s">
        <v>86</v>
      </c>
      <c r="B29" s="244">
        <v>0</v>
      </c>
      <c r="C29" s="62">
        <v>0</v>
      </c>
      <c r="D29" s="63">
        <v>0</v>
      </c>
      <c r="E29" s="244">
        <v>134</v>
      </c>
      <c r="F29" s="62">
        <v>32</v>
      </c>
      <c r="G29" s="63">
        <v>166</v>
      </c>
      <c r="H29" s="247">
        <v>134</v>
      </c>
      <c r="I29" s="248">
        <v>32</v>
      </c>
      <c r="J29" s="249">
        <v>166</v>
      </c>
      <c r="K29" s="244">
        <v>0</v>
      </c>
      <c r="L29" s="62">
        <v>0</v>
      </c>
      <c r="M29" s="63">
        <v>0</v>
      </c>
    </row>
    <row r="30" spans="1:13" ht="15.75">
      <c r="A30" s="289" t="s">
        <v>87</v>
      </c>
      <c r="B30" s="245">
        <v>0</v>
      </c>
      <c r="C30" s="65">
        <v>0</v>
      </c>
      <c r="D30" s="66">
        <v>0</v>
      </c>
      <c r="E30" s="245">
        <v>205</v>
      </c>
      <c r="F30" s="65">
        <v>32</v>
      </c>
      <c r="G30" s="66">
        <v>237</v>
      </c>
      <c r="H30" s="250">
        <v>205</v>
      </c>
      <c r="I30" s="251">
        <v>32</v>
      </c>
      <c r="J30" s="252">
        <v>237</v>
      </c>
      <c r="K30" s="245">
        <v>0</v>
      </c>
      <c r="L30" s="65">
        <v>0</v>
      </c>
      <c r="M30" s="66">
        <v>0</v>
      </c>
    </row>
    <row r="31" spans="1:13" ht="15.75">
      <c r="A31" s="288" t="s">
        <v>88</v>
      </c>
      <c r="B31" s="244">
        <v>0</v>
      </c>
      <c r="C31" s="62">
        <v>0</v>
      </c>
      <c r="D31" s="63">
        <v>0</v>
      </c>
      <c r="E31" s="244">
        <v>545</v>
      </c>
      <c r="F31" s="62">
        <v>203</v>
      </c>
      <c r="G31" s="63">
        <v>748</v>
      </c>
      <c r="H31" s="247">
        <v>545</v>
      </c>
      <c r="I31" s="248">
        <v>203</v>
      </c>
      <c r="J31" s="249">
        <v>748</v>
      </c>
      <c r="K31" s="244">
        <v>0</v>
      </c>
      <c r="L31" s="62">
        <v>0</v>
      </c>
      <c r="M31" s="63">
        <v>0</v>
      </c>
    </row>
    <row r="32" spans="1:13" ht="15.75">
      <c r="A32" s="289" t="s">
        <v>89</v>
      </c>
      <c r="B32" s="245">
        <v>0</v>
      </c>
      <c r="C32" s="65">
        <v>0</v>
      </c>
      <c r="D32" s="66">
        <v>0</v>
      </c>
      <c r="E32" s="245">
        <v>620</v>
      </c>
      <c r="F32" s="65">
        <v>107</v>
      </c>
      <c r="G32" s="66">
        <v>727</v>
      </c>
      <c r="H32" s="250">
        <v>620</v>
      </c>
      <c r="I32" s="251">
        <v>107</v>
      </c>
      <c r="J32" s="252">
        <v>727</v>
      </c>
      <c r="K32" s="245">
        <v>0</v>
      </c>
      <c r="L32" s="65">
        <v>0</v>
      </c>
      <c r="M32" s="66">
        <v>0</v>
      </c>
    </row>
    <row r="33" spans="1:13" ht="15.75">
      <c r="A33" s="288" t="s">
        <v>90</v>
      </c>
      <c r="B33" s="244">
        <v>2</v>
      </c>
      <c r="C33" s="62">
        <v>0</v>
      </c>
      <c r="D33" s="63">
        <v>2</v>
      </c>
      <c r="E33" s="244">
        <v>157</v>
      </c>
      <c r="F33" s="62">
        <v>50</v>
      </c>
      <c r="G33" s="63">
        <v>207</v>
      </c>
      <c r="H33" s="247">
        <v>159</v>
      </c>
      <c r="I33" s="248">
        <v>50</v>
      </c>
      <c r="J33" s="249">
        <v>209</v>
      </c>
      <c r="K33" s="244">
        <v>1</v>
      </c>
      <c r="L33" s="62">
        <v>0</v>
      </c>
      <c r="M33" s="63">
        <v>1</v>
      </c>
    </row>
    <row r="34" spans="1:13" ht="15.75">
      <c r="A34" s="289" t="s">
        <v>91</v>
      </c>
      <c r="B34" s="245">
        <v>1</v>
      </c>
      <c r="C34" s="65">
        <v>0</v>
      </c>
      <c r="D34" s="66">
        <v>1</v>
      </c>
      <c r="E34" s="245">
        <v>119</v>
      </c>
      <c r="F34" s="65">
        <v>66</v>
      </c>
      <c r="G34" s="66">
        <v>185</v>
      </c>
      <c r="H34" s="250">
        <v>120</v>
      </c>
      <c r="I34" s="251">
        <v>66</v>
      </c>
      <c r="J34" s="252">
        <v>186</v>
      </c>
      <c r="K34" s="245">
        <v>1</v>
      </c>
      <c r="L34" s="65">
        <v>0</v>
      </c>
      <c r="M34" s="66">
        <v>1</v>
      </c>
    </row>
    <row r="35" spans="1:13" ht="15.75">
      <c r="A35" s="288" t="s">
        <v>92</v>
      </c>
      <c r="B35" s="244">
        <v>2</v>
      </c>
      <c r="C35" s="62">
        <v>0</v>
      </c>
      <c r="D35" s="63">
        <v>2</v>
      </c>
      <c r="E35" s="244">
        <v>196</v>
      </c>
      <c r="F35" s="62">
        <v>24</v>
      </c>
      <c r="G35" s="63">
        <v>220</v>
      </c>
      <c r="H35" s="247">
        <v>198</v>
      </c>
      <c r="I35" s="248">
        <v>24</v>
      </c>
      <c r="J35" s="249">
        <v>222</v>
      </c>
      <c r="K35" s="244">
        <v>1</v>
      </c>
      <c r="L35" s="62">
        <v>0</v>
      </c>
      <c r="M35" s="63">
        <v>1</v>
      </c>
    </row>
    <row r="36" spans="1:13" ht="15.75">
      <c r="A36" s="289" t="s">
        <v>93</v>
      </c>
      <c r="B36" s="245">
        <v>0</v>
      </c>
      <c r="C36" s="65">
        <v>0</v>
      </c>
      <c r="D36" s="66">
        <v>0</v>
      </c>
      <c r="E36" s="245">
        <v>91</v>
      </c>
      <c r="F36" s="65">
        <v>26</v>
      </c>
      <c r="G36" s="66">
        <v>117</v>
      </c>
      <c r="H36" s="250">
        <v>91</v>
      </c>
      <c r="I36" s="251">
        <v>26</v>
      </c>
      <c r="J36" s="252">
        <v>117</v>
      </c>
      <c r="K36" s="245">
        <v>0</v>
      </c>
      <c r="L36" s="65">
        <v>0</v>
      </c>
      <c r="M36" s="66">
        <v>0</v>
      </c>
    </row>
    <row r="37" spans="1:13" ht="15.75">
      <c r="A37" s="288" t="s">
        <v>94</v>
      </c>
      <c r="B37" s="244">
        <v>3</v>
      </c>
      <c r="C37" s="62">
        <v>0</v>
      </c>
      <c r="D37" s="63">
        <v>3</v>
      </c>
      <c r="E37" s="244">
        <v>173</v>
      </c>
      <c r="F37" s="62">
        <v>33</v>
      </c>
      <c r="G37" s="63">
        <v>206</v>
      </c>
      <c r="H37" s="247">
        <v>176</v>
      </c>
      <c r="I37" s="248">
        <v>33</v>
      </c>
      <c r="J37" s="249">
        <v>209</v>
      </c>
      <c r="K37" s="244">
        <v>4</v>
      </c>
      <c r="L37" s="62">
        <v>0</v>
      </c>
      <c r="M37" s="63">
        <v>4</v>
      </c>
    </row>
    <row r="38" spans="1:13" ht="15.75">
      <c r="A38" s="289" t="s">
        <v>95</v>
      </c>
      <c r="B38" s="245">
        <v>3</v>
      </c>
      <c r="C38" s="65">
        <v>0</v>
      </c>
      <c r="D38" s="66">
        <v>3</v>
      </c>
      <c r="E38" s="245">
        <v>591</v>
      </c>
      <c r="F38" s="65">
        <v>189</v>
      </c>
      <c r="G38" s="66">
        <v>780</v>
      </c>
      <c r="H38" s="250">
        <v>594</v>
      </c>
      <c r="I38" s="251">
        <v>189</v>
      </c>
      <c r="J38" s="252">
        <v>783</v>
      </c>
      <c r="K38" s="245">
        <v>22</v>
      </c>
      <c r="L38" s="65">
        <v>2</v>
      </c>
      <c r="M38" s="66">
        <v>24</v>
      </c>
    </row>
    <row r="39" spans="1:13" ht="15.75">
      <c r="A39" s="288" t="s">
        <v>96</v>
      </c>
      <c r="B39" s="244">
        <v>1</v>
      </c>
      <c r="C39" s="62">
        <v>0</v>
      </c>
      <c r="D39" s="63">
        <v>1</v>
      </c>
      <c r="E39" s="244">
        <v>845</v>
      </c>
      <c r="F39" s="62">
        <v>46</v>
      </c>
      <c r="G39" s="63">
        <v>891</v>
      </c>
      <c r="H39" s="247">
        <v>846</v>
      </c>
      <c r="I39" s="248">
        <v>46</v>
      </c>
      <c r="J39" s="249">
        <v>892</v>
      </c>
      <c r="K39" s="244">
        <v>0</v>
      </c>
      <c r="L39" s="62">
        <v>0</v>
      </c>
      <c r="M39" s="63">
        <v>0</v>
      </c>
    </row>
    <row r="40" spans="1:13" ht="15.75">
      <c r="A40" s="289" t="s">
        <v>97</v>
      </c>
      <c r="B40" s="245">
        <v>2</v>
      </c>
      <c r="C40" s="65">
        <v>0</v>
      </c>
      <c r="D40" s="66">
        <v>2</v>
      </c>
      <c r="E40" s="245">
        <v>117</v>
      </c>
      <c r="F40" s="65">
        <v>36</v>
      </c>
      <c r="G40" s="66">
        <v>153</v>
      </c>
      <c r="H40" s="250">
        <v>119</v>
      </c>
      <c r="I40" s="251">
        <v>36</v>
      </c>
      <c r="J40" s="252">
        <v>155</v>
      </c>
      <c r="K40" s="245">
        <v>0</v>
      </c>
      <c r="L40" s="65">
        <v>0</v>
      </c>
      <c r="M40" s="66">
        <v>0</v>
      </c>
    </row>
    <row r="41" spans="1:13" ht="15.75">
      <c r="A41" s="288" t="s">
        <v>98</v>
      </c>
      <c r="B41" s="244">
        <v>0</v>
      </c>
      <c r="C41" s="62">
        <v>0</v>
      </c>
      <c r="D41" s="63">
        <v>0</v>
      </c>
      <c r="E41" s="244">
        <v>26</v>
      </c>
      <c r="F41" s="62">
        <v>2</v>
      </c>
      <c r="G41" s="63">
        <v>28</v>
      </c>
      <c r="H41" s="247">
        <v>26</v>
      </c>
      <c r="I41" s="248">
        <v>2</v>
      </c>
      <c r="J41" s="249">
        <v>28</v>
      </c>
      <c r="K41" s="244">
        <v>0</v>
      </c>
      <c r="L41" s="62">
        <v>0</v>
      </c>
      <c r="M41" s="63">
        <v>0</v>
      </c>
    </row>
    <row r="42" spans="1:13" ht="15.75">
      <c r="A42" s="289" t="s">
        <v>99</v>
      </c>
      <c r="B42" s="245">
        <v>0</v>
      </c>
      <c r="C42" s="65">
        <v>0</v>
      </c>
      <c r="D42" s="66">
        <v>0</v>
      </c>
      <c r="E42" s="245">
        <v>13</v>
      </c>
      <c r="F42" s="65">
        <v>3</v>
      </c>
      <c r="G42" s="66">
        <v>16</v>
      </c>
      <c r="H42" s="250">
        <v>13</v>
      </c>
      <c r="I42" s="251">
        <v>3</v>
      </c>
      <c r="J42" s="252">
        <v>16</v>
      </c>
      <c r="K42" s="245">
        <v>0</v>
      </c>
      <c r="L42" s="65">
        <v>0</v>
      </c>
      <c r="M42" s="66">
        <v>0</v>
      </c>
    </row>
    <row r="43" spans="1:13" ht="15.75">
      <c r="A43" s="288" t="s">
        <v>100</v>
      </c>
      <c r="B43" s="244">
        <v>0</v>
      </c>
      <c r="C43" s="62">
        <v>0</v>
      </c>
      <c r="D43" s="63">
        <v>0</v>
      </c>
      <c r="E43" s="244">
        <v>255</v>
      </c>
      <c r="F43" s="62">
        <v>49</v>
      </c>
      <c r="G43" s="63">
        <v>304</v>
      </c>
      <c r="H43" s="247">
        <v>255</v>
      </c>
      <c r="I43" s="248">
        <v>49</v>
      </c>
      <c r="J43" s="249">
        <v>304</v>
      </c>
      <c r="K43" s="244">
        <v>1</v>
      </c>
      <c r="L43" s="62">
        <v>0</v>
      </c>
      <c r="M43" s="63">
        <v>1</v>
      </c>
    </row>
    <row r="44" spans="1:13" ht="15.75">
      <c r="A44" s="289" t="s">
        <v>101</v>
      </c>
      <c r="B44" s="245">
        <v>0</v>
      </c>
      <c r="C44" s="65">
        <v>0</v>
      </c>
      <c r="D44" s="66">
        <v>0</v>
      </c>
      <c r="E44" s="245">
        <v>39</v>
      </c>
      <c r="F44" s="65">
        <v>10</v>
      </c>
      <c r="G44" s="66">
        <v>49</v>
      </c>
      <c r="H44" s="250">
        <v>39</v>
      </c>
      <c r="I44" s="251">
        <v>10</v>
      </c>
      <c r="J44" s="252">
        <v>49</v>
      </c>
      <c r="K44" s="245">
        <v>0</v>
      </c>
      <c r="L44" s="65">
        <v>0</v>
      </c>
      <c r="M44" s="66">
        <v>0</v>
      </c>
    </row>
    <row r="45" spans="1:13" ht="15.75">
      <c r="A45" s="288" t="s">
        <v>102</v>
      </c>
      <c r="B45" s="244">
        <v>6</v>
      </c>
      <c r="C45" s="62">
        <v>4</v>
      </c>
      <c r="D45" s="63">
        <v>10</v>
      </c>
      <c r="E45" s="244">
        <v>146</v>
      </c>
      <c r="F45" s="62">
        <v>46</v>
      </c>
      <c r="G45" s="63">
        <v>192</v>
      </c>
      <c r="H45" s="247">
        <v>152</v>
      </c>
      <c r="I45" s="248">
        <v>50</v>
      </c>
      <c r="J45" s="249">
        <v>202</v>
      </c>
      <c r="K45" s="244">
        <v>1</v>
      </c>
      <c r="L45" s="62">
        <v>0</v>
      </c>
      <c r="M45" s="63">
        <v>1</v>
      </c>
    </row>
    <row r="46" spans="1:13" ht="15.75">
      <c r="A46" s="289" t="s">
        <v>103</v>
      </c>
      <c r="B46" s="245">
        <v>2</v>
      </c>
      <c r="C46" s="65">
        <v>0</v>
      </c>
      <c r="D46" s="66">
        <v>2</v>
      </c>
      <c r="E46" s="245">
        <v>7513</v>
      </c>
      <c r="F46" s="65">
        <v>2372</v>
      </c>
      <c r="G46" s="66">
        <v>9885</v>
      </c>
      <c r="H46" s="250">
        <v>7515</v>
      </c>
      <c r="I46" s="251">
        <v>2372</v>
      </c>
      <c r="J46" s="252">
        <v>9887</v>
      </c>
      <c r="K46" s="245">
        <v>2</v>
      </c>
      <c r="L46" s="65">
        <v>1</v>
      </c>
      <c r="M46" s="66">
        <v>3</v>
      </c>
    </row>
    <row r="47" spans="1:13" ht="15.75">
      <c r="A47" s="288" t="s">
        <v>104</v>
      </c>
      <c r="B47" s="244">
        <v>9</v>
      </c>
      <c r="C47" s="62">
        <v>1</v>
      </c>
      <c r="D47" s="63">
        <v>10</v>
      </c>
      <c r="E47" s="244">
        <v>1593</v>
      </c>
      <c r="F47" s="62">
        <v>648</v>
      </c>
      <c r="G47" s="63">
        <v>2241</v>
      </c>
      <c r="H47" s="247">
        <v>1602</v>
      </c>
      <c r="I47" s="248">
        <v>649</v>
      </c>
      <c r="J47" s="249">
        <v>2251</v>
      </c>
      <c r="K47" s="244">
        <v>3</v>
      </c>
      <c r="L47" s="62">
        <v>0</v>
      </c>
      <c r="M47" s="63">
        <v>3</v>
      </c>
    </row>
    <row r="48" spans="1:13" ht="15.75">
      <c r="A48" s="289" t="s">
        <v>105</v>
      </c>
      <c r="B48" s="245">
        <v>2</v>
      </c>
      <c r="C48" s="65">
        <v>2</v>
      </c>
      <c r="D48" s="66">
        <v>4</v>
      </c>
      <c r="E48" s="245">
        <v>317</v>
      </c>
      <c r="F48" s="65">
        <v>23</v>
      </c>
      <c r="G48" s="66">
        <v>340</v>
      </c>
      <c r="H48" s="250">
        <v>319</v>
      </c>
      <c r="I48" s="251">
        <v>25</v>
      </c>
      <c r="J48" s="252">
        <v>344</v>
      </c>
      <c r="K48" s="245">
        <v>2</v>
      </c>
      <c r="L48" s="65">
        <v>0</v>
      </c>
      <c r="M48" s="66">
        <v>2</v>
      </c>
    </row>
    <row r="49" spans="1:13" ht="15.75">
      <c r="A49" s="288" t="s">
        <v>106</v>
      </c>
      <c r="B49" s="244">
        <v>0</v>
      </c>
      <c r="C49" s="62">
        <v>0</v>
      </c>
      <c r="D49" s="63">
        <v>0</v>
      </c>
      <c r="E49" s="244">
        <v>104</v>
      </c>
      <c r="F49" s="62">
        <v>16</v>
      </c>
      <c r="G49" s="63">
        <v>120</v>
      </c>
      <c r="H49" s="247">
        <v>104</v>
      </c>
      <c r="I49" s="248">
        <v>16</v>
      </c>
      <c r="J49" s="249">
        <v>120</v>
      </c>
      <c r="K49" s="244">
        <v>0</v>
      </c>
      <c r="L49" s="62">
        <v>0</v>
      </c>
      <c r="M49" s="63">
        <v>0</v>
      </c>
    </row>
    <row r="50" spans="1:13" ht="15.75">
      <c r="A50" s="289" t="s">
        <v>107</v>
      </c>
      <c r="B50" s="245">
        <v>0</v>
      </c>
      <c r="C50" s="65">
        <v>0</v>
      </c>
      <c r="D50" s="66">
        <v>0</v>
      </c>
      <c r="E50" s="245">
        <v>80</v>
      </c>
      <c r="F50" s="65">
        <v>27</v>
      </c>
      <c r="G50" s="66">
        <v>107</v>
      </c>
      <c r="H50" s="250">
        <v>80</v>
      </c>
      <c r="I50" s="251">
        <v>27</v>
      </c>
      <c r="J50" s="252">
        <v>107</v>
      </c>
      <c r="K50" s="245">
        <v>0</v>
      </c>
      <c r="L50" s="65">
        <v>0</v>
      </c>
      <c r="M50" s="66">
        <v>0</v>
      </c>
    </row>
    <row r="51" spans="1:13" ht="15.75">
      <c r="A51" s="288" t="s">
        <v>108</v>
      </c>
      <c r="B51" s="244">
        <v>1</v>
      </c>
      <c r="C51" s="62">
        <v>0</v>
      </c>
      <c r="D51" s="63">
        <v>1</v>
      </c>
      <c r="E51" s="244">
        <v>29</v>
      </c>
      <c r="F51" s="62">
        <v>4</v>
      </c>
      <c r="G51" s="63">
        <v>33</v>
      </c>
      <c r="H51" s="247">
        <v>30</v>
      </c>
      <c r="I51" s="248">
        <v>4</v>
      </c>
      <c r="J51" s="249">
        <v>34</v>
      </c>
      <c r="K51" s="244">
        <v>1</v>
      </c>
      <c r="L51" s="62">
        <v>0</v>
      </c>
      <c r="M51" s="63">
        <v>1</v>
      </c>
    </row>
    <row r="52" spans="1:13" ht="15.75">
      <c r="A52" s="289" t="s">
        <v>109</v>
      </c>
      <c r="B52" s="245">
        <v>0</v>
      </c>
      <c r="C52" s="65">
        <v>1</v>
      </c>
      <c r="D52" s="66">
        <v>1</v>
      </c>
      <c r="E52" s="245">
        <v>147</v>
      </c>
      <c r="F52" s="65">
        <v>35</v>
      </c>
      <c r="G52" s="66">
        <v>182</v>
      </c>
      <c r="H52" s="250">
        <v>147</v>
      </c>
      <c r="I52" s="251">
        <v>36</v>
      </c>
      <c r="J52" s="252">
        <v>183</v>
      </c>
      <c r="K52" s="245">
        <v>0</v>
      </c>
      <c r="L52" s="65">
        <v>0</v>
      </c>
      <c r="M52" s="66">
        <v>0</v>
      </c>
    </row>
    <row r="53" spans="1:13" ht="15.75">
      <c r="A53" s="288" t="s">
        <v>110</v>
      </c>
      <c r="B53" s="244">
        <v>2</v>
      </c>
      <c r="C53" s="62">
        <v>0</v>
      </c>
      <c r="D53" s="63">
        <v>2</v>
      </c>
      <c r="E53" s="244">
        <v>584</v>
      </c>
      <c r="F53" s="62">
        <v>94</v>
      </c>
      <c r="G53" s="63">
        <v>678</v>
      </c>
      <c r="H53" s="247">
        <v>586</v>
      </c>
      <c r="I53" s="248">
        <v>94</v>
      </c>
      <c r="J53" s="249">
        <v>680</v>
      </c>
      <c r="K53" s="244">
        <v>0</v>
      </c>
      <c r="L53" s="62">
        <v>0</v>
      </c>
      <c r="M53" s="63">
        <v>0</v>
      </c>
    </row>
    <row r="54" spans="1:13" ht="15.75">
      <c r="A54" s="289" t="s">
        <v>111</v>
      </c>
      <c r="B54" s="245">
        <v>0</v>
      </c>
      <c r="C54" s="65">
        <v>0</v>
      </c>
      <c r="D54" s="66">
        <v>0</v>
      </c>
      <c r="E54" s="245">
        <v>117</v>
      </c>
      <c r="F54" s="65">
        <v>15</v>
      </c>
      <c r="G54" s="66">
        <v>132</v>
      </c>
      <c r="H54" s="250">
        <v>117</v>
      </c>
      <c r="I54" s="251">
        <v>15</v>
      </c>
      <c r="J54" s="252">
        <v>132</v>
      </c>
      <c r="K54" s="245">
        <v>0</v>
      </c>
      <c r="L54" s="65">
        <v>0</v>
      </c>
      <c r="M54" s="66">
        <v>0</v>
      </c>
    </row>
    <row r="55" spans="1:13" ht="15.75">
      <c r="A55" s="288" t="s">
        <v>112</v>
      </c>
      <c r="B55" s="244">
        <v>1</v>
      </c>
      <c r="C55" s="62">
        <v>1</v>
      </c>
      <c r="D55" s="63">
        <v>2</v>
      </c>
      <c r="E55" s="244">
        <v>138</v>
      </c>
      <c r="F55" s="62">
        <v>48</v>
      </c>
      <c r="G55" s="63">
        <v>186</v>
      </c>
      <c r="H55" s="247">
        <v>139</v>
      </c>
      <c r="I55" s="248">
        <v>49</v>
      </c>
      <c r="J55" s="249">
        <v>188</v>
      </c>
      <c r="K55" s="244">
        <v>0</v>
      </c>
      <c r="L55" s="62">
        <v>0</v>
      </c>
      <c r="M55" s="63">
        <v>0</v>
      </c>
    </row>
    <row r="56" spans="1:13" ht="15.75">
      <c r="A56" s="289" t="s">
        <v>113</v>
      </c>
      <c r="B56" s="245">
        <v>0</v>
      </c>
      <c r="C56" s="65">
        <v>0</v>
      </c>
      <c r="D56" s="66">
        <v>0</v>
      </c>
      <c r="E56" s="245">
        <v>59</v>
      </c>
      <c r="F56" s="65">
        <v>3</v>
      </c>
      <c r="G56" s="66">
        <v>62</v>
      </c>
      <c r="H56" s="250">
        <v>59</v>
      </c>
      <c r="I56" s="251">
        <v>3</v>
      </c>
      <c r="J56" s="252">
        <v>62</v>
      </c>
      <c r="K56" s="245">
        <v>0</v>
      </c>
      <c r="L56" s="65">
        <v>0</v>
      </c>
      <c r="M56" s="66">
        <v>0</v>
      </c>
    </row>
    <row r="57" spans="1:13" ht="15.75">
      <c r="A57" s="288" t="s">
        <v>114</v>
      </c>
      <c r="B57" s="244">
        <v>0</v>
      </c>
      <c r="C57" s="62">
        <v>0</v>
      </c>
      <c r="D57" s="63">
        <v>0</v>
      </c>
      <c r="E57" s="244">
        <v>42</v>
      </c>
      <c r="F57" s="62">
        <v>4</v>
      </c>
      <c r="G57" s="63">
        <v>46</v>
      </c>
      <c r="H57" s="247">
        <v>42</v>
      </c>
      <c r="I57" s="248">
        <v>4</v>
      </c>
      <c r="J57" s="249">
        <v>46</v>
      </c>
      <c r="K57" s="244">
        <v>0</v>
      </c>
      <c r="L57" s="62">
        <v>0</v>
      </c>
      <c r="M57" s="63">
        <v>0</v>
      </c>
    </row>
    <row r="58" spans="1:13" ht="15.75">
      <c r="A58" s="289" t="s">
        <v>115</v>
      </c>
      <c r="B58" s="245">
        <v>0</v>
      </c>
      <c r="C58" s="65">
        <v>0</v>
      </c>
      <c r="D58" s="66">
        <v>0</v>
      </c>
      <c r="E58" s="245">
        <v>1430</v>
      </c>
      <c r="F58" s="65">
        <v>321</v>
      </c>
      <c r="G58" s="66">
        <v>1751</v>
      </c>
      <c r="H58" s="250">
        <v>1430</v>
      </c>
      <c r="I58" s="251">
        <v>321</v>
      </c>
      <c r="J58" s="252">
        <v>1751</v>
      </c>
      <c r="K58" s="245">
        <v>0</v>
      </c>
      <c r="L58" s="65">
        <v>0</v>
      </c>
      <c r="M58" s="66">
        <v>0</v>
      </c>
    </row>
    <row r="59" spans="1:13" ht="15.75">
      <c r="A59" s="288" t="s">
        <v>116</v>
      </c>
      <c r="B59" s="244">
        <v>0</v>
      </c>
      <c r="C59" s="62">
        <v>0</v>
      </c>
      <c r="D59" s="63">
        <v>0</v>
      </c>
      <c r="E59" s="244">
        <v>539</v>
      </c>
      <c r="F59" s="62">
        <v>79</v>
      </c>
      <c r="G59" s="63">
        <v>618</v>
      </c>
      <c r="H59" s="247">
        <v>539</v>
      </c>
      <c r="I59" s="248">
        <v>79</v>
      </c>
      <c r="J59" s="249">
        <v>618</v>
      </c>
      <c r="K59" s="244">
        <v>0</v>
      </c>
      <c r="L59" s="62">
        <v>0</v>
      </c>
      <c r="M59" s="63">
        <v>0</v>
      </c>
    </row>
    <row r="60" spans="1:13" ht="15.75">
      <c r="A60" s="289" t="s">
        <v>117</v>
      </c>
      <c r="B60" s="245">
        <v>3</v>
      </c>
      <c r="C60" s="65">
        <v>0</v>
      </c>
      <c r="D60" s="66">
        <v>3</v>
      </c>
      <c r="E60" s="245">
        <v>390</v>
      </c>
      <c r="F60" s="65">
        <v>106</v>
      </c>
      <c r="G60" s="66">
        <v>496</v>
      </c>
      <c r="H60" s="250">
        <v>393</v>
      </c>
      <c r="I60" s="251">
        <v>106</v>
      </c>
      <c r="J60" s="252">
        <v>499</v>
      </c>
      <c r="K60" s="245">
        <v>1</v>
      </c>
      <c r="L60" s="65">
        <v>0</v>
      </c>
      <c r="M60" s="66">
        <v>1</v>
      </c>
    </row>
    <row r="61" spans="1:13" ht="15.75">
      <c r="A61" s="288" t="s">
        <v>118</v>
      </c>
      <c r="B61" s="244">
        <v>0</v>
      </c>
      <c r="C61" s="62">
        <v>0</v>
      </c>
      <c r="D61" s="63">
        <v>0</v>
      </c>
      <c r="E61" s="244">
        <v>406</v>
      </c>
      <c r="F61" s="62">
        <v>107</v>
      </c>
      <c r="G61" s="63">
        <v>513</v>
      </c>
      <c r="H61" s="247">
        <v>406</v>
      </c>
      <c r="I61" s="248">
        <v>107</v>
      </c>
      <c r="J61" s="249">
        <v>513</v>
      </c>
      <c r="K61" s="244">
        <v>0</v>
      </c>
      <c r="L61" s="62">
        <v>0</v>
      </c>
      <c r="M61" s="63">
        <v>0</v>
      </c>
    </row>
    <row r="62" spans="1:13" ht="15.75">
      <c r="A62" s="289" t="s">
        <v>119</v>
      </c>
      <c r="B62" s="245">
        <v>1</v>
      </c>
      <c r="C62" s="65">
        <v>0</v>
      </c>
      <c r="D62" s="66">
        <v>1</v>
      </c>
      <c r="E62" s="245">
        <v>795</v>
      </c>
      <c r="F62" s="65">
        <v>252</v>
      </c>
      <c r="G62" s="66">
        <v>1047</v>
      </c>
      <c r="H62" s="250">
        <v>796</v>
      </c>
      <c r="I62" s="251">
        <v>252</v>
      </c>
      <c r="J62" s="252">
        <v>1048</v>
      </c>
      <c r="K62" s="245">
        <v>1</v>
      </c>
      <c r="L62" s="65">
        <v>0</v>
      </c>
      <c r="M62" s="66">
        <v>1</v>
      </c>
    </row>
    <row r="63" spans="1:13" ht="15.75">
      <c r="A63" s="288" t="s">
        <v>120</v>
      </c>
      <c r="B63" s="244">
        <v>0</v>
      </c>
      <c r="C63" s="62">
        <v>0</v>
      </c>
      <c r="D63" s="63">
        <v>0</v>
      </c>
      <c r="E63" s="244">
        <v>166</v>
      </c>
      <c r="F63" s="62">
        <v>38</v>
      </c>
      <c r="G63" s="63">
        <v>204</v>
      </c>
      <c r="H63" s="247">
        <v>166</v>
      </c>
      <c r="I63" s="248">
        <v>38</v>
      </c>
      <c r="J63" s="249">
        <v>204</v>
      </c>
      <c r="K63" s="244">
        <v>0</v>
      </c>
      <c r="L63" s="62">
        <v>0</v>
      </c>
      <c r="M63" s="63">
        <v>0</v>
      </c>
    </row>
    <row r="64" spans="1:13" ht="15.75">
      <c r="A64" s="289" t="s">
        <v>121</v>
      </c>
      <c r="B64" s="245">
        <v>1</v>
      </c>
      <c r="C64" s="65">
        <v>0</v>
      </c>
      <c r="D64" s="66">
        <v>1</v>
      </c>
      <c r="E64" s="245">
        <v>975</v>
      </c>
      <c r="F64" s="65">
        <v>257</v>
      </c>
      <c r="G64" s="66">
        <v>1232</v>
      </c>
      <c r="H64" s="250">
        <v>976</v>
      </c>
      <c r="I64" s="251">
        <v>257</v>
      </c>
      <c r="J64" s="252">
        <v>1233</v>
      </c>
      <c r="K64" s="245">
        <v>1</v>
      </c>
      <c r="L64" s="65">
        <v>0</v>
      </c>
      <c r="M64" s="66">
        <v>1</v>
      </c>
    </row>
    <row r="65" spans="1:13" ht="15.75">
      <c r="A65" s="288" t="s">
        <v>122</v>
      </c>
      <c r="B65" s="244">
        <v>1</v>
      </c>
      <c r="C65" s="62">
        <v>0</v>
      </c>
      <c r="D65" s="63">
        <v>1</v>
      </c>
      <c r="E65" s="244">
        <v>689</v>
      </c>
      <c r="F65" s="62">
        <v>147</v>
      </c>
      <c r="G65" s="63">
        <v>836</v>
      </c>
      <c r="H65" s="247">
        <v>690</v>
      </c>
      <c r="I65" s="248">
        <v>147</v>
      </c>
      <c r="J65" s="249">
        <v>837</v>
      </c>
      <c r="K65" s="244">
        <v>7</v>
      </c>
      <c r="L65" s="62">
        <v>0</v>
      </c>
      <c r="M65" s="63">
        <v>7</v>
      </c>
    </row>
    <row r="66" spans="1:13" ht="15.75">
      <c r="A66" s="289" t="s">
        <v>123</v>
      </c>
      <c r="B66" s="245">
        <v>0</v>
      </c>
      <c r="C66" s="65">
        <v>0</v>
      </c>
      <c r="D66" s="66">
        <v>0</v>
      </c>
      <c r="E66" s="245">
        <v>126</v>
      </c>
      <c r="F66" s="65">
        <v>15</v>
      </c>
      <c r="G66" s="66">
        <v>141</v>
      </c>
      <c r="H66" s="250">
        <v>126</v>
      </c>
      <c r="I66" s="251">
        <v>15</v>
      </c>
      <c r="J66" s="252">
        <v>141</v>
      </c>
      <c r="K66" s="245">
        <v>0</v>
      </c>
      <c r="L66" s="65">
        <v>0</v>
      </c>
      <c r="M66" s="66">
        <v>0</v>
      </c>
    </row>
    <row r="67" spans="1:13" ht="15.75">
      <c r="A67" s="288" t="s">
        <v>124</v>
      </c>
      <c r="B67" s="244">
        <v>0</v>
      </c>
      <c r="C67" s="62">
        <v>0</v>
      </c>
      <c r="D67" s="63">
        <v>0</v>
      </c>
      <c r="E67" s="244">
        <v>148</v>
      </c>
      <c r="F67" s="62">
        <v>26</v>
      </c>
      <c r="G67" s="63">
        <v>174</v>
      </c>
      <c r="H67" s="247">
        <v>148</v>
      </c>
      <c r="I67" s="248">
        <v>26</v>
      </c>
      <c r="J67" s="249">
        <v>174</v>
      </c>
      <c r="K67" s="244">
        <v>0</v>
      </c>
      <c r="L67" s="62">
        <v>0</v>
      </c>
      <c r="M67" s="63">
        <v>0</v>
      </c>
    </row>
    <row r="68" spans="1:13" ht="15.75">
      <c r="A68" s="289" t="s">
        <v>125</v>
      </c>
      <c r="B68" s="245">
        <v>3</v>
      </c>
      <c r="C68" s="65">
        <v>1</v>
      </c>
      <c r="D68" s="66">
        <v>4</v>
      </c>
      <c r="E68" s="245">
        <v>202</v>
      </c>
      <c r="F68" s="65">
        <v>35</v>
      </c>
      <c r="G68" s="66">
        <v>237</v>
      </c>
      <c r="H68" s="250">
        <v>205</v>
      </c>
      <c r="I68" s="251">
        <v>36</v>
      </c>
      <c r="J68" s="252">
        <v>241</v>
      </c>
      <c r="K68" s="245">
        <v>4</v>
      </c>
      <c r="L68" s="65">
        <v>0</v>
      </c>
      <c r="M68" s="66">
        <v>4</v>
      </c>
    </row>
    <row r="69" spans="1:13" ht="15.75">
      <c r="A69" s="288" t="s">
        <v>126</v>
      </c>
      <c r="B69" s="244">
        <v>0</v>
      </c>
      <c r="C69" s="62">
        <v>0</v>
      </c>
      <c r="D69" s="63">
        <v>0</v>
      </c>
      <c r="E69" s="244">
        <v>278</v>
      </c>
      <c r="F69" s="62">
        <v>110</v>
      </c>
      <c r="G69" s="63">
        <v>388</v>
      </c>
      <c r="H69" s="247">
        <v>278</v>
      </c>
      <c r="I69" s="248">
        <v>110</v>
      </c>
      <c r="J69" s="249">
        <v>388</v>
      </c>
      <c r="K69" s="244">
        <v>3</v>
      </c>
      <c r="L69" s="62">
        <v>0</v>
      </c>
      <c r="M69" s="63">
        <v>3</v>
      </c>
    </row>
    <row r="70" spans="1:13" ht="15.75">
      <c r="A70" s="289" t="s">
        <v>127</v>
      </c>
      <c r="B70" s="245">
        <v>0</v>
      </c>
      <c r="C70" s="65">
        <v>0</v>
      </c>
      <c r="D70" s="66">
        <v>0</v>
      </c>
      <c r="E70" s="245">
        <v>184</v>
      </c>
      <c r="F70" s="65">
        <v>16</v>
      </c>
      <c r="G70" s="66">
        <v>200</v>
      </c>
      <c r="H70" s="250">
        <v>184</v>
      </c>
      <c r="I70" s="251">
        <v>16</v>
      </c>
      <c r="J70" s="252">
        <v>200</v>
      </c>
      <c r="K70" s="245">
        <v>0</v>
      </c>
      <c r="L70" s="65">
        <v>0</v>
      </c>
      <c r="M70" s="66">
        <v>0</v>
      </c>
    </row>
    <row r="71" spans="1:13" ht="15.75">
      <c r="A71" s="288" t="s">
        <v>128</v>
      </c>
      <c r="B71" s="244">
        <v>35</v>
      </c>
      <c r="C71" s="62">
        <v>14</v>
      </c>
      <c r="D71" s="63">
        <v>49</v>
      </c>
      <c r="E71" s="244">
        <v>120</v>
      </c>
      <c r="F71" s="62">
        <v>15</v>
      </c>
      <c r="G71" s="63">
        <v>135</v>
      </c>
      <c r="H71" s="247">
        <v>155</v>
      </c>
      <c r="I71" s="248">
        <v>29</v>
      </c>
      <c r="J71" s="249">
        <v>184</v>
      </c>
      <c r="K71" s="244">
        <v>9</v>
      </c>
      <c r="L71" s="62">
        <v>0</v>
      </c>
      <c r="M71" s="63">
        <v>9</v>
      </c>
    </row>
    <row r="72" spans="1:13" ht="15.75">
      <c r="A72" s="289" t="s">
        <v>129</v>
      </c>
      <c r="B72" s="245">
        <v>0</v>
      </c>
      <c r="C72" s="65">
        <v>0</v>
      </c>
      <c r="D72" s="66">
        <v>0</v>
      </c>
      <c r="E72" s="245">
        <v>721</v>
      </c>
      <c r="F72" s="65">
        <v>139</v>
      </c>
      <c r="G72" s="66">
        <v>860</v>
      </c>
      <c r="H72" s="250">
        <v>721</v>
      </c>
      <c r="I72" s="251">
        <v>139</v>
      </c>
      <c r="J72" s="252">
        <v>860</v>
      </c>
      <c r="K72" s="245">
        <v>1</v>
      </c>
      <c r="L72" s="65">
        <v>0</v>
      </c>
      <c r="M72" s="66">
        <v>1</v>
      </c>
    </row>
    <row r="73" spans="1:13" ht="15.75">
      <c r="A73" s="288" t="s">
        <v>130</v>
      </c>
      <c r="B73" s="244">
        <v>1</v>
      </c>
      <c r="C73" s="62">
        <v>0</v>
      </c>
      <c r="D73" s="63">
        <v>1</v>
      </c>
      <c r="E73" s="244">
        <v>395</v>
      </c>
      <c r="F73" s="62">
        <v>97</v>
      </c>
      <c r="G73" s="63">
        <v>492</v>
      </c>
      <c r="H73" s="247">
        <v>396</v>
      </c>
      <c r="I73" s="248">
        <v>97</v>
      </c>
      <c r="J73" s="249">
        <v>493</v>
      </c>
      <c r="K73" s="244">
        <v>0</v>
      </c>
      <c r="L73" s="62">
        <v>0</v>
      </c>
      <c r="M73" s="63">
        <v>0</v>
      </c>
    </row>
    <row r="74" spans="1:13" ht="15.75">
      <c r="A74" s="289" t="s">
        <v>131</v>
      </c>
      <c r="B74" s="245">
        <v>0</v>
      </c>
      <c r="C74" s="65">
        <v>0</v>
      </c>
      <c r="D74" s="66">
        <v>0</v>
      </c>
      <c r="E74" s="245">
        <v>68</v>
      </c>
      <c r="F74" s="65">
        <v>12</v>
      </c>
      <c r="G74" s="66">
        <v>80</v>
      </c>
      <c r="H74" s="250">
        <v>68</v>
      </c>
      <c r="I74" s="251">
        <v>12</v>
      </c>
      <c r="J74" s="252">
        <v>80</v>
      </c>
      <c r="K74" s="245">
        <v>0</v>
      </c>
      <c r="L74" s="65">
        <v>0</v>
      </c>
      <c r="M74" s="66">
        <v>0</v>
      </c>
    </row>
    <row r="75" spans="1:13" ht="15.75">
      <c r="A75" s="288" t="s">
        <v>132</v>
      </c>
      <c r="B75" s="244">
        <v>5</v>
      </c>
      <c r="C75" s="62">
        <v>0</v>
      </c>
      <c r="D75" s="63">
        <v>5</v>
      </c>
      <c r="E75" s="244">
        <v>67</v>
      </c>
      <c r="F75" s="62">
        <v>22</v>
      </c>
      <c r="G75" s="63">
        <v>89</v>
      </c>
      <c r="H75" s="247">
        <v>72</v>
      </c>
      <c r="I75" s="248">
        <v>22</v>
      </c>
      <c r="J75" s="249">
        <v>94</v>
      </c>
      <c r="K75" s="244">
        <v>3</v>
      </c>
      <c r="L75" s="62">
        <v>0</v>
      </c>
      <c r="M75" s="63">
        <v>3</v>
      </c>
    </row>
    <row r="76" spans="1:13" ht="15.75">
      <c r="A76" s="289" t="s">
        <v>133</v>
      </c>
      <c r="B76" s="245">
        <v>6</v>
      </c>
      <c r="C76" s="65">
        <v>3</v>
      </c>
      <c r="D76" s="66">
        <v>9</v>
      </c>
      <c r="E76" s="245">
        <v>151</v>
      </c>
      <c r="F76" s="65">
        <v>19</v>
      </c>
      <c r="G76" s="66">
        <v>170</v>
      </c>
      <c r="H76" s="250">
        <v>157</v>
      </c>
      <c r="I76" s="251">
        <v>22</v>
      </c>
      <c r="J76" s="252">
        <v>179</v>
      </c>
      <c r="K76" s="245">
        <v>5</v>
      </c>
      <c r="L76" s="65">
        <v>0</v>
      </c>
      <c r="M76" s="66">
        <v>5</v>
      </c>
    </row>
    <row r="77" spans="1:13" ht="15.75">
      <c r="A77" s="288" t="s">
        <v>134</v>
      </c>
      <c r="B77" s="244">
        <v>0</v>
      </c>
      <c r="C77" s="62">
        <v>0</v>
      </c>
      <c r="D77" s="63">
        <v>0</v>
      </c>
      <c r="E77" s="244">
        <v>263</v>
      </c>
      <c r="F77" s="62">
        <v>28</v>
      </c>
      <c r="G77" s="63">
        <v>291</v>
      </c>
      <c r="H77" s="247">
        <v>263</v>
      </c>
      <c r="I77" s="248">
        <v>28</v>
      </c>
      <c r="J77" s="249">
        <v>291</v>
      </c>
      <c r="K77" s="244">
        <v>1</v>
      </c>
      <c r="L77" s="62">
        <v>0</v>
      </c>
      <c r="M77" s="63">
        <v>1</v>
      </c>
    </row>
    <row r="78" spans="1:13" ht="15.75">
      <c r="A78" s="289" t="s">
        <v>135</v>
      </c>
      <c r="B78" s="245">
        <v>0</v>
      </c>
      <c r="C78" s="65">
        <v>0</v>
      </c>
      <c r="D78" s="66">
        <v>0</v>
      </c>
      <c r="E78" s="245">
        <v>109</v>
      </c>
      <c r="F78" s="65">
        <v>16</v>
      </c>
      <c r="G78" s="66">
        <v>125</v>
      </c>
      <c r="H78" s="250">
        <v>109</v>
      </c>
      <c r="I78" s="251">
        <v>16</v>
      </c>
      <c r="J78" s="252">
        <v>125</v>
      </c>
      <c r="K78" s="245">
        <v>0</v>
      </c>
      <c r="L78" s="65">
        <v>0</v>
      </c>
      <c r="M78" s="66">
        <v>0</v>
      </c>
    </row>
    <row r="79" spans="1:13" ht="15.75">
      <c r="A79" s="288" t="s">
        <v>136</v>
      </c>
      <c r="B79" s="244">
        <v>0</v>
      </c>
      <c r="C79" s="62">
        <v>0</v>
      </c>
      <c r="D79" s="63">
        <v>0</v>
      </c>
      <c r="E79" s="244">
        <v>785</v>
      </c>
      <c r="F79" s="62">
        <v>252</v>
      </c>
      <c r="G79" s="63">
        <v>1037</v>
      </c>
      <c r="H79" s="247">
        <v>785</v>
      </c>
      <c r="I79" s="248">
        <v>252</v>
      </c>
      <c r="J79" s="249">
        <v>1037</v>
      </c>
      <c r="K79" s="244">
        <v>0</v>
      </c>
      <c r="L79" s="62">
        <v>0</v>
      </c>
      <c r="M79" s="63">
        <v>0</v>
      </c>
    </row>
    <row r="80" spans="1:13" ht="15.75">
      <c r="A80" s="289" t="s">
        <v>137</v>
      </c>
      <c r="B80" s="245">
        <v>3</v>
      </c>
      <c r="C80" s="65">
        <v>0</v>
      </c>
      <c r="D80" s="66">
        <v>3</v>
      </c>
      <c r="E80" s="245">
        <v>231</v>
      </c>
      <c r="F80" s="65">
        <v>67</v>
      </c>
      <c r="G80" s="66">
        <v>298</v>
      </c>
      <c r="H80" s="250">
        <v>234</v>
      </c>
      <c r="I80" s="251">
        <v>67</v>
      </c>
      <c r="J80" s="252">
        <v>301</v>
      </c>
      <c r="K80" s="245">
        <v>0</v>
      </c>
      <c r="L80" s="65">
        <v>0</v>
      </c>
      <c r="M80" s="66">
        <v>0</v>
      </c>
    </row>
    <row r="81" spans="1:13" ht="15.75">
      <c r="A81" s="288" t="s">
        <v>138</v>
      </c>
      <c r="B81" s="244">
        <v>10</v>
      </c>
      <c r="C81" s="62">
        <v>4</v>
      </c>
      <c r="D81" s="63">
        <v>14</v>
      </c>
      <c r="E81" s="244">
        <v>298</v>
      </c>
      <c r="F81" s="62">
        <v>92</v>
      </c>
      <c r="G81" s="63">
        <v>390</v>
      </c>
      <c r="H81" s="247">
        <v>308</v>
      </c>
      <c r="I81" s="248">
        <v>96</v>
      </c>
      <c r="J81" s="249">
        <v>404</v>
      </c>
      <c r="K81" s="244">
        <v>7</v>
      </c>
      <c r="L81" s="62">
        <v>0</v>
      </c>
      <c r="M81" s="63">
        <v>7</v>
      </c>
    </row>
    <row r="82" spans="1:13" ht="15.75">
      <c r="A82" s="289" t="s">
        <v>139</v>
      </c>
      <c r="B82" s="245">
        <v>0</v>
      </c>
      <c r="C82" s="65">
        <v>0</v>
      </c>
      <c r="D82" s="66">
        <v>0</v>
      </c>
      <c r="E82" s="245">
        <v>17</v>
      </c>
      <c r="F82" s="65">
        <v>11</v>
      </c>
      <c r="G82" s="66">
        <v>28</v>
      </c>
      <c r="H82" s="250">
        <v>17</v>
      </c>
      <c r="I82" s="251">
        <v>11</v>
      </c>
      <c r="J82" s="252">
        <v>28</v>
      </c>
      <c r="K82" s="245">
        <v>0</v>
      </c>
      <c r="L82" s="65">
        <v>0</v>
      </c>
      <c r="M82" s="66">
        <v>0</v>
      </c>
    </row>
    <row r="83" spans="1:13" ht="15.75">
      <c r="A83" s="288" t="s">
        <v>140</v>
      </c>
      <c r="B83" s="244">
        <v>0</v>
      </c>
      <c r="C83" s="62">
        <v>0</v>
      </c>
      <c r="D83" s="63">
        <v>0</v>
      </c>
      <c r="E83" s="244">
        <v>205</v>
      </c>
      <c r="F83" s="62">
        <v>52</v>
      </c>
      <c r="G83" s="63">
        <v>257</v>
      </c>
      <c r="H83" s="247">
        <v>205</v>
      </c>
      <c r="I83" s="248">
        <v>52</v>
      </c>
      <c r="J83" s="249">
        <v>257</v>
      </c>
      <c r="K83" s="244">
        <v>0</v>
      </c>
      <c r="L83" s="62">
        <v>0</v>
      </c>
      <c r="M83" s="63">
        <v>0</v>
      </c>
    </row>
    <row r="84" spans="1:13" ht="15.75">
      <c r="A84" s="289" t="s">
        <v>141</v>
      </c>
      <c r="B84" s="245">
        <v>26</v>
      </c>
      <c r="C84" s="65">
        <v>8</v>
      </c>
      <c r="D84" s="66">
        <v>34</v>
      </c>
      <c r="E84" s="245">
        <v>277</v>
      </c>
      <c r="F84" s="65">
        <v>71</v>
      </c>
      <c r="G84" s="66">
        <v>348</v>
      </c>
      <c r="H84" s="250">
        <v>303</v>
      </c>
      <c r="I84" s="251">
        <v>79</v>
      </c>
      <c r="J84" s="252">
        <v>382</v>
      </c>
      <c r="K84" s="245">
        <v>0</v>
      </c>
      <c r="L84" s="65">
        <v>0</v>
      </c>
      <c r="M84" s="66">
        <v>0</v>
      </c>
    </row>
    <row r="85" spans="1:13" ht="15.75">
      <c r="A85" s="288" t="s">
        <v>142</v>
      </c>
      <c r="B85" s="244">
        <v>0</v>
      </c>
      <c r="C85" s="62">
        <v>0</v>
      </c>
      <c r="D85" s="63">
        <v>0</v>
      </c>
      <c r="E85" s="244">
        <v>199</v>
      </c>
      <c r="F85" s="62">
        <v>62</v>
      </c>
      <c r="G85" s="63">
        <v>261</v>
      </c>
      <c r="H85" s="247">
        <v>199</v>
      </c>
      <c r="I85" s="248">
        <v>62</v>
      </c>
      <c r="J85" s="249">
        <v>261</v>
      </c>
      <c r="K85" s="244">
        <v>0</v>
      </c>
      <c r="L85" s="62">
        <v>0</v>
      </c>
      <c r="M85" s="63">
        <v>0</v>
      </c>
    </row>
    <row r="86" spans="1:13" ht="15.75">
      <c r="A86" s="289" t="s">
        <v>143</v>
      </c>
      <c r="B86" s="245">
        <v>1</v>
      </c>
      <c r="C86" s="65">
        <v>0</v>
      </c>
      <c r="D86" s="66">
        <v>1</v>
      </c>
      <c r="E86" s="245">
        <v>173</v>
      </c>
      <c r="F86" s="65">
        <v>44</v>
      </c>
      <c r="G86" s="66">
        <v>217</v>
      </c>
      <c r="H86" s="250">
        <v>174</v>
      </c>
      <c r="I86" s="251">
        <v>44</v>
      </c>
      <c r="J86" s="252">
        <v>218</v>
      </c>
      <c r="K86" s="245">
        <v>0</v>
      </c>
      <c r="L86" s="65">
        <v>0</v>
      </c>
      <c r="M86" s="66">
        <v>0</v>
      </c>
    </row>
    <row r="87" spans="1:13" ht="16.5" thickBot="1">
      <c r="A87" s="288" t="s">
        <v>144</v>
      </c>
      <c r="B87" s="244">
        <v>1</v>
      </c>
      <c r="C87" s="62">
        <v>0</v>
      </c>
      <c r="D87" s="63">
        <v>1</v>
      </c>
      <c r="E87" s="244">
        <v>323</v>
      </c>
      <c r="F87" s="62">
        <v>75</v>
      </c>
      <c r="G87" s="63">
        <v>398</v>
      </c>
      <c r="H87" s="247">
        <v>324</v>
      </c>
      <c r="I87" s="248">
        <v>75</v>
      </c>
      <c r="J87" s="249">
        <v>399</v>
      </c>
      <c r="K87" s="244">
        <v>8</v>
      </c>
      <c r="L87" s="62">
        <v>0</v>
      </c>
      <c r="M87" s="63">
        <v>8</v>
      </c>
    </row>
    <row r="88" spans="1:13" ht="16.5" thickBot="1">
      <c r="A88" s="70" t="s">
        <v>228</v>
      </c>
      <c r="B88" s="246">
        <v>402</v>
      </c>
      <c r="C88" s="68">
        <v>124</v>
      </c>
      <c r="D88" s="69">
        <v>526</v>
      </c>
      <c r="E88" s="246">
        <v>35173</v>
      </c>
      <c r="F88" s="68">
        <v>9308</v>
      </c>
      <c r="G88" s="69">
        <v>44481</v>
      </c>
      <c r="H88" s="246">
        <v>35575</v>
      </c>
      <c r="I88" s="68">
        <v>9432</v>
      </c>
      <c r="J88" s="69">
        <v>45007</v>
      </c>
      <c r="K88" s="246">
        <v>459</v>
      </c>
      <c r="L88" s="68">
        <v>12</v>
      </c>
      <c r="M88" s="69">
        <v>471</v>
      </c>
    </row>
    <row r="89" spans="1:13" ht="108" customHeight="1">
      <c r="A89" s="799" t="s">
        <v>420</v>
      </c>
      <c r="B89" s="799"/>
      <c r="C89" s="799"/>
      <c r="D89" s="799"/>
      <c r="E89" s="799"/>
      <c r="F89" s="799"/>
      <c r="G89" s="799"/>
      <c r="H89" s="799"/>
      <c r="I89" s="799"/>
      <c r="J89" s="799"/>
    </row>
    <row r="90" spans="1:13" ht="115.5" customHeight="1">
      <c r="A90" s="799" t="s">
        <v>421</v>
      </c>
      <c r="B90" s="799"/>
      <c r="C90" s="799"/>
      <c r="D90" s="799"/>
      <c r="E90" s="799"/>
      <c r="F90" s="799"/>
      <c r="G90" s="799"/>
      <c r="H90" s="799"/>
      <c r="I90" s="799"/>
      <c r="J90" s="799"/>
    </row>
    <row r="64987" spans="1:1">
      <c r="A64987" s="12" t="s">
        <v>147</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c r="A1" s="811" t="s">
        <v>894</v>
      </c>
      <c r="B1" s="812"/>
      <c r="C1" s="812"/>
      <c r="D1" s="812"/>
      <c r="E1" s="812"/>
      <c r="F1" s="812"/>
      <c r="G1" s="812"/>
      <c r="H1" s="812"/>
      <c r="I1" s="812"/>
      <c r="J1" s="812"/>
      <c r="K1" s="812"/>
      <c r="L1" s="812"/>
      <c r="M1" s="812"/>
    </row>
    <row r="2" spans="1:13" ht="45.75" customHeight="1" thickBot="1">
      <c r="A2" s="809" t="s">
        <v>553</v>
      </c>
      <c r="B2" s="814" t="s">
        <v>552</v>
      </c>
      <c r="C2" s="815"/>
      <c r="D2" s="815"/>
      <c r="E2" s="815"/>
      <c r="F2" s="815"/>
      <c r="G2" s="815"/>
      <c r="H2" s="815"/>
      <c r="I2" s="815"/>
      <c r="J2" s="815"/>
      <c r="K2" s="815"/>
      <c r="L2" s="815"/>
      <c r="M2" s="816"/>
    </row>
    <row r="3" spans="1:13" ht="75" customHeight="1">
      <c r="A3" s="810"/>
      <c r="B3" s="817" t="s">
        <v>548</v>
      </c>
      <c r="C3" s="818"/>
      <c r="D3" s="819"/>
      <c r="E3" s="814" t="s">
        <v>549</v>
      </c>
      <c r="F3" s="815"/>
      <c r="G3" s="816"/>
      <c r="H3" s="814" t="s">
        <v>550</v>
      </c>
      <c r="I3" s="815"/>
      <c r="J3" s="816"/>
      <c r="K3" s="814" t="s">
        <v>551</v>
      </c>
      <c r="L3" s="815"/>
      <c r="M3" s="816"/>
    </row>
    <row r="4" spans="1:13" ht="44.25" customHeight="1">
      <c r="A4" s="810"/>
      <c r="B4" s="292" t="s">
        <v>479</v>
      </c>
      <c r="C4" s="291" t="s">
        <v>480</v>
      </c>
      <c r="D4" s="293" t="s">
        <v>481</v>
      </c>
      <c r="E4" s="292" t="s">
        <v>479</v>
      </c>
      <c r="F4" s="291" t="s">
        <v>480</v>
      </c>
      <c r="G4" s="293" t="s">
        <v>481</v>
      </c>
      <c r="H4" s="292" t="s">
        <v>479</v>
      </c>
      <c r="I4" s="291" t="s">
        <v>480</v>
      </c>
      <c r="J4" s="293" t="s">
        <v>481</v>
      </c>
      <c r="K4" s="292" t="s">
        <v>479</v>
      </c>
      <c r="L4" s="291" t="s">
        <v>480</v>
      </c>
      <c r="M4" s="293" t="s">
        <v>481</v>
      </c>
    </row>
    <row r="5" spans="1:13" ht="22.5" customHeight="1">
      <c r="A5" s="294" t="s">
        <v>64</v>
      </c>
      <c r="B5" s="295">
        <v>21</v>
      </c>
      <c r="C5" s="296">
        <v>459</v>
      </c>
      <c r="D5" s="297">
        <v>480</v>
      </c>
      <c r="E5" s="295">
        <v>355</v>
      </c>
      <c r="F5" s="296">
        <v>2582</v>
      </c>
      <c r="G5" s="297">
        <v>2937</v>
      </c>
      <c r="H5" s="295">
        <v>45</v>
      </c>
      <c r="I5" s="296">
        <v>402</v>
      </c>
      <c r="J5" s="297">
        <v>447</v>
      </c>
      <c r="K5" s="295">
        <v>52</v>
      </c>
      <c r="L5" s="296">
        <v>266</v>
      </c>
      <c r="M5" s="297">
        <v>318</v>
      </c>
    </row>
    <row r="6" spans="1:13" ht="22.5" customHeight="1">
      <c r="A6" s="298" t="s">
        <v>65</v>
      </c>
      <c r="B6" s="299">
        <v>9</v>
      </c>
      <c r="C6" s="300">
        <v>90</v>
      </c>
      <c r="D6" s="301">
        <v>99</v>
      </c>
      <c r="E6" s="299">
        <v>154</v>
      </c>
      <c r="F6" s="300">
        <v>302</v>
      </c>
      <c r="G6" s="301">
        <v>456</v>
      </c>
      <c r="H6" s="299">
        <v>12</v>
      </c>
      <c r="I6" s="300">
        <v>146</v>
      </c>
      <c r="J6" s="301">
        <v>158</v>
      </c>
      <c r="K6" s="299">
        <v>44</v>
      </c>
      <c r="L6" s="300">
        <v>39</v>
      </c>
      <c r="M6" s="301">
        <v>83</v>
      </c>
    </row>
    <row r="7" spans="1:13" ht="22.5" customHeight="1">
      <c r="A7" s="294" t="s">
        <v>66</v>
      </c>
      <c r="B7" s="295">
        <v>20</v>
      </c>
      <c r="C7" s="296">
        <v>175</v>
      </c>
      <c r="D7" s="297">
        <v>195</v>
      </c>
      <c r="E7" s="295">
        <v>145</v>
      </c>
      <c r="F7" s="296">
        <v>621</v>
      </c>
      <c r="G7" s="297">
        <v>766</v>
      </c>
      <c r="H7" s="295">
        <v>41</v>
      </c>
      <c r="I7" s="296">
        <v>174</v>
      </c>
      <c r="J7" s="297">
        <v>215</v>
      </c>
      <c r="K7" s="295">
        <v>29</v>
      </c>
      <c r="L7" s="296">
        <v>33</v>
      </c>
      <c r="M7" s="297">
        <v>62</v>
      </c>
    </row>
    <row r="8" spans="1:13" ht="22.5" customHeight="1">
      <c r="A8" s="298" t="s">
        <v>67</v>
      </c>
      <c r="B8" s="299">
        <v>6</v>
      </c>
      <c r="C8" s="300">
        <v>21</v>
      </c>
      <c r="D8" s="301">
        <v>27</v>
      </c>
      <c r="E8" s="299">
        <v>32</v>
      </c>
      <c r="F8" s="300">
        <v>77</v>
      </c>
      <c r="G8" s="301">
        <v>109</v>
      </c>
      <c r="H8" s="299">
        <v>14</v>
      </c>
      <c r="I8" s="300">
        <v>12</v>
      </c>
      <c r="J8" s="301">
        <v>26</v>
      </c>
      <c r="K8" s="299">
        <v>5</v>
      </c>
      <c r="L8" s="300">
        <v>14</v>
      </c>
      <c r="M8" s="301">
        <v>19</v>
      </c>
    </row>
    <row r="9" spans="1:13" ht="22.5" customHeight="1">
      <c r="A9" s="294" t="s">
        <v>68</v>
      </c>
      <c r="B9" s="295">
        <v>8</v>
      </c>
      <c r="C9" s="296">
        <v>102</v>
      </c>
      <c r="D9" s="297">
        <v>110</v>
      </c>
      <c r="E9" s="295">
        <v>88</v>
      </c>
      <c r="F9" s="296">
        <v>607</v>
      </c>
      <c r="G9" s="297">
        <v>695</v>
      </c>
      <c r="H9" s="295">
        <v>2</v>
      </c>
      <c r="I9" s="296">
        <v>10</v>
      </c>
      <c r="J9" s="297">
        <v>12</v>
      </c>
      <c r="K9" s="295">
        <v>16</v>
      </c>
      <c r="L9" s="296">
        <v>95</v>
      </c>
      <c r="M9" s="297">
        <v>111</v>
      </c>
    </row>
    <row r="10" spans="1:13" ht="22.5" customHeight="1">
      <c r="A10" s="298" t="s">
        <v>69</v>
      </c>
      <c r="B10" s="299">
        <v>12</v>
      </c>
      <c r="C10" s="300">
        <v>76</v>
      </c>
      <c r="D10" s="301">
        <v>88</v>
      </c>
      <c r="E10" s="299">
        <v>112</v>
      </c>
      <c r="F10" s="300">
        <v>400</v>
      </c>
      <c r="G10" s="301">
        <v>512</v>
      </c>
      <c r="H10" s="299">
        <v>8</v>
      </c>
      <c r="I10" s="300">
        <v>11</v>
      </c>
      <c r="J10" s="301">
        <v>19</v>
      </c>
      <c r="K10" s="299">
        <v>25</v>
      </c>
      <c r="L10" s="300">
        <v>57</v>
      </c>
      <c r="M10" s="301">
        <v>82</v>
      </c>
    </row>
    <row r="11" spans="1:13" ht="22.5" customHeight="1">
      <c r="A11" s="294" t="s">
        <v>70</v>
      </c>
      <c r="B11" s="295">
        <v>109</v>
      </c>
      <c r="C11" s="296">
        <v>1414</v>
      </c>
      <c r="D11" s="297">
        <v>1523</v>
      </c>
      <c r="E11" s="295">
        <v>3463</v>
      </c>
      <c r="F11" s="296">
        <v>8331</v>
      </c>
      <c r="G11" s="297">
        <v>11794</v>
      </c>
      <c r="H11" s="295">
        <v>279</v>
      </c>
      <c r="I11" s="296">
        <v>1820</v>
      </c>
      <c r="J11" s="297">
        <v>2099</v>
      </c>
      <c r="K11" s="295">
        <v>771</v>
      </c>
      <c r="L11" s="296">
        <v>964</v>
      </c>
      <c r="M11" s="297">
        <v>1735</v>
      </c>
    </row>
    <row r="12" spans="1:13" ht="22.5" customHeight="1">
      <c r="A12" s="298" t="s">
        <v>71</v>
      </c>
      <c r="B12" s="299">
        <v>32</v>
      </c>
      <c r="C12" s="300">
        <v>844</v>
      </c>
      <c r="D12" s="301">
        <v>876</v>
      </c>
      <c r="E12" s="299">
        <v>816</v>
      </c>
      <c r="F12" s="300">
        <v>4504</v>
      </c>
      <c r="G12" s="301">
        <v>5320</v>
      </c>
      <c r="H12" s="299">
        <v>209</v>
      </c>
      <c r="I12" s="300">
        <v>1256</v>
      </c>
      <c r="J12" s="301">
        <v>1465</v>
      </c>
      <c r="K12" s="299">
        <v>53</v>
      </c>
      <c r="L12" s="300">
        <v>516</v>
      </c>
      <c r="M12" s="301">
        <v>569</v>
      </c>
    </row>
    <row r="13" spans="1:13" ht="22.5" customHeight="1">
      <c r="A13" s="294" t="s">
        <v>72</v>
      </c>
      <c r="B13" s="295">
        <v>1</v>
      </c>
      <c r="C13" s="296">
        <v>5</v>
      </c>
      <c r="D13" s="297">
        <v>6</v>
      </c>
      <c r="E13" s="295">
        <v>5</v>
      </c>
      <c r="F13" s="296">
        <v>17</v>
      </c>
      <c r="G13" s="297">
        <v>22</v>
      </c>
      <c r="H13" s="295">
        <v>2</v>
      </c>
      <c r="I13" s="296">
        <v>0</v>
      </c>
      <c r="J13" s="297">
        <v>2</v>
      </c>
      <c r="K13" s="295">
        <v>0</v>
      </c>
      <c r="L13" s="296">
        <v>1</v>
      </c>
      <c r="M13" s="297">
        <v>1</v>
      </c>
    </row>
    <row r="14" spans="1:13" ht="22.5" customHeight="1">
      <c r="A14" s="298" t="s">
        <v>73</v>
      </c>
      <c r="B14" s="299">
        <v>14</v>
      </c>
      <c r="C14" s="300">
        <v>24</v>
      </c>
      <c r="D14" s="301">
        <v>38</v>
      </c>
      <c r="E14" s="299">
        <v>115</v>
      </c>
      <c r="F14" s="300">
        <v>76</v>
      </c>
      <c r="G14" s="301">
        <v>191</v>
      </c>
      <c r="H14" s="299">
        <v>4</v>
      </c>
      <c r="I14" s="300">
        <v>7</v>
      </c>
      <c r="J14" s="301">
        <v>11</v>
      </c>
      <c r="K14" s="299">
        <v>45</v>
      </c>
      <c r="L14" s="300">
        <v>12</v>
      </c>
      <c r="M14" s="301">
        <v>57</v>
      </c>
    </row>
    <row r="15" spans="1:13" ht="22.5" customHeight="1">
      <c r="A15" s="294" t="s">
        <v>74</v>
      </c>
      <c r="B15" s="295">
        <v>31</v>
      </c>
      <c r="C15" s="296">
        <v>241</v>
      </c>
      <c r="D15" s="297">
        <v>272</v>
      </c>
      <c r="E15" s="295">
        <v>375</v>
      </c>
      <c r="F15" s="296">
        <v>1230</v>
      </c>
      <c r="G15" s="297">
        <v>1605</v>
      </c>
      <c r="H15" s="295">
        <v>44</v>
      </c>
      <c r="I15" s="296">
        <v>111</v>
      </c>
      <c r="J15" s="297">
        <v>155</v>
      </c>
      <c r="K15" s="295">
        <v>65</v>
      </c>
      <c r="L15" s="296">
        <v>147</v>
      </c>
      <c r="M15" s="297">
        <v>212</v>
      </c>
    </row>
    <row r="16" spans="1:13" ht="22.5" customHeight="1">
      <c r="A16" s="298" t="s">
        <v>75</v>
      </c>
      <c r="B16" s="299">
        <v>36</v>
      </c>
      <c r="C16" s="300">
        <v>330</v>
      </c>
      <c r="D16" s="301">
        <v>366</v>
      </c>
      <c r="E16" s="299">
        <v>651</v>
      </c>
      <c r="F16" s="300">
        <v>2010</v>
      </c>
      <c r="G16" s="301">
        <v>2661</v>
      </c>
      <c r="H16" s="299">
        <v>6</v>
      </c>
      <c r="I16" s="300">
        <v>68</v>
      </c>
      <c r="J16" s="301">
        <v>74</v>
      </c>
      <c r="K16" s="299">
        <v>120</v>
      </c>
      <c r="L16" s="300">
        <v>193</v>
      </c>
      <c r="M16" s="301">
        <v>313</v>
      </c>
    </row>
    <row r="17" spans="1:13" ht="22.5" customHeight="1">
      <c r="A17" s="294" t="s">
        <v>76</v>
      </c>
      <c r="B17" s="295">
        <v>9</v>
      </c>
      <c r="C17" s="296">
        <v>52</v>
      </c>
      <c r="D17" s="297">
        <v>61</v>
      </c>
      <c r="E17" s="295">
        <v>86</v>
      </c>
      <c r="F17" s="296">
        <v>300</v>
      </c>
      <c r="G17" s="297">
        <v>386</v>
      </c>
      <c r="H17" s="295">
        <v>3</v>
      </c>
      <c r="I17" s="296">
        <v>3</v>
      </c>
      <c r="J17" s="297">
        <v>6</v>
      </c>
      <c r="K17" s="295">
        <v>40</v>
      </c>
      <c r="L17" s="296">
        <v>71</v>
      </c>
      <c r="M17" s="297">
        <v>111</v>
      </c>
    </row>
    <row r="18" spans="1:13" ht="22.5" customHeight="1">
      <c r="A18" s="298" t="s">
        <v>77</v>
      </c>
      <c r="B18" s="299">
        <v>6</v>
      </c>
      <c r="C18" s="300">
        <v>167</v>
      </c>
      <c r="D18" s="301">
        <v>173</v>
      </c>
      <c r="E18" s="299">
        <v>129</v>
      </c>
      <c r="F18" s="300">
        <v>558</v>
      </c>
      <c r="G18" s="301">
        <v>687</v>
      </c>
      <c r="H18" s="299">
        <v>6</v>
      </c>
      <c r="I18" s="300">
        <v>83</v>
      </c>
      <c r="J18" s="301">
        <v>89</v>
      </c>
      <c r="K18" s="299">
        <v>36</v>
      </c>
      <c r="L18" s="300">
        <v>72</v>
      </c>
      <c r="M18" s="301">
        <v>108</v>
      </c>
    </row>
    <row r="19" spans="1:13" ht="22.5" customHeight="1">
      <c r="A19" s="294" t="s">
        <v>78</v>
      </c>
      <c r="B19" s="295">
        <v>5</v>
      </c>
      <c r="C19" s="296">
        <v>6</v>
      </c>
      <c r="D19" s="297">
        <v>11</v>
      </c>
      <c r="E19" s="295">
        <v>28</v>
      </c>
      <c r="F19" s="296">
        <v>19</v>
      </c>
      <c r="G19" s="297">
        <v>47</v>
      </c>
      <c r="H19" s="295">
        <v>3</v>
      </c>
      <c r="I19" s="296">
        <v>2</v>
      </c>
      <c r="J19" s="297">
        <v>5</v>
      </c>
      <c r="K19" s="295">
        <v>12</v>
      </c>
      <c r="L19" s="296">
        <v>4</v>
      </c>
      <c r="M19" s="297">
        <v>16</v>
      </c>
    </row>
    <row r="20" spans="1:13" ht="22.5" customHeight="1">
      <c r="A20" s="298" t="s">
        <v>79</v>
      </c>
      <c r="B20" s="299">
        <v>5</v>
      </c>
      <c r="C20" s="300">
        <v>97</v>
      </c>
      <c r="D20" s="301">
        <v>102</v>
      </c>
      <c r="E20" s="299">
        <v>27</v>
      </c>
      <c r="F20" s="300">
        <v>653</v>
      </c>
      <c r="G20" s="301">
        <v>680</v>
      </c>
      <c r="H20" s="299">
        <v>3</v>
      </c>
      <c r="I20" s="300">
        <v>80</v>
      </c>
      <c r="J20" s="301">
        <v>83</v>
      </c>
      <c r="K20" s="299">
        <v>6</v>
      </c>
      <c r="L20" s="300">
        <v>42</v>
      </c>
      <c r="M20" s="301">
        <v>48</v>
      </c>
    </row>
    <row r="21" spans="1:13" ht="22.5" customHeight="1">
      <c r="A21" s="294" t="s">
        <v>80</v>
      </c>
      <c r="B21" s="295">
        <v>6</v>
      </c>
      <c r="C21" s="296">
        <v>26</v>
      </c>
      <c r="D21" s="297">
        <v>32</v>
      </c>
      <c r="E21" s="295">
        <v>68</v>
      </c>
      <c r="F21" s="296">
        <v>160</v>
      </c>
      <c r="G21" s="297">
        <v>228</v>
      </c>
      <c r="H21" s="295">
        <v>1</v>
      </c>
      <c r="I21" s="296">
        <v>5</v>
      </c>
      <c r="J21" s="297">
        <v>6</v>
      </c>
      <c r="K21" s="295">
        <v>23</v>
      </c>
      <c r="L21" s="296">
        <v>35</v>
      </c>
      <c r="M21" s="297">
        <v>58</v>
      </c>
    </row>
    <row r="22" spans="1:13" ht="22.5" customHeight="1">
      <c r="A22" s="298" t="s">
        <v>81</v>
      </c>
      <c r="B22" s="299">
        <v>10</v>
      </c>
      <c r="C22" s="300">
        <v>39</v>
      </c>
      <c r="D22" s="301">
        <v>49</v>
      </c>
      <c r="E22" s="299">
        <v>63</v>
      </c>
      <c r="F22" s="300">
        <v>163</v>
      </c>
      <c r="G22" s="301">
        <v>226</v>
      </c>
      <c r="H22" s="299">
        <v>9</v>
      </c>
      <c r="I22" s="300">
        <v>26</v>
      </c>
      <c r="J22" s="301">
        <v>35</v>
      </c>
      <c r="K22" s="299">
        <v>7</v>
      </c>
      <c r="L22" s="300">
        <v>12</v>
      </c>
      <c r="M22" s="301">
        <v>19</v>
      </c>
    </row>
    <row r="23" spans="1:13" ht="22.5" customHeight="1">
      <c r="A23" s="294" t="s">
        <v>82</v>
      </c>
      <c r="B23" s="295">
        <v>15</v>
      </c>
      <c r="C23" s="296">
        <v>100</v>
      </c>
      <c r="D23" s="297">
        <v>115</v>
      </c>
      <c r="E23" s="295">
        <v>129</v>
      </c>
      <c r="F23" s="296">
        <v>759</v>
      </c>
      <c r="G23" s="297">
        <v>888</v>
      </c>
      <c r="H23" s="295">
        <v>29</v>
      </c>
      <c r="I23" s="296">
        <v>27</v>
      </c>
      <c r="J23" s="297">
        <v>56</v>
      </c>
      <c r="K23" s="295">
        <v>33</v>
      </c>
      <c r="L23" s="296">
        <v>114</v>
      </c>
      <c r="M23" s="297">
        <v>147</v>
      </c>
    </row>
    <row r="24" spans="1:13" ht="22.5" customHeight="1">
      <c r="A24" s="298" t="s">
        <v>83</v>
      </c>
      <c r="B24" s="299">
        <v>10</v>
      </c>
      <c r="C24" s="300">
        <v>44</v>
      </c>
      <c r="D24" s="301">
        <v>54</v>
      </c>
      <c r="E24" s="299">
        <v>104</v>
      </c>
      <c r="F24" s="300">
        <v>206</v>
      </c>
      <c r="G24" s="301">
        <v>310</v>
      </c>
      <c r="H24" s="299">
        <v>8</v>
      </c>
      <c r="I24" s="300">
        <v>10</v>
      </c>
      <c r="J24" s="301">
        <v>18</v>
      </c>
      <c r="K24" s="299">
        <v>21</v>
      </c>
      <c r="L24" s="300">
        <v>32</v>
      </c>
      <c r="M24" s="301">
        <v>53</v>
      </c>
    </row>
    <row r="25" spans="1:13" ht="22.5" customHeight="1">
      <c r="A25" s="294" t="s">
        <v>84</v>
      </c>
      <c r="B25" s="295">
        <v>32</v>
      </c>
      <c r="C25" s="296">
        <v>1529</v>
      </c>
      <c r="D25" s="297">
        <v>1561</v>
      </c>
      <c r="E25" s="295">
        <v>806</v>
      </c>
      <c r="F25" s="296">
        <v>10036</v>
      </c>
      <c r="G25" s="297">
        <v>10842</v>
      </c>
      <c r="H25" s="295">
        <v>9</v>
      </c>
      <c r="I25" s="296">
        <v>242</v>
      </c>
      <c r="J25" s="297">
        <v>251</v>
      </c>
      <c r="K25" s="295">
        <v>224</v>
      </c>
      <c r="L25" s="296">
        <v>1103</v>
      </c>
      <c r="M25" s="297">
        <v>1327</v>
      </c>
    </row>
    <row r="26" spans="1:13" ht="22.5" customHeight="1">
      <c r="A26" s="298" t="s">
        <v>85</v>
      </c>
      <c r="B26" s="299">
        <v>30</v>
      </c>
      <c r="C26" s="300">
        <v>129</v>
      </c>
      <c r="D26" s="301">
        <v>159</v>
      </c>
      <c r="E26" s="299">
        <v>306</v>
      </c>
      <c r="F26" s="300">
        <v>783</v>
      </c>
      <c r="G26" s="301">
        <v>1089</v>
      </c>
      <c r="H26" s="299">
        <v>16</v>
      </c>
      <c r="I26" s="300">
        <v>56</v>
      </c>
      <c r="J26" s="301">
        <v>72</v>
      </c>
      <c r="K26" s="299">
        <v>38</v>
      </c>
      <c r="L26" s="300">
        <v>74</v>
      </c>
      <c r="M26" s="301">
        <v>112</v>
      </c>
    </row>
    <row r="27" spans="1:13" ht="22.5" customHeight="1">
      <c r="A27" s="294" t="s">
        <v>86</v>
      </c>
      <c r="B27" s="295">
        <v>13</v>
      </c>
      <c r="C27" s="296">
        <v>41</v>
      </c>
      <c r="D27" s="297">
        <v>54</v>
      </c>
      <c r="E27" s="295">
        <v>103</v>
      </c>
      <c r="F27" s="296">
        <v>393</v>
      </c>
      <c r="G27" s="297">
        <v>496</v>
      </c>
      <c r="H27" s="295">
        <v>2</v>
      </c>
      <c r="I27" s="296">
        <v>28</v>
      </c>
      <c r="J27" s="297">
        <v>30</v>
      </c>
      <c r="K27" s="295">
        <v>27</v>
      </c>
      <c r="L27" s="296">
        <v>41</v>
      </c>
      <c r="M27" s="297">
        <v>68</v>
      </c>
    </row>
    <row r="28" spans="1:13" ht="22.5" customHeight="1">
      <c r="A28" s="298" t="s">
        <v>87</v>
      </c>
      <c r="B28" s="299">
        <v>10</v>
      </c>
      <c r="C28" s="300">
        <v>97</v>
      </c>
      <c r="D28" s="301">
        <v>107</v>
      </c>
      <c r="E28" s="299">
        <v>157</v>
      </c>
      <c r="F28" s="300">
        <v>349</v>
      </c>
      <c r="G28" s="301">
        <v>506</v>
      </c>
      <c r="H28" s="299">
        <v>19</v>
      </c>
      <c r="I28" s="300">
        <v>110</v>
      </c>
      <c r="J28" s="301">
        <v>129</v>
      </c>
      <c r="K28" s="299">
        <v>51</v>
      </c>
      <c r="L28" s="300">
        <v>31</v>
      </c>
      <c r="M28" s="301">
        <v>82</v>
      </c>
    </row>
    <row r="29" spans="1:13" ht="22.5" customHeight="1">
      <c r="A29" s="294" t="s">
        <v>88</v>
      </c>
      <c r="B29" s="295">
        <v>16</v>
      </c>
      <c r="C29" s="296">
        <v>354</v>
      </c>
      <c r="D29" s="297">
        <v>370</v>
      </c>
      <c r="E29" s="295">
        <v>250</v>
      </c>
      <c r="F29" s="296">
        <v>2015</v>
      </c>
      <c r="G29" s="297">
        <v>2265</v>
      </c>
      <c r="H29" s="295">
        <v>11</v>
      </c>
      <c r="I29" s="296">
        <v>103</v>
      </c>
      <c r="J29" s="297">
        <v>114</v>
      </c>
      <c r="K29" s="295">
        <v>27</v>
      </c>
      <c r="L29" s="296">
        <v>252</v>
      </c>
      <c r="M29" s="297">
        <v>279</v>
      </c>
    </row>
    <row r="30" spans="1:13" ht="22.5" customHeight="1">
      <c r="A30" s="298" t="s">
        <v>89</v>
      </c>
      <c r="B30" s="299">
        <v>18</v>
      </c>
      <c r="C30" s="300">
        <v>177</v>
      </c>
      <c r="D30" s="301">
        <v>195</v>
      </c>
      <c r="E30" s="299">
        <v>174</v>
      </c>
      <c r="F30" s="300">
        <v>862</v>
      </c>
      <c r="G30" s="301">
        <v>1036</v>
      </c>
      <c r="H30" s="299">
        <v>45</v>
      </c>
      <c r="I30" s="300">
        <v>147</v>
      </c>
      <c r="J30" s="301">
        <v>192</v>
      </c>
      <c r="K30" s="299">
        <v>21</v>
      </c>
      <c r="L30" s="300">
        <v>79</v>
      </c>
      <c r="M30" s="301">
        <v>100</v>
      </c>
    </row>
    <row r="31" spans="1:13" ht="22.5" customHeight="1">
      <c r="A31" s="294" t="s">
        <v>90</v>
      </c>
      <c r="B31" s="295">
        <v>6</v>
      </c>
      <c r="C31" s="296">
        <v>150</v>
      </c>
      <c r="D31" s="297">
        <v>156</v>
      </c>
      <c r="E31" s="295">
        <v>138</v>
      </c>
      <c r="F31" s="296">
        <v>754</v>
      </c>
      <c r="G31" s="297">
        <v>892</v>
      </c>
      <c r="H31" s="295">
        <v>0</v>
      </c>
      <c r="I31" s="296">
        <v>151</v>
      </c>
      <c r="J31" s="297">
        <v>151</v>
      </c>
      <c r="K31" s="295">
        <v>26</v>
      </c>
      <c r="L31" s="296">
        <v>69</v>
      </c>
      <c r="M31" s="297">
        <v>95</v>
      </c>
    </row>
    <row r="32" spans="1:13" ht="22.5" customHeight="1">
      <c r="A32" s="298" t="s">
        <v>91</v>
      </c>
      <c r="B32" s="299">
        <v>10</v>
      </c>
      <c r="C32" s="300">
        <v>77</v>
      </c>
      <c r="D32" s="301">
        <v>87</v>
      </c>
      <c r="E32" s="299">
        <v>47</v>
      </c>
      <c r="F32" s="300">
        <v>469</v>
      </c>
      <c r="G32" s="301">
        <v>516</v>
      </c>
      <c r="H32" s="299">
        <v>47</v>
      </c>
      <c r="I32" s="300">
        <v>42</v>
      </c>
      <c r="J32" s="301">
        <v>89</v>
      </c>
      <c r="K32" s="299">
        <v>0</v>
      </c>
      <c r="L32" s="300">
        <v>66</v>
      </c>
      <c r="M32" s="301">
        <v>66</v>
      </c>
    </row>
    <row r="33" spans="1:13" ht="22.5" customHeight="1">
      <c r="A33" s="294" t="s">
        <v>92</v>
      </c>
      <c r="B33" s="295">
        <v>21</v>
      </c>
      <c r="C33" s="296">
        <v>121</v>
      </c>
      <c r="D33" s="297">
        <v>142</v>
      </c>
      <c r="E33" s="295">
        <v>310</v>
      </c>
      <c r="F33" s="296">
        <v>542</v>
      </c>
      <c r="G33" s="297">
        <v>852</v>
      </c>
      <c r="H33" s="295">
        <v>0</v>
      </c>
      <c r="I33" s="296">
        <v>39</v>
      </c>
      <c r="J33" s="297">
        <v>39</v>
      </c>
      <c r="K33" s="295">
        <v>50</v>
      </c>
      <c r="L33" s="296">
        <v>83</v>
      </c>
      <c r="M33" s="297">
        <v>133</v>
      </c>
    </row>
    <row r="34" spans="1:13" ht="22.5" customHeight="1">
      <c r="A34" s="298" t="s">
        <v>93</v>
      </c>
      <c r="B34" s="299">
        <v>9</v>
      </c>
      <c r="C34" s="300">
        <v>33</v>
      </c>
      <c r="D34" s="301">
        <v>42</v>
      </c>
      <c r="E34" s="299">
        <v>38</v>
      </c>
      <c r="F34" s="300">
        <v>168</v>
      </c>
      <c r="G34" s="301">
        <v>206</v>
      </c>
      <c r="H34" s="299">
        <v>5</v>
      </c>
      <c r="I34" s="300">
        <v>1</v>
      </c>
      <c r="J34" s="301">
        <v>6</v>
      </c>
      <c r="K34" s="299">
        <v>5</v>
      </c>
      <c r="L34" s="300">
        <v>36</v>
      </c>
      <c r="M34" s="301">
        <v>41</v>
      </c>
    </row>
    <row r="35" spans="1:13" ht="22.5" customHeight="1">
      <c r="A35" s="294" t="s">
        <v>94</v>
      </c>
      <c r="B35" s="295">
        <v>29</v>
      </c>
      <c r="C35" s="296">
        <v>100</v>
      </c>
      <c r="D35" s="297">
        <v>129</v>
      </c>
      <c r="E35" s="295">
        <v>442</v>
      </c>
      <c r="F35" s="296">
        <v>544</v>
      </c>
      <c r="G35" s="297">
        <v>986</v>
      </c>
      <c r="H35" s="295">
        <v>20</v>
      </c>
      <c r="I35" s="296">
        <v>28</v>
      </c>
      <c r="J35" s="297">
        <v>48</v>
      </c>
      <c r="K35" s="295">
        <v>87</v>
      </c>
      <c r="L35" s="296">
        <v>83</v>
      </c>
      <c r="M35" s="297">
        <v>170</v>
      </c>
    </row>
    <row r="36" spans="1:13" ht="22.5" customHeight="1">
      <c r="A36" s="298" t="s">
        <v>95</v>
      </c>
      <c r="B36" s="299">
        <v>33</v>
      </c>
      <c r="C36" s="300">
        <v>327</v>
      </c>
      <c r="D36" s="301">
        <v>360</v>
      </c>
      <c r="E36" s="299">
        <v>635</v>
      </c>
      <c r="F36" s="300">
        <v>2407</v>
      </c>
      <c r="G36" s="301">
        <v>3042</v>
      </c>
      <c r="H36" s="299">
        <v>12</v>
      </c>
      <c r="I36" s="300">
        <v>54</v>
      </c>
      <c r="J36" s="301">
        <v>66</v>
      </c>
      <c r="K36" s="299">
        <v>99</v>
      </c>
      <c r="L36" s="300">
        <v>258</v>
      </c>
      <c r="M36" s="301">
        <v>357</v>
      </c>
    </row>
    <row r="37" spans="1:13" ht="22.5" customHeight="1">
      <c r="A37" s="294" t="s">
        <v>96</v>
      </c>
      <c r="B37" s="295">
        <v>14</v>
      </c>
      <c r="C37" s="296">
        <v>407</v>
      </c>
      <c r="D37" s="297">
        <v>421</v>
      </c>
      <c r="E37" s="295">
        <v>393</v>
      </c>
      <c r="F37" s="296">
        <v>2619</v>
      </c>
      <c r="G37" s="297">
        <v>3012</v>
      </c>
      <c r="H37" s="295">
        <v>35</v>
      </c>
      <c r="I37" s="296">
        <v>502</v>
      </c>
      <c r="J37" s="297">
        <v>537</v>
      </c>
      <c r="K37" s="295">
        <v>70</v>
      </c>
      <c r="L37" s="296">
        <v>190</v>
      </c>
      <c r="M37" s="297">
        <v>260</v>
      </c>
    </row>
    <row r="38" spans="1:13" ht="22.5" customHeight="1">
      <c r="A38" s="298" t="s">
        <v>97</v>
      </c>
      <c r="B38" s="299">
        <v>12</v>
      </c>
      <c r="C38" s="300">
        <v>57</v>
      </c>
      <c r="D38" s="301">
        <v>69</v>
      </c>
      <c r="E38" s="299">
        <v>169</v>
      </c>
      <c r="F38" s="300">
        <v>298</v>
      </c>
      <c r="G38" s="301">
        <v>467</v>
      </c>
      <c r="H38" s="299">
        <v>19</v>
      </c>
      <c r="I38" s="300">
        <v>21</v>
      </c>
      <c r="J38" s="301">
        <v>40</v>
      </c>
      <c r="K38" s="299">
        <v>22</v>
      </c>
      <c r="L38" s="300">
        <v>34</v>
      </c>
      <c r="M38" s="301">
        <v>56</v>
      </c>
    </row>
    <row r="39" spans="1:13" ht="22.5" customHeight="1">
      <c r="A39" s="294" t="s">
        <v>98</v>
      </c>
      <c r="B39" s="295">
        <v>11</v>
      </c>
      <c r="C39" s="296">
        <v>11</v>
      </c>
      <c r="D39" s="297">
        <v>22</v>
      </c>
      <c r="E39" s="295">
        <v>90</v>
      </c>
      <c r="F39" s="296">
        <v>43</v>
      </c>
      <c r="G39" s="297">
        <v>133</v>
      </c>
      <c r="H39" s="295">
        <v>0</v>
      </c>
      <c r="I39" s="296">
        <v>1</v>
      </c>
      <c r="J39" s="297">
        <v>1</v>
      </c>
      <c r="K39" s="295">
        <v>27</v>
      </c>
      <c r="L39" s="296">
        <v>2</v>
      </c>
      <c r="M39" s="297">
        <v>29</v>
      </c>
    </row>
    <row r="40" spans="1:13" ht="22.5" customHeight="1">
      <c r="A40" s="298" t="s">
        <v>99</v>
      </c>
      <c r="B40" s="299">
        <v>5</v>
      </c>
      <c r="C40" s="300">
        <v>6</v>
      </c>
      <c r="D40" s="301">
        <v>11</v>
      </c>
      <c r="E40" s="299">
        <v>67</v>
      </c>
      <c r="F40" s="300">
        <v>13</v>
      </c>
      <c r="G40" s="301">
        <v>80</v>
      </c>
      <c r="H40" s="299">
        <v>0</v>
      </c>
      <c r="I40" s="300">
        <v>3</v>
      </c>
      <c r="J40" s="301">
        <v>3</v>
      </c>
      <c r="K40" s="299">
        <v>26</v>
      </c>
      <c r="L40" s="300">
        <v>0</v>
      </c>
      <c r="M40" s="301">
        <v>26</v>
      </c>
    </row>
    <row r="41" spans="1:13" ht="22.5" customHeight="1">
      <c r="A41" s="294" t="s">
        <v>100</v>
      </c>
      <c r="B41" s="295">
        <v>13</v>
      </c>
      <c r="C41" s="296">
        <v>184</v>
      </c>
      <c r="D41" s="297">
        <v>197</v>
      </c>
      <c r="E41" s="295">
        <v>183</v>
      </c>
      <c r="F41" s="296">
        <v>1023</v>
      </c>
      <c r="G41" s="297">
        <v>1206</v>
      </c>
      <c r="H41" s="295">
        <v>78</v>
      </c>
      <c r="I41" s="296">
        <v>232</v>
      </c>
      <c r="J41" s="297">
        <v>310</v>
      </c>
      <c r="K41" s="295">
        <v>5</v>
      </c>
      <c r="L41" s="296">
        <v>108</v>
      </c>
      <c r="M41" s="297">
        <v>113</v>
      </c>
    </row>
    <row r="42" spans="1:13" ht="22.5" customHeight="1">
      <c r="A42" s="298" t="s">
        <v>101</v>
      </c>
      <c r="B42" s="299">
        <v>5</v>
      </c>
      <c r="C42" s="300">
        <v>16</v>
      </c>
      <c r="D42" s="301">
        <v>21</v>
      </c>
      <c r="E42" s="299">
        <v>61</v>
      </c>
      <c r="F42" s="300">
        <v>47</v>
      </c>
      <c r="G42" s="301">
        <v>108</v>
      </c>
      <c r="H42" s="299">
        <v>0</v>
      </c>
      <c r="I42" s="300">
        <v>4</v>
      </c>
      <c r="J42" s="301">
        <v>4</v>
      </c>
      <c r="K42" s="299">
        <v>24</v>
      </c>
      <c r="L42" s="300">
        <v>6</v>
      </c>
      <c r="M42" s="301">
        <v>30</v>
      </c>
    </row>
    <row r="43" spans="1:13" ht="22.5" customHeight="1">
      <c r="A43" s="294" t="s">
        <v>102</v>
      </c>
      <c r="B43" s="295">
        <v>13</v>
      </c>
      <c r="C43" s="296">
        <v>88</v>
      </c>
      <c r="D43" s="297">
        <v>101</v>
      </c>
      <c r="E43" s="295">
        <v>228</v>
      </c>
      <c r="F43" s="296">
        <v>360</v>
      </c>
      <c r="G43" s="297">
        <v>588</v>
      </c>
      <c r="H43" s="295">
        <v>0</v>
      </c>
      <c r="I43" s="296">
        <v>27</v>
      </c>
      <c r="J43" s="297">
        <v>27</v>
      </c>
      <c r="K43" s="295">
        <v>37</v>
      </c>
      <c r="L43" s="296">
        <v>27</v>
      </c>
      <c r="M43" s="297">
        <v>64</v>
      </c>
    </row>
    <row r="44" spans="1:13" ht="22.5" customHeight="1">
      <c r="A44" s="298" t="s">
        <v>103</v>
      </c>
      <c r="B44" s="299">
        <v>96</v>
      </c>
      <c r="C44" s="300">
        <v>6136</v>
      </c>
      <c r="D44" s="301">
        <v>6232</v>
      </c>
      <c r="E44" s="299">
        <v>3557</v>
      </c>
      <c r="F44" s="300">
        <v>34058</v>
      </c>
      <c r="G44" s="301">
        <v>37615</v>
      </c>
      <c r="H44" s="299">
        <v>606</v>
      </c>
      <c r="I44" s="300">
        <v>8262</v>
      </c>
      <c r="J44" s="301">
        <v>8868</v>
      </c>
      <c r="K44" s="299">
        <v>478</v>
      </c>
      <c r="L44" s="300">
        <v>2079</v>
      </c>
      <c r="M44" s="301">
        <v>2557</v>
      </c>
    </row>
    <row r="45" spans="1:13" ht="22.5" customHeight="1">
      <c r="A45" s="294" t="s">
        <v>104</v>
      </c>
      <c r="B45" s="295">
        <v>39</v>
      </c>
      <c r="C45" s="296">
        <v>1363</v>
      </c>
      <c r="D45" s="297">
        <v>1402</v>
      </c>
      <c r="E45" s="295">
        <v>1124</v>
      </c>
      <c r="F45" s="296">
        <v>8154</v>
      </c>
      <c r="G45" s="297">
        <v>9278</v>
      </c>
      <c r="H45" s="295">
        <v>49</v>
      </c>
      <c r="I45" s="296">
        <v>1590</v>
      </c>
      <c r="J45" s="297">
        <v>1639</v>
      </c>
      <c r="K45" s="295">
        <v>268</v>
      </c>
      <c r="L45" s="296">
        <v>796</v>
      </c>
      <c r="M45" s="297">
        <v>1064</v>
      </c>
    </row>
    <row r="46" spans="1:13" ht="22.5" customHeight="1">
      <c r="A46" s="298" t="s">
        <v>105</v>
      </c>
      <c r="B46" s="299">
        <v>19</v>
      </c>
      <c r="C46" s="300">
        <v>151</v>
      </c>
      <c r="D46" s="301">
        <v>170</v>
      </c>
      <c r="E46" s="299">
        <v>310</v>
      </c>
      <c r="F46" s="300">
        <v>1081</v>
      </c>
      <c r="G46" s="301">
        <v>1391</v>
      </c>
      <c r="H46" s="299">
        <v>11</v>
      </c>
      <c r="I46" s="300">
        <v>113</v>
      </c>
      <c r="J46" s="301">
        <v>124</v>
      </c>
      <c r="K46" s="299">
        <v>57</v>
      </c>
      <c r="L46" s="300">
        <v>114</v>
      </c>
      <c r="M46" s="301">
        <v>171</v>
      </c>
    </row>
    <row r="47" spans="1:13" ht="22.5" customHeight="1">
      <c r="A47" s="294" t="s">
        <v>106</v>
      </c>
      <c r="B47" s="295">
        <v>12</v>
      </c>
      <c r="C47" s="296">
        <v>60</v>
      </c>
      <c r="D47" s="297">
        <v>72</v>
      </c>
      <c r="E47" s="295">
        <v>134</v>
      </c>
      <c r="F47" s="296">
        <v>354</v>
      </c>
      <c r="G47" s="297">
        <v>488</v>
      </c>
      <c r="H47" s="295">
        <v>7</v>
      </c>
      <c r="I47" s="296">
        <v>34</v>
      </c>
      <c r="J47" s="297">
        <v>41</v>
      </c>
      <c r="K47" s="295">
        <v>36</v>
      </c>
      <c r="L47" s="296">
        <v>46</v>
      </c>
      <c r="M47" s="297">
        <v>82</v>
      </c>
    </row>
    <row r="48" spans="1:13" ht="22.5" customHeight="1">
      <c r="A48" s="298" t="s">
        <v>107</v>
      </c>
      <c r="B48" s="299">
        <v>7</v>
      </c>
      <c r="C48" s="300">
        <v>45</v>
      </c>
      <c r="D48" s="301">
        <v>52</v>
      </c>
      <c r="E48" s="299">
        <v>54</v>
      </c>
      <c r="F48" s="300">
        <v>316</v>
      </c>
      <c r="G48" s="301">
        <v>370</v>
      </c>
      <c r="H48" s="299">
        <v>8</v>
      </c>
      <c r="I48" s="300">
        <v>8</v>
      </c>
      <c r="J48" s="301">
        <v>16</v>
      </c>
      <c r="K48" s="299">
        <v>18</v>
      </c>
      <c r="L48" s="300">
        <v>69</v>
      </c>
      <c r="M48" s="301">
        <v>87</v>
      </c>
    </row>
    <row r="49" spans="1:13" ht="22.5" customHeight="1">
      <c r="A49" s="294" t="s">
        <v>108</v>
      </c>
      <c r="B49" s="295">
        <v>9</v>
      </c>
      <c r="C49" s="296">
        <v>17</v>
      </c>
      <c r="D49" s="297">
        <v>26</v>
      </c>
      <c r="E49" s="295">
        <v>99</v>
      </c>
      <c r="F49" s="296">
        <v>73</v>
      </c>
      <c r="G49" s="297">
        <v>172</v>
      </c>
      <c r="H49" s="295">
        <v>8</v>
      </c>
      <c r="I49" s="296">
        <v>11</v>
      </c>
      <c r="J49" s="297">
        <v>19</v>
      </c>
      <c r="K49" s="295">
        <v>6</v>
      </c>
      <c r="L49" s="296">
        <v>13</v>
      </c>
      <c r="M49" s="297">
        <v>19</v>
      </c>
    </row>
    <row r="50" spans="1:13" ht="22.5" customHeight="1">
      <c r="A50" s="298" t="s">
        <v>109</v>
      </c>
      <c r="B50" s="299">
        <v>14</v>
      </c>
      <c r="C50" s="300">
        <v>67</v>
      </c>
      <c r="D50" s="301">
        <v>81</v>
      </c>
      <c r="E50" s="299">
        <v>204</v>
      </c>
      <c r="F50" s="300">
        <v>308</v>
      </c>
      <c r="G50" s="301">
        <v>512</v>
      </c>
      <c r="H50" s="299">
        <v>1</v>
      </c>
      <c r="I50" s="300">
        <v>15</v>
      </c>
      <c r="J50" s="301">
        <v>16</v>
      </c>
      <c r="K50" s="299">
        <v>44</v>
      </c>
      <c r="L50" s="300">
        <v>30</v>
      </c>
      <c r="M50" s="301">
        <v>74</v>
      </c>
    </row>
    <row r="51" spans="1:13" ht="22.5" customHeight="1">
      <c r="A51" s="294" t="s">
        <v>110</v>
      </c>
      <c r="B51" s="295">
        <v>30</v>
      </c>
      <c r="C51" s="296">
        <v>442</v>
      </c>
      <c r="D51" s="297">
        <v>472</v>
      </c>
      <c r="E51" s="295">
        <v>393</v>
      </c>
      <c r="F51" s="296">
        <v>2939</v>
      </c>
      <c r="G51" s="297">
        <v>3332</v>
      </c>
      <c r="H51" s="295">
        <v>1</v>
      </c>
      <c r="I51" s="296">
        <v>70</v>
      </c>
      <c r="J51" s="297">
        <v>71</v>
      </c>
      <c r="K51" s="295">
        <v>59</v>
      </c>
      <c r="L51" s="296">
        <v>547</v>
      </c>
      <c r="M51" s="297">
        <v>606</v>
      </c>
    </row>
    <row r="52" spans="1:13" ht="22.5" customHeight="1">
      <c r="A52" s="298" t="s">
        <v>111</v>
      </c>
      <c r="B52" s="299">
        <v>18</v>
      </c>
      <c r="C52" s="300">
        <v>55</v>
      </c>
      <c r="D52" s="301">
        <v>73</v>
      </c>
      <c r="E52" s="299">
        <v>213</v>
      </c>
      <c r="F52" s="300">
        <v>284</v>
      </c>
      <c r="G52" s="301">
        <v>497</v>
      </c>
      <c r="H52" s="299">
        <v>34</v>
      </c>
      <c r="I52" s="300">
        <v>13</v>
      </c>
      <c r="J52" s="301">
        <v>47</v>
      </c>
      <c r="K52" s="299">
        <v>40</v>
      </c>
      <c r="L52" s="300">
        <v>34</v>
      </c>
      <c r="M52" s="301">
        <v>74</v>
      </c>
    </row>
    <row r="53" spans="1:13" ht="22.5" customHeight="1">
      <c r="A53" s="294" t="s">
        <v>112</v>
      </c>
      <c r="B53" s="295">
        <v>14</v>
      </c>
      <c r="C53" s="296">
        <v>116</v>
      </c>
      <c r="D53" s="297">
        <v>130</v>
      </c>
      <c r="E53" s="295">
        <v>98</v>
      </c>
      <c r="F53" s="296">
        <v>629</v>
      </c>
      <c r="G53" s="297">
        <v>727</v>
      </c>
      <c r="H53" s="295">
        <v>15</v>
      </c>
      <c r="I53" s="296">
        <v>97</v>
      </c>
      <c r="J53" s="297">
        <v>112</v>
      </c>
      <c r="K53" s="295">
        <v>17</v>
      </c>
      <c r="L53" s="296">
        <v>57</v>
      </c>
      <c r="M53" s="297">
        <v>74</v>
      </c>
    </row>
    <row r="54" spans="1:13" ht="22.5" customHeight="1">
      <c r="A54" s="298" t="s">
        <v>113</v>
      </c>
      <c r="B54" s="299">
        <v>7</v>
      </c>
      <c r="C54" s="300">
        <v>38</v>
      </c>
      <c r="D54" s="301">
        <v>45</v>
      </c>
      <c r="E54" s="299">
        <v>57</v>
      </c>
      <c r="F54" s="300">
        <v>309</v>
      </c>
      <c r="G54" s="301">
        <v>366</v>
      </c>
      <c r="H54" s="299">
        <v>11</v>
      </c>
      <c r="I54" s="300">
        <v>3</v>
      </c>
      <c r="J54" s="301">
        <v>14</v>
      </c>
      <c r="K54" s="299">
        <v>16</v>
      </c>
      <c r="L54" s="300">
        <v>37</v>
      </c>
      <c r="M54" s="301">
        <v>53</v>
      </c>
    </row>
    <row r="55" spans="1:13" ht="22.5" customHeight="1">
      <c r="A55" s="294" t="s">
        <v>114</v>
      </c>
      <c r="B55" s="295">
        <v>2</v>
      </c>
      <c r="C55" s="296">
        <v>11</v>
      </c>
      <c r="D55" s="297">
        <v>13</v>
      </c>
      <c r="E55" s="295">
        <v>14</v>
      </c>
      <c r="F55" s="296">
        <v>39</v>
      </c>
      <c r="G55" s="297">
        <v>53</v>
      </c>
      <c r="H55" s="295">
        <v>15</v>
      </c>
      <c r="I55" s="296">
        <v>23</v>
      </c>
      <c r="J55" s="297">
        <v>38</v>
      </c>
      <c r="K55" s="295">
        <v>0</v>
      </c>
      <c r="L55" s="296">
        <v>2</v>
      </c>
      <c r="M55" s="297">
        <v>2</v>
      </c>
    </row>
    <row r="56" spans="1:13" ht="22.5" customHeight="1">
      <c r="A56" s="298" t="s">
        <v>115</v>
      </c>
      <c r="B56" s="299">
        <v>23</v>
      </c>
      <c r="C56" s="300">
        <v>1179</v>
      </c>
      <c r="D56" s="301">
        <v>1202</v>
      </c>
      <c r="E56" s="299">
        <v>646</v>
      </c>
      <c r="F56" s="300">
        <v>7762</v>
      </c>
      <c r="G56" s="301">
        <v>8408</v>
      </c>
      <c r="H56" s="299">
        <v>9</v>
      </c>
      <c r="I56" s="300">
        <v>692</v>
      </c>
      <c r="J56" s="301">
        <v>701</v>
      </c>
      <c r="K56" s="299">
        <v>156</v>
      </c>
      <c r="L56" s="300">
        <v>648</v>
      </c>
      <c r="M56" s="301">
        <v>804</v>
      </c>
    </row>
    <row r="57" spans="1:13" ht="22.5" customHeight="1">
      <c r="A57" s="294" t="s">
        <v>116</v>
      </c>
      <c r="B57" s="295">
        <v>39</v>
      </c>
      <c r="C57" s="296">
        <v>415</v>
      </c>
      <c r="D57" s="297">
        <v>454</v>
      </c>
      <c r="E57" s="295">
        <v>878</v>
      </c>
      <c r="F57" s="296">
        <v>2084</v>
      </c>
      <c r="G57" s="297">
        <v>2962</v>
      </c>
      <c r="H57" s="295">
        <v>38</v>
      </c>
      <c r="I57" s="296">
        <v>280</v>
      </c>
      <c r="J57" s="297">
        <v>318</v>
      </c>
      <c r="K57" s="295">
        <v>74</v>
      </c>
      <c r="L57" s="296">
        <v>274</v>
      </c>
      <c r="M57" s="297">
        <v>348</v>
      </c>
    </row>
    <row r="58" spans="1:13" ht="22.5" customHeight="1">
      <c r="A58" s="298" t="s">
        <v>117</v>
      </c>
      <c r="B58" s="299">
        <v>15</v>
      </c>
      <c r="C58" s="300">
        <v>140</v>
      </c>
      <c r="D58" s="301">
        <v>155</v>
      </c>
      <c r="E58" s="299">
        <v>156</v>
      </c>
      <c r="F58" s="300">
        <v>1227</v>
      </c>
      <c r="G58" s="301">
        <v>1383</v>
      </c>
      <c r="H58" s="299">
        <v>22</v>
      </c>
      <c r="I58" s="300">
        <v>48</v>
      </c>
      <c r="J58" s="301">
        <v>70</v>
      </c>
      <c r="K58" s="299">
        <v>21</v>
      </c>
      <c r="L58" s="300">
        <v>106</v>
      </c>
      <c r="M58" s="301">
        <v>127</v>
      </c>
    </row>
    <row r="59" spans="1:13" ht="22.5" customHeight="1">
      <c r="A59" s="294" t="s">
        <v>118</v>
      </c>
      <c r="B59" s="295">
        <v>14</v>
      </c>
      <c r="C59" s="296">
        <v>156</v>
      </c>
      <c r="D59" s="297">
        <v>170</v>
      </c>
      <c r="E59" s="295">
        <v>205</v>
      </c>
      <c r="F59" s="296">
        <v>793</v>
      </c>
      <c r="G59" s="297">
        <v>998</v>
      </c>
      <c r="H59" s="295">
        <v>10</v>
      </c>
      <c r="I59" s="296">
        <v>131</v>
      </c>
      <c r="J59" s="297">
        <v>141</v>
      </c>
      <c r="K59" s="295">
        <v>22</v>
      </c>
      <c r="L59" s="296">
        <v>85</v>
      </c>
      <c r="M59" s="297">
        <v>107</v>
      </c>
    </row>
    <row r="60" spans="1:13" ht="22.5" customHeight="1">
      <c r="A60" s="298" t="s">
        <v>119</v>
      </c>
      <c r="B60" s="299">
        <v>20</v>
      </c>
      <c r="C60" s="300">
        <v>404</v>
      </c>
      <c r="D60" s="301">
        <v>424</v>
      </c>
      <c r="E60" s="299">
        <v>299</v>
      </c>
      <c r="F60" s="300">
        <v>2885</v>
      </c>
      <c r="G60" s="301">
        <v>3184</v>
      </c>
      <c r="H60" s="299">
        <v>124</v>
      </c>
      <c r="I60" s="300">
        <v>363</v>
      </c>
      <c r="J60" s="301">
        <v>487</v>
      </c>
      <c r="K60" s="299">
        <v>15</v>
      </c>
      <c r="L60" s="300">
        <v>319</v>
      </c>
      <c r="M60" s="301">
        <v>334</v>
      </c>
    </row>
    <row r="61" spans="1:13" ht="22.5" customHeight="1">
      <c r="A61" s="294" t="s">
        <v>120</v>
      </c>
      <c r="B61" s="295">
        <v>8</v>
      </c>
      <c r="C61" s="296">
        <v>85</v>
      </c>
      <c r="D61" s="297">
        <v>93</v>
      </c>
      <c r="E61" s="295">
        <v>65</v>
      </c>
      <c r="F61" s="296">
        <v>323</v>
      </c>
      <c r="G61" s="297">
        <v>388</v>
      </c>
      <c r="H61" s="295">
        <v>0</v>
      </c>
      <c r="I61" s="296">
        <v>50</v>
      </c>
      <c r="J61" s="297">
        <v>50</v>
      </c>
      <c r="K61" s="295">
        <v>19</v>
      </c>
      <c r="L61" s="296">
        <v>29</v>
      </c>
      <c r="M61" s="297">
        <v>48</v>
      </c>
    </row>
    <row r="62" spans="1:13" ht="22.5" customHeight="1">
      <c r="A62" s="298" t="s">
        <v>121</v>
      </c>
      <c r="B62" s="299">
        <v>25</v>
      </c>
      <c r="C62" s="300">
        <v>427</v>
      </c>
      <c r="D62" s="301">
        <v>452</v>
      </c>
      <c r="E62" s="299">
        <v>461</v>
      </c>
      <c r="F62" s="300">
        <v>2276</v>
      </c>
      <c r="G62" s="301">
        <v>2737</v>
      </c>
      <c r="H62" s="299">
        <v>16</v>
      </c>
      <c r="I62" s="300">
        <v>870</v>
      </c>
      <c r="J62" s="301">
        <v>886</v>
      </c>
      <c r="K62" s="299">
        <v>138</v>
      </c>
      <c r="L62" s="300">
        <v>212</v>
      </c>
      <c r="M62" s="301">
        <v>350</v>
      </c>
    </row>
    <row r="63" spans="1:13" ht="22.5" customHeight="1">
      <c r="A63" s="294" t="s">
        <v>122</v>
      </c>
      <c r="B63" s="295">
        <v>30</v>
      </c>
      <c r="C63" s="296">
        <v>304</v>
      </c>
      <c r="D63" s="297">
        <v>334</v>
      </c>
      <c r="E63" s="295">
        <v>529</v>
      </c>
      <c r="F63" s="296">
        <v>1105</v>
      </c>
      <c r="G63" s="297">
        <v>1634</v>
      </c>
      <c r="H63" s="295">
        <v>50</v>
      </c>
      <c r="I63" s="296">
        <v>347</v>
      </c>
      <c r="J63" s="297">
        <v>397</v>
      </c>
      <c r="K63" s="295">
        <v>94</v>
      </c>
      <c r="L63" s="296">
        <v>96</v>
      </c>
      <c r="M63" s="297">
        <v>190</v>
      </c>
    </row>
    <row r="64" spans="1:13" ht="22.5" customHeight="1">
      <c r="A64" s="298" t="s">
        <v>123</v>
      </c>
      <c r="B64" s="299">
        <v>10</v>
      </c>
      <c r="C64" s="300">
        <v>14</v>
      </c>
      <c r="D64" s="301">
        <v>24</v>
      </c>
      <c r="E64" s="299">
        <v>32</v>
      </c>
      <c r="F64" s="300">
        <v>40</v>
      </c>
      <c r="G64" s="301">
        <v>72</v>
      </c>
      <c r="H64" s="299">
        <v>34</v>
      </c>
      <c r="I64" s="300">
        <v>16</v>
      </c>
      <c r="J64" s="301">
        <v>50</v>
      </c>
      <c r="K64" s="299">
        <v>14</v>
      </c>
      <c r="L64" s="300">
        <v>8</v>
      </c>
      <c r="M64" s="301">
        <v>22</v>
      </c>
    </row>
    <row r="65" spans="1:13" ht="22.5" customHeight="1">
      <c r="A65" s="294" t="s">
        <v>124</v>
      </c>
      <c r="B65" s="295">
        <v>8</v>
      </c>
      <c r="C65" s="296">
        <v>65</v>
      </c>
      <c r="D65" s="297">
        <v>73</v>
      </c>
      <c r="E65" s="295">
        <v>77</v>
      </c>
      <c r="F65" s="296">
        <v>218</v>
      </c>
      <c r="G65" s="297">
        <v>295</v>
      </c>
      <c r="H65" s="295">
        <v>2</v>
      </c>
      <c r="I65" s="296">
        <v>28</v>
      </c>
      <c r="J65" s="297">
        <v>30</v>
      </c>
      <c r="K65" s="295">
        <v>13</v>
      </c>
      <c r="L65" s="296">
        <v>28</v>
      </c>
      <c r="M65" s="297">
        <v>41</v>
      </c>
    </row>
    <row r="66" spans="1:13" ht="22.5" customHeight="1">
      <c r="A66" s="298" t="s">
        <v>125</v>
      </c>
      <c r="B66" s="299">
        <v>12</v>
      </c>
      <c r="C66" s="300">
        <v>82</v>
      </c>
      <c r="D66" s="301">
        <v>94</v>
      </c>
      <c r="E66" s="299">
        <v>136</v>
      </c>
      <c r="F66" s="300">
        <v>323</v>
      </c>
      <c r="G66" s="301">
        <v>459</v>
      </c>
      <c r="H66" s="299">
        <v>4</v>
      </c>
      <c r="I66" s="300">
        <v>10</v>
      </c>
      <c r="J66" s="301">
        <v>14</v>
      </c>
      <c r="K66" s="299">
        <v>29</v>
      </c>
      <c r="L66" s="300">
        <v>46</v>
      </c>
      <c r="M66" s="301">
        <v>75</v>
      </c>
    </row>
    <row r="67" spans="1:13" ht="22.5" customHeight="1">
      <c r="A67" s="294" t="s">
        <v>126</v>
      </c>
      <c r="B67" s="295">
        <v>9</v>
      </c>
      <c r="C67" s="296">
        <v>133</v>
      </c>
      <c r="D67" s="297">
        <v>142</v>
      </c>
      <c r="E67" s="295">
        <v>193</v>
      </c>
      <c r="F67" s="296">
        <v>689</v>
      </c>
      <c r="G67" s="297">
        <v>882</v>
      </c>
      <c r="H67" s="295">
        <v>1</v>
      </c>
      <c r="I67" s="296">
        <v>13</v>
      </c>
      <c r="J67" s="297">
        <v>14</v>
      </c>
      <c r="K67" s="295">
        <v>49</v>
      </c>
      <c r="L67" s="296">
        <v>84</v>
      </c>
      <c r="M67" s="297">
        <v>133</v>
      </c>
    </row>
    <row r="68" spans="1:13" ht="22.5" customHeight="1">
      <c r="A68" s="298" t="s">
        <v>127</v>
      </c>
      <c r="B68" s="299">
        <v>13</v>
      </c>
      <c r="C68" s="300">
        <v>61</v>
      </c>
      <c r="D68" s="301">
        <v>74</v>
      </c>
      <c r="E68" s="299">
        <v>91</v>
      </c>
      <c r="F68" s="300">
        <v>390</v>
      </c>
      <c r="G68" s="301">
        <v>481</v>
      </c>
      <c r="H68" s="299">
        <v>42</v>
      </c>
      <c r="I68" s="300">
        <v>35</v>
      </c>
      <c r="J68" s="301">
        <v>77</v>
      </c>
      <c r="K68" s="299">
        <v>45</v>
      </c>
      <c r="L68" s="300">
        <v>38</v>
      </c>
      <c r="M68" s="301">
        <v>83</v>
      </c>
    </row>
    <row r="69" spans="1:13" ht="22.5" customHeight="1">
      <c r="A69" s="294" t="s">
        <v>128</v>
      </c>
      <c r="B69" s="295">
        <v>10</v>
      </c>
      <c r="C69" s="296">
        <v>47</v>
      </c>
      <c r="D69" s="297">
        <v>57</v>
      </c>
      <c r="E69" s="295">
        <v>482</v>
      </c>
      <c r="F69" s="296">
        <v>138</v>
      </c>
      <c r="G69" s="297">
        <v>620</v>
      </c>
      <c r="H69" s="295">
        <v>32</v>
      </c>
      <c r="I69" s="296">
        <v>48</v>
      </c>
      <c r="J69" s="297">
        <v>80</v>
      </c>
      <c r="K69" s="295">
        <v>408</v>
      </c>
      <c r="L69" s="296">
        <v>32</v>
      </c>
      <c r="M69" s="297">
        <v>440</v>
      </c>
    </row>
    <row r="70" spans="1:13" ht="22.5" customHeight="1">
      <c r="A70" s="298" t="s">
        <v>129</v>
      </c>
      <c r="B70" s="299">
        <v>25</v>
      </c>
      <c r="C70" s="300">
        <v>311</v>
      </c>
      <c r="D70" s="301">
        <v>336</v>
      </c>
      <c r="E70" s="299">
        <v>303</v>
      </c>
      <c r="F70" s="300">
        <v>2128</v>
      </c>
      <c r="G70" s="301">
        <v>2431</v>
      </c>
      <c r="H70" s="299">
        <v>13</v>
      </c>
      <c r="I70" s="300">
        <v>172</v>
      </c>
      <c r="J70" s="301">
        <v>185</v>
      </c>
      <c r="K70" s="299">
        <v>44</v>
      </c>
      <c r="L70" s="300">
        <v>147</v>
      </c>
      <c r="M70" s="301">
        <v>191</v>
      </c>
    </row>
    <row r="71" spans="1:13" ht="22.5" customHeight="1">
      <c r="A71" s="294" t="s">
        <v>130</v>
      </c>
      <c r="B71" s="295">
        <v>25</v>
      </c>
      <c r="C71" s="296">
        <v>245</v>
      </c>
      <c r="D71" s="297">
        <v>270</v>
      </c>
      <c r="E71" s="295">
        <v>505</v>
      </c>
      <c r="F71" s="296">
        <v>1309</v>
      </c>
      <c r="G71" s="297">
        <v>1814</v>
      </c>
      <c r="H71" s="295">
        <v>16</v>
      </c>
      <c r="I71" s="296">
        <v>91</v>
      </c>
      <c r="J71" s="297">
        <v>107</v>
      </c>
      <c r="K71" s="295">
        <v>114</v>
      </c>
      <c r="L71" s="296">
        <v>114</v>
      </c>
      <c r="M71" s="297">
        <v>228</v>
      </c>
    </row>
    <row r="72" spans="1:13" ht="22.5" customHeight="1">
      <c r="A72" s="298" t="s">
        <v>131</v>
      </c>
      <c r="B72" s="299">
        <v>8</v>
      </c>
      <c r="C72" s="300">
        <v>25</v>
      </c>
      <c r="D72" s="301">
        <v>33</v>
      </c>
      <c r="E72" s="299">
        <v>38</v>
      </c>
      <c r="F72" s="300">
        <v>104</v>
      </c>
      <c r="G72" s="301">
        <v>142</v>
      </c>
      <c r="H72" s="299">
        <v>46</v>
      </c>
      <c r="I72" s="300">
        <v>16</v>
      </c>
      <c r="J72" s="301">
        <v>62</v>
      </c>
      <c r="K72" s="299">
        <v>5</v>
      </c>
      <c r="L72" s="300">
        <v>14</v>
      </c>
      <c r="M72" s="301">
        <v>19</v>
      </c>
    </row>
    <row r="73" spans="1:13" ht="22.5" customHeight="1">
      <c r="A73" s="294" t="s">
        <v>132</v>
      </c>
      <c r="B73" s="295">
        <v>11</v>
      </c>
      <c r="C73" s="296">
        <v>35</v>
      </c>
      <c r="D73" s="297">
        <v>46</v>
      </c>
      <c r="E73" s="295">
        <v>107</v>
      </c>
      <c r="F73" s="296">
        <v>143</v>
      </c>
      <c r="G73" s="297">
        <v>250</v>
      </c>
      <c r="H73" s="295">
        <v>4</v>
      </c>
      <c r="I73" s="296">
        <v>21</v>
      </c>
      <c r="J73" s="297">
        <v>25</v>
      </c>
      <c r="K73" s="295">
        <v>37</v>
      </c>
      <c r="L73" s="296">
        <v>21</v>
      </c>
      <c r="M73" s="297">
        <v>58</v>
      </c>
    </row>
    <row r="74" spans="1:13" ht="22.5" customHeight="1">
      <c r="A74" s="298" t="s">
        <v>133</v>
      </c>
      <c r="B74" s="299">
        <v>23</v>
      </c>
      <c r="C74" s="300">
        <v>115</v>
      </c>
      <c r="D74" s="301">
        <v>138</v>
      </c>
      <c r="E74" s="299">
        <v>283</v>
      </c>
      <c r="F74" s="300">
        <v>543</v>
      </c>
      <c r="G74" s="301">
        <v>826</v>
      </c>
      <c r="H74" s="299">
        <v>16</v>
      </c>
      <c r="I74" s="300">
        <v>74</v>
      </c>
      <c r="J74" s="301">
        <v>90</v>
      </c>
      <c r="K74" s="299">
        <v>32</v>
      </c>
      <c r="L74" s="300">
        <v>63</v>
      </c>
      <c r="M74" s="301">
        <v>95</v>
      </c>
    </row>
    <row r="75" spans="1:13" ht="22.5" customHeight="1">
      <c r="A75" s="294" t="s">
        <v>134</v>
      </c>
      <c r="B75" s="295">
        <v>15</v>
      </c>
      <c r="C75" s="296">
        <v>105</v>
      </c>
      <c r="D75" s="297">
        <v>120</v>
      </c>
      <c r="E75" s="295">
        <v>219</v>
      </c>
      <c r="F75" s="296">
        <v>644</v>
      </c>
      <c r="G75" s="297">
        <v>863</v>
      </c>
      <c r="H75" s="295">
        <v>22</v>
      </c>
      <c r="I75" s="296">
        <v>75</v>
      </c>
      <c r="J75" s="297">
        <v>97</v>
      </c>
      <c r="K75" s="295">
        <v>52</v>
      </c>
      <c r="L75" s="296">
        <v>67</v>
      </c>
      <c r="M75" s="297">
        <v>119</v>
      </c>
    </row>
    <row r="76" spans="1:13" ht="22.5" customHeight="1">
      <c r="A76" s="298" t="s">
        <v>135</v>
      </c>
      <c r="B76" s="299">
        <v>11</v>
      </c>
      <c r="C76" s="300">
        <v>28</v>
      </c>
      <c r="D76" s="301">
        <v>39</v>
      </c>
      <c r="E76" s="299">
        <v>87</v>
      </c>
      <c r="F76" s="300">
        <v>99</v>
      </c>
      <c r="G76" s="301">
        <v>186</v>
      </c>
      <c r="H76" s="299">
        <v>24</v>
      </c>
      <c r="I76" s="300">
        <v>32</v>
      </c>
      <c r="J76" s="301">
        <v>56</v>
      </c>
      <c r="K76" s="299">
        <v>14</v>
      </c>
      <c r="L76" s="300">
        <v>9</v>
      </c>
      <c r="M76" s="301">
        <v>23</v>
      </c>
    </row>
    <row r="77" spans="1:13" ht="22.5" customHeight="1">
      <c r="A77" s="294" t="s">
        <v>136</v>
      </c>
      <c r="B77" s="295">
        <v>21</v>
      </c>
      <c r="C77" s="296">
        <v>670</v>
      </c>
      <c r="D77" s="297">
        <v>691</v>
      </c>
      <c r="E77" s="295">
        <v>323</v>
      </c>
      <c r="F77" s="296">
        <v>3584</v>
      </c>
      <c r="G77" s="297">
        <v>3907</v>
      </c>
      <c r="H77" s="295">
        <v>65</v>
      </c>
      <c r="I77" s="296">
        <v>942</v>
      </c>
      <c r="J77" s="297">
        <v>1007</v>
      </c>
      <c r="K77" s="295">
        <v>60</v>
      </c>
      <c r="L77" s="296">
        <v>241</v>
      </c>
      <c r="M77" s="297">
        <v>301</v>
      </c>
    </row>
    <row r="78" spans="1:13" ht="22.5" customHeight="1">
      <c r="A78" s="298" t="s">
        <v>137</v>
      </c>
      <c r="B78" s="299">
        <v>17</v>
      </c>
      <c r="C78" s="300">
        <v>77</v>
      </c>
      <c r="D78" s="301">
        <v>94</v>
      </c>
      <c r="E78" s="299">
        <v>225</v>
      </c>
      <c r="F78" s="300">
        <v>504</v>
      </c>
      <c r="G78" s="301">
        <v>729</v>
      </c>
      <c r="H78" s="299">
        <v>16</v>
      </c>
      <c r="I78" s="300">
        <v>19</v>
      </c>
      <c r="J78" s="301">
        <v>35</v>
      </c>
      <c r="K78" s="299">
        <v>47</v>
      </c>
      <c r="L78" s="300">
        <v>100</v>
      </c>
      <c r="M78" s="301">
        <v>147</v>
      </c>
    </row>
    <row r="79" spans="1:13" ht="22.5" customHeight="1">
      <c r="A79" s="294" t="s">
        <v>138</v>
      </c>
      <c r="B79" s="295">
        <v>17</v>
      </c>
      <c r="C79" s="296">
        <v>139</v>
      </c>
      <c r="D79" s="297">
        <v>156</v>
      </c>
      <c r="E79" s="295">
        <v>232</v>
      </c>
      <c r="F79" s="296">
        <v>607</v>
      </c>
      <c r="G79" s="297">
        <v>839</v>
      </c>
      <c r="H79" s="295">
        <v>17</v>
      </c>
      <c r="I79" s="296">
        <v>48</v>
      </c>
      <c r="J79" s="297">
        <v>65</v>
      </c>
      <c r="K79" s="295">
        <v>59</v>
      </c>
      <c r="L79" s="296">
        <v>59</v>
      </c>
      <c r="M79" s="297">
        <v>118</v>
      </c>
    </row>
    <row r="80" spans="1:13" ht="22.5" customHeight="1">
      <c r="A80" s="298" t="s">
        <v>139</v>
      </c>
      <c r="B80" s="299">
        <v>11</v>
      </c>
      <c r="C80" s="300">
        <v>5</v>
      </c>
      <c r="D80" s="301">
        <v>16</v>
      </c>
      <c r="E80" s="299">
        <v>63</v>
      </c>
      <c r="F80" s="300">
        <v>15</v>
      </c>
      <c r="G80" s="301">
        <v>78</v>
      </c>
      <c r="H80" s="299">
        <v>5</v>
      </c>
      <c r="I80" s="300">
        <v>2</v>
      </c>
      <c r="J80" s="301">
        <v>7</v>
      </c>
      <c r="K80" s="299">
        <v>15</v>
      </c>
      <c r="L80" s="300">
        <v>6</v>
      </c>
      <c r="M80" s="301">
        <v>21</v>
      </c>
    </row>
    <row r="81" spans="1:13" ht="22.5" customHeight="1">
      <c r="A81" s="294" t="s">
        <v>140</v>
      </c>
      <c r="B81" s="295">
        <v>14</v>
      </c>
      <c r="C81" s="296">
        <v>87</v>
      </c>
      <c r="D81" s="297">
        <v>101</v>
      </c>
      <c r="E81" s="295">
        <v>119</v>
      </c>
      <c r="F81" s="296">
        <v>453</v>
      </c>
      <c r="G81" s="297">
        <v>572</v>
      </c>
      <c r="H81" s="295">
        <v>7</v>
      </c>
      <c r="I81" s="296">
        <v>54</v>
      </c>
      <c r="J81" s="297">
        <v>61</v>
      </c>
      <c r="K81" s="295">
        <v>12</v>
      </c>
      <c r="L81" s="296">
        <v>59</v>
      </c>
      <c r="M81" s="297">
        <v>71</v>
      </c>
    </row>
    <row r="82" spans="1:13" ht="22.5" customHeight="1">
      <c r="A82" s="298" t="s">
        <v>141</v>
      </c>
      <c r="B82" s="299">
        <v>16</v>
      </c>
      <c r="C82" s="300">
        <v>66</v>
      </c>
      <c r="D82" s="301">
        <v>82</v>
      </c>
      <c r="E82" s="299">
        <v>393</v>
      </c>
      <c r="F82" s="300">
        <v>539</v>
      </c>
      <c r="G82" s="301">
        <v>932</v>
      </c>
      <c r="H82" s="299">
        <v>13</v>
      </c>
      <c r="I82" s="300">
        <v>36</v>
      </c>
      <c r="J82" s="301">
        <v>49</v>
      </c>
      <c r="K82" s="299">
        <v>101</v>
      </c>
      <c r="L82" s="300">
        <v>70</v>
      </c>
      <c r="M82" s="301">
        <v>171</v>
      </c>
    </row>
    <row r="83" spans="1:13" ht="22.5" customHeight="1">
      <c r="A83" s="294" t="s">
        <v>142</v>
      </c>
      <c r="B83" s="295">
        <v>7</v>
      </c>
      <c r="C83" s="296">
        <v>161</v>
      </c>
      <c r="D83" s="297">
        <v>168</v>
      </c>
      <c r="E83" s="295">
        <v>70</v>
      </c>
      <c r="F83" s="296">
        <v>468</v>
      </c>
      <c r="G83" s="297">
        <v>538</v>
      </c>
      <c r="H83" s="295">
        <v>8</v>
      </c>
      <c r="I83" s="296">
        <v>219</v>
      </c>
      <c r="J83" s="297">
        <v>227</v>
      </c>
      <c r="K83" s="295">
        <v>10</v>
      </c>
      <c r="L83" s="296">
        <v>29</v>
      </c>
      <c r="M83" s="297">
        <v>39</v>
      </c>
    </row>
    <row r="84" spans="1:13" ht="22.5" customHeight="1">
      <c r="A84" s="298" t="s">
        <v>143</v>
      </c>
      <c r="B84" s="299">
        <v>17</v>
      </c>
      <c r="C84" s="300">
        <v>54</v>
      </c>
      <c r="D84" s="301">
        <v>71</v>
      </c>
      <c r="E84" s="299">
        <v>156</v>
      </c>
      <c r="F84" s="300">
        <v>255</v>
      </c>
      <c r="G84" s="301">
        <v>411</v>
      </c>
      <c r="H84" s="299">
        <v>4</v>
      </c>
      <c r="I84" s="300">
        <v>17</v>
      </c>
      <c r="J84" s="301">
        <v>21</v>
      </c>
      <c r="K84" s="299">
        <v>29</v>
      </c>
      <c r="L84" s="300">
        <v>40</v>
      </c>
      <c r="M84" s="301">
        <v>69</v>
      </c>
    </row>
    <row r="85" spans="1:13" ht="22.5" customHeight="1" thickBot="1">
      <c r="A85" s="294" t="s">
        <v>144</v>
      </c>
      <c r="B85" s="295">
        <v>22</v>
      </c>
      <c r="C85" s="296">
        <v>150</v>
      </c>
      <c r="D85" s="297">
        <v>172</v>
      </c>
      <c r="E85" s="295">
        <v>345</v>
      </c>
      <c r="F85" s="296">
        <v>868</v>
      </c>
      <c r="G85" s="297">
        <v>1213</v>
      </c>
      <c r="H85" s="295">
        <v>14</v>
      </c>
      <c r="I85" s="296">
        <v>110</v>
      </c>
      <c r="J85" s="297">
        <v>124</v>
      </c>
      <c r="K85" s="295">
        <v>104</v>
      </c>
      <c r="L85" s="296">
        <v>92</v>
      </c>
      <c r="M85" s="297">
        <v>196</v>
      </c>
    </row>
    <row r="86" spans="1:13" ht="22.5" customHeight="1" thickBot="1">
      <c r="A86" s="302" t="s">
        <v>190</v>
      </c>
      <c r="B86" s="303">
        <v>1428</v>
      </c>
      <c r="C86" s="304">
        <v>22502</v>
      </c>
      <c r="D86" s="305">
        <v>23930</v>
      </c>
      <c r="E86" s="303">
        <v>25517</v>
      </c>
      <c r="F86" s="304">
        <v>128360</v>
      </c>
      <c r="G86" s="305">
        <v>153877</v>
      </c>
      <c r="H86" s="303">
        <v>2486</v>
      </c>
      <c r="I86" s="304">
        <v>21142</v>
      </c>
      <c r="J86" s="305">
        <v>23628</v>
      </c>
      <c r="K86" s="303">
        <v>5140</v>
      </c>
      <c r="L86" s="304">
        <v>12221</v>
      </c>
      <c r="M86" s="305">
        <v>17361</v>
      </c>
    </row>
    <row r="87" spans="1:13" ht="101.25" customHeight="1">
      <c r="A87" s="813" t="s">
        <v>554</v>
      </c>
      <c r="B87" s="813"/>
      <c r="C87" s="813"/>
      <c r="D87" s="813"/>
      <c r="E87" s="813"/>
      <c r="F87" s="813"/>
      <c r="G87" s="813"/>
      <c r="H87" s="813"/>
      <c r="I87" s="813"/>
      <c r="J87" s="813"/>
      <c r="K87" s="813"/>
      <c r="L87" s="813"/>
      <c r="M87" s="813"/>
    </row>
    <row r="88" spans="1:13" ht="88.5" customHeight="1">
      <c r="A88" s="813" t="s">
        <v>555</v>
      </c>
      <c r="B88" s="813"/>
      <c r="C88" s="813"/>
      <c r="D88" s="813"/>
      <c r="E88" s="813"/>
      <c r="F88" s="813"/>
      <c r="G88" s="813"/>
      <c r="H88" s="813"/>
      <c r="I88" s="813"/>
      <c r="J88" s="813"/>
      <c r="K88" s="813"/>
      <c r="L88" s="813"/>
      <c r="M88" s="813"/>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c r="A1" s="691" t="s">
        <v>893</v>
      </c>
      <c r="B1" s="756"/>
      <c r="C1" s="756"/>
      <c r="D1" s="756"/>
      <c r="E1" s="756"/>
      <c r="F1" s="756"/>
      <c r="G1" s="756"/>
      <c r="H1" s="756"/>
      <c r="I1" s="756"/>
      <c r="J1" s="756"/>
      <c r="K1" s="756"/>
      <c r="L1" s="756"/>
      <c r="M1" s="757"/>
    </row>
    <row r="2" spans="1:13" ht="52.5" customHeight="1" thickBot="1">
      <c r="A2" s="821" t="s">
        <v>556</v>
      </c>
      <c r="B2" s="740" t="s">
        <v>557</v>
      </c>
      <c r="C2" s="823"/>
      <c r="D2" s="823"/>
      <c r="E2" s="823"/>
      <c r="F2" s="823"/>
      <c r="G2" s="823"/>
      <c r="H2" s="823"/>
      <c r="I2" s="823"/>
      <c r="J2" s="820"/>
      <c r="K2" s="803" t="s">
        <v>558</v>
      </c>
      <c r="L2" s="804"/>
      <c r="M2" s="805"/>
    </row>
    <row r="3" spans="1:13" ht="36.75" customHeight="1">
      <c r="A3" s="822"/>
      <c r="B3" s="746" t="s">
        <v>559</v>
      </c>
      <c r="C3" s="823"/>
      <c r="D3" s="820"/>
      <c r="E3" s="740" t="s">
        <v>490</v>
      </c>
      <c r="F3" s="823"/>
      <c r="G3" s="820"/>
      <c r="H3" s="740" t="s">
        <v>544</v>
      </c>
      <c r="I3" s="823"/>
      <c r="J3" s="820"/>
      <c r="K3" s="740" t="s">
        <v>422</v>
      </c>
      <c r="L3" s="823" t="s">
        <v>423</v>
      </c>
      <c r="M3" s="820" t="s">
        <v>424</v>
      </c>
    </row>
    <row r="4" spans="1:13" ht="34.5" customHeight="1">
      <c r="A4" s="822"/>
      <c r="B4" s="257" t="s">
        <v>422</v>
      </c>
      <c r="C4" s="176" t="s">
        <v>423</v>
      </c>
      <c r="D4" s="258" t="s">
        <v>424</v>
      </c>
      <c r="E4" s="257" t="s">
        <v>422</v>
      </c>
      <c r="F4" s="176" t="s">
        <v>423</v>
      </c>
      <c r="G4" s="258" t="s">
        <v>424</v>
      </c>
      <c r="H4" s="257" t="s">
        <v>422</v>
      </c>
      <c r="I4" s="176" t="s">
        <v>423</v>
      </c>
      <c r="J4" s="258" t="s">
        <v>424</v>
      </c>
      <c r="K4" s="806"/>
      <c r="L4" s="807"/>
      <c r="M4" s="808"/>
    </row>
    <row r="5" spans="1:13" ht="31.5">
      <c r="A5" s="309" t="s">
        <v>692</v>
      </c>
      <c r="B5" s="310">
        <v>1</v>
      </c>
      <c r="C5" s="311">
        <v>0</v>
      </c>
      <c r="D5" s="312">
        <v>1</v>
      </c>
      <c r="E5" s="310">
        <v>21</v>
      </c>
      <c r="F5" s="311">
        <v>2</v>
      </c>
      <c r="G5" s="312">
        <v>23</v>
      </c>
      <c r="H5" s="313">
        <v>22</v>
      </c>
      <c r="I5" s="314">
        <v>2</v>
      </c>
      <c r="J5" s="315">
        <v>24</v>
      </c>
      <c r="K5" s="310">
        <v>41</v>
      </c>
      <c r="L5" s="311">
        <v>14</v>
      </c>
      <c r="M5" s="312">
        <v>55</v>
      </c>
    </row>
    <row r="6" spans="1:13" ht="31.5">
      <c r="A6" s="316" t="s">
        <v>693</v>
      </c>
      <c r="B6" s="317">
        <v>27</v>
      </c>
      <c r="C6" s="318">
        <v>2</v>
      </c>
      <c r="D6" s="319">
        <v>29</v>
      </c>
      <c r="E6" s="317">
        <v>4558</v>
      </c>
      <c r="F6" s="318">
        <v>1425</v>
      </c>
      <c r="G6" s="319">
        <v>5983</v>
      </c>
      <c r="H6" s="320">
        <v>4585</v>
      </c>
      <c r="I6" s="321">
        <v>1427</v>
      </c>
      <c r="J6" s="322">
        <v>6012</v>
      </c>
      <c r="K6" s="317">
        <v>7255</v>
      </c>
      <c r="L6" s="318">
        <v>3375</v>
      </c>
      <c r="M6" s="319">
        <v>10630</v>
      </c>
    </row>
    <row r="7" spans="1:13" ht="31.5">
      <c r="A7" s="309" t="s">
        <v>694</v>
      </c>
      <c r="B7" s="310">
        <v>0</v>
      </c>
      <c r="C7" s="311">
        <v>3</v>
      </c>
      <c r="D7" s="312">
        <v>3</v>
      </c>
      <c r="E7" s="310">
        <v>84</v>
      </c>
      <c r="F7" s="311">
        <v>34</v>
      </c>
      <c r="G7" s="312">
        <v>118</v>
      </c>
      <c r="H7" s="313">
        <v>84</v>
      </c>
      <c r="I7" s="314">
        <v>37</v>
      </c>
      <c r="J7" s="315">
        <v>121</v>
      </c>
      <c r="K7" s="310">
        <v>182</v>
      </c>
      <c r="L7" s="311">
        <v>78</v>
      </c>
      <c r="M7" s="312">
        <v>260</v>
      </c>
    </row>
    <row r="8" spans="1:13" ht="31.5">
      <c r="A8" s="316" t="s">
        <v>695</v>
      </c>
      <c r="B8" s="317">
        <v>9</v>
      </c>
      <c r="C8" s="318">
        <v>4</v>
      </c>
      <c r="D8" s="319">
        <v>13</v>
      </c>
      <c r="E8" s="317">
        <v>826</v>
      </c>
      <c r="F8" s="318">
        <v>348</v>
      </c>
      <c r="G8" s="319">
        <v>1174</v>
      </c>
      <c r="H8" s="320">
        <v>835</v>
      </c>
      <c r="I8" s="321">
        <v>352</v>
      </c>
      <c r="J8" s="322">
        <v>1187</v>
      </c>
      <c r="K8" s="317">
        <v>1205</v>
      </c>
      <c r="L8" s="318">
        <v>735</v>
      </c>
      <c r="M8" s="319">
        <v>1940</v>
      </c>
    </row>
    <row r="9" spans="1:13" ht="31.5">
      <c r="A9" s="309" t="s">
        <v>696</v>
      </c>
      <c r="B9" s="310">
        <v>8</v>
      </c>
      <c r="C9" s="311">
        <v>4</v>
      </c>
      <c r="D9" s="312">
        <v>12</v>
      </c>
      <c r="E9" s="310">
        <v>674</v>
      </c>
      <c r="F9" s="311">
        <v>229</v>
      </c>
      <c r="G9" s="312">
        <v>903</v>
      </c>
      <c r="H9" s="313">
        <v>682</v>
      </c>
      <c r="I9" s="314">
        <v>233</v>
      </c>
      <c r="J9" s="315">
        <v>915</v>
      </c>
      <c r="K9" s="310">
        <v>1277</v>
      </c>
      <c r="L9" s="311">
        <v>515</v>
      </c>
      <c r="M9" s="312">
        <v>1792</v>
      </c>
    </row>
    <row r="10" spans="1:13" ht="31.5">
      <c r="A10" s="316" t="s">
        <v>697</v>
      </c>
      <c r="B10" s="317">
        <v>46</v>
      </c>
      <c r="C10" s="318">
        <v>13</v>
      </c>
      <c r="D10" s="319">
        <v>59</v>
      </c>
      <c r="E10" s="317">
        <v>3242</v>
      </c>
      <c r="F10" s="318">
        <v>621</v>
      </c>
      <c r="G10" s="319">
        <v>3863</v>
      </c>
      <c r="H10" s="320">
        <v>3288</v>
      </c>
      <c r="I10" s="321">
        <v>634</v>
      </c>
      <c r="J10" s="322">
        <v>3922</v>
      </c>
      <c r="K10" s="317">
        <v>5522</v>
      </c>
      <c r="L10" s="318">
        <v>1883</v>
      </c>
      <c r="M10" s="319">
        <v>7405</v>
      </c>
    </row>
    <row r="11" spans="1:13" ht="31.5">
      <c r="A11" s="309" t="s">
        <v>698</v>
      </c>
      <c r="B11" s="310">
        <v>7</v>
      </c>
      <c r="C11" s="311">
        <v>1</v>
      </c>
      <c r="D11" s="312">
        <v>8</v>
      </c>
      <c r="E11" s="310">
        <v>451</v>
      </c>
      <c r="F11" s="311">
        <v>116</v>
      </c>
      <c r="G11" s="312">
        <v>567</v>
      </c>
      <c r="H11" s="313">
        <v>458</v>
      </c>
      <c r="I11" s="314">
        <v>117</v>
      </c>
      <c r="J11" s="315">
        <v>575</v>
      </c>
      <c r="K11" s="310">
        <v>743</v>
      </c>
      <c r="L11" s="311">
        <v>324</v>
      </c>
      <c r="M11" s="312">
        <v>1067</v>
      </c>
    </row>
    <row r="12" spans="1:13" ht="31.5">
      <c r="A12" s="316" t="s">
        <v>699</v>
      </c>
      <c r="B12" s="317">
        <v>23</v>
      </c>
      <c r="C12" s="318">
        <v>8</v>
      </c>
      <c r="D12" s="319">
        <v>31</v>
      </c>
      <c r="E12" s="317">
        <v>1974</v>
      </c>
      <c r="F12" s="318">
        <v>633</v>
      </c>
      <c r="G12" s="319">
        <v>2607</v>
      </c>
      <c r="H12" s="320">
        <v>1997</v>
      </c>
      <c r="I12" s="321">
        <v>641</v>
      </c>
      <c r="J12" s="322">
        <v>2638</v>
      </c>
      <c r="K12" s="317">
        <v>3369</v>
      </c>
      <c r="L12" s="318">
        <v>1444</v>
      </c>
      <c r="M12" s="319">
        <v>4813</v>
      </c>
    </row>
    <row r="13" spans="1:13" ht="31.5">
      <c r="A13" s="309" t="s">
        <v>700</v>
      </c>
      <c r="B13" s="310">
        <v>0</v>
      </c>
      <c r="C13" s="311">
        <v>0</v>
      </c>
      <c r="D13" s="312">
        <v>0</v>
      </c>
      <c r="E13" s="310">
        <v>1</v>
      </c>
      <c r="F13" s="311">
        <v>27</v>
      </c>
      <c r="G13" s="312">
        <v>28</v>
      </c>
      <c r="H13" s="313">
        <v>1</v>
      </c>
      <c r="I13" s="314">
        <v>27</v>
      </c>
      <c r="J13" s="315">
        <v>28</v>
      </c>
      <c r="K13" s="310">
        <v>3</v>
      </c>
      <c r="L13" s="311">
        <v>66</v>
      </c>
      <c r="M13" s="312">
        <v>69</v>
      </c>
    </row>
    <row r="14" spans="1:13" ht="31.5">
      <c r="A14" s="316" t="s">
        <v>701</v>
      </c>
      <c r="B14" s="317">
        <v>11</v>
      </c>
      <c r="C14" s="318">
        <v>4</v>
      </c>
      <c r="D14" s="319">
        <v>15</v>
      </c>
      <c r="E14" s="317">
        <v>1979</v>
      </c>
      <c r="F14" s="318">
        <v>337</v>
      </c>
      <c r="G14" s="319">
        <v>2316</v>
      </c>
      <c r="H14" s="320">
        <v>1990</v>
      </c>
      <c r="I14" s="321">
        <v>341</v>
      </c>
      <c r="J14" s="322">
        <v>2331</v>
      </c>
      <c r="K14" s="317">
        <v>3376</v>
      </c>
      <c r="L14" s="318">
        <v>820</v>
      </c>
      <c r="M14" s="319">
        <v>4196</v>
      </c>
    </row>
    <row r="15" spans="1:13" ht="31.5">
      <c r="A15" s="309" t="s">
        <v>702</v>
      </c>
      <c r="B15" s="310">
        <v>45</v>
      </c>
      <c r="C15" s="311">
        <v>11</v>
      </c>
      <c r="D15" s="312">
        <v>56</v>
      </c>
      <c r="E15" s="310">
        <v>3408</v>
      </c>
      <c r="F15" s="311">
        <v>843</v>
      </c>
      <c r="G15" s="312">
        <v>4251</v>
      </c>
      <c r="H15" s="313">
        <v>3453</v>
      </c>
      <c r="I15" s="314">
        <v>854</v>
      </c>
      <c r="J15" s="315">
        <v>4307</v>
      </c>
      <c r="K15" s="310">
        <v>6502</v>
      </c>
      <c r="L15" s="311">
        <v>2292</v>
      </c>
      <c r="M15" s="312">
        <v>8794</v>
      </c>
    </row>
    <row r="16" spans="1:13" ht="31.5">
      <c r="A16" s="316" t="s">
        <v>703</v>
      </c>
      <c r="B16" s="317">
        <v>51</v>
      </c>
      <c r="C16" s="318">
        <v>23</v>
      </c>
      <c r="D16" s="319">
        <v>74</v>
      </c>
      <c r="E16" s="317">
        <v>3797</v>
      </c>
      <c r="F16" s="318">
        <v>1400</v>
      </c>
      <c r="G16" s="319">
        <v>5197</v>
      </c>
      <c r="H16" s="320">
        <v>3848</v>
      </c>
      <c r="I16" s="321">
        <v>1423</v>
      </c>
      <c r="J16" s="322">
        <v>5271</v>
      </c>
      <c r="K16" s="317">
        <v>4378</v>
      </c>
      <c r="L16" s="318">
        <v>2769</v>
      </c>
      <c r="M16" s="319">
        <v>7147</v>
      </c>
    </row>
    <row r="17" spans="1:13" ht="31.5">
      <c r="A17" s="309" t="s">
        <v>704</v>
      </c>
      <c r="B17" s="310">
        <v>2</v>
      </c>
      <c r="C17" s="311">
        <v>1</v>
      </c>
      <c r="D17" s="312">
        <v>3</v>
      </c>
      <c r="E17" s="310">
        <v>253</v>
      </c>
      <c r="F17" s="311">
        <v>92</v>
      </c>
      <c r="G17" s="312">
        <v>345</v>
      </c>
      <c r="H17" s="313">
        <v>255</v>
      </c>
      <c r="I17" s="314">
        <v>93</v>
      </c>
      <c r="J17" s="315">
        <v>348</v>
      </c>
      <c r="K17" s="310">
        <v>445</v>
      </c>
      <c r="L17" s="311">
        <v>241</v>
      </c>
      <c r="M17" s="312">
        <v>686</v>
      </c>
    </row>
    <row r="18" spans="1:13" ht="31.5">
      <c r="A18" s="316" t="s">
        <v>705</v>
      </c>
      <c r="B18" s="317">
        <v>5</v>
      </c>
      <c r="C18" s="318">
        <v>8</v>
      </c>
      <c r="D18" s="319">
        <v>13</v>
      </c>
      <c r="E18" s="317">
        <v>383</v>
      </c>
      <c r="F18" s="318">
        <v>460</v>
      </c>
      <c r="G18" s="319">
        <v>843</v>
      </c>
      <c r="H18" s="320">
        <v>388</v>
      </c>
      <c r="I18" s="321">
        <v>468</v>
      </c>
      <c r="J18" s="322">
        <v>856</v>
      </c>
      <c r="K18" s="317">
        <v>745</v>
      </c>
      <c r="L18" s="318">
        <v>1318</v>
      </c>
      <c r="M18" s="319">
        <v>2063</v>
      </c>
    </row>
    <row r="19" spans="1:13" ht="31.5">
      <c r="A19" s="309" t="s">
        <v>706</v>
      </c>
      <c r="B19" s="310">
        <v>0</v>
      </c>
      <c r="C19" s="311">
        <v>0</v>
      </c>
      <c r="D19" s="312">
        <v>0</v>
      </c>
      <c r="E19" s="310">
        <v>27</v>
      </c>
      <c r="F19" s="311">
        <v>3</v>
      </c>
      <c r="G19" s="312">
        <v>30</v>
      </c>
      <c r="H19" s="313">
        <v>27</v>
      </c>
      <c r="I19" s="314">
        <v>3</v>
      </c>
      <c r="J19" s="315">
        <v>30</v>
      </c>
      <c r="K19" s="310">
        <v>82</v>
      </c>
      <c r="L19" s="311">
        <v>7</v>
      </c>
      <c r="M19" s="312">
        <v>89</v>
      </c>
    </row>
    <row r="20" spans="1:13" ht="31.5">
      <c r="A20" s="316" t="s">
        <v>707</v>
      </c>
      <c r="B20" s="317">
        <v>28</v>
      </c>
      <c r="C20" s="318">
        <v>9</v>
      </c>
      <c r="D20" s="319">
        <v>37</v>
      </c>
      <c r="E20" s="317">
        <v>3246</v>
      </c>
      <c r="F20" s="318">
        <v>626</v>
      </c>
      <c r="G20" s="319">
        <v>3872</v>
      </c>
      <c r="H20" s="320">
        <v>3274</v>
      </c>
      <c r="I20" s="321">
        <v>635</v>
      </c>
      <c r="J20" s="322">
        <v>3909</v>
      </c>
      <c r="K20" s="317">
        <v>6576</v>
      </c>
      <c r="L20" s="318">
        <v>1795</v>
      </c>
      <c r="M20" s="319">
        <v>8371</v>
      </c>
    </row>
    <row r="21" spans="1:13" ht="31.5">
      <c r="A21" s="309" t="s">
        <v>708</v>
      </c>
      <c r="B21" s="310">
        <v>5</v>
      </c>
      <c r="C21" s="311">
        <v>2</v>
      </c>
      <c r="D21" s="312">
        <v>7</v>
      </c>
      <c r="E21" s="310">
        <v>272</v>
      </c>
      <c r="F21" s="311">
        <v>65</v>
      </c>
      <c r="G21" s="312">
        <v>337</v>
      </c>
      <c r="H21" s="313">
        <v>277</v>
      </c>
      <c r="I21" s="314">
        <v>67</v>
      </c>
      <c r="J21" s="315">
        <v>344</v>
      </c>
      <c r="K21" s="310">
        <v>459</v>
      </c>
      <c r="L21" s="311">
        <v>207</v>
      </c>
      <c r="M21" s="312">
        <v>666</v>
      </c>
    </row>
    <row r="22" spans="1:13" ht="31.5">
      <c r="A22" s="316" t="s">
        <v>709</v>
      </c>
      <c r="B22" s="317">
        <v>31</v>
      </c>
      <c r="C22" s="318">
        <v>9</v>
      </c>
      <c r="D22" s="319">
        <v>40</v>
      </c>
      <c r="E22" s="317">
        <v>2198</v>
      </c>
      <c r="F22" s="318">
        <v>420</v>
      </c>
      <c r="G22" s="319">
        <v>2618</v>
      </c>
      <c r="H22" s="320">
        <v>2229</v>
      </c>
      <c r="I22" s="321">
        <v>429</v>
      </c>
      <c r="J22" s="322">
        <v>2658</v>
      </c>
      <c r="K22" s="317">
        <v>4016</v>
      </c>
      <c r="L22" s="318">
        <v>1318</v>
      </c>
      <c r="M22" s="319">
        <v>5334</v>
      </c>
    </row>
    <row r="23" spans="1:13" ht="31.5">
      <c r="A23" s="309" t="s">
        <v>710</v>
      </c>
      <c r="B23" s="310">
        <v>5</v>
      </c>
      <c r="C23" s="311">
        <v>2</v>
      </c>
      <c r="D23" s="312">
        <v>7</v>
      </c>
      <c r="E23" s="310">
        <v>589</v>
      </c>
      <c r="F23" s="311">
        <v>127</v>
      </c>
      <c r="G23" s="312">
        <v>716</v>
      </c>
      <c r="H23" s="313">
        <v>594</v>
      </c>
      <c r="I23" s="314">
        <v>129</v>
      </c>
      <c r="J23" s="315">
        <v>723</v>
      </c>
      <c r="K23" s="310">
        <v>1252</v>
      </c>
      <c r="L23" s="311">
        <v>389</v>
      </c>
      <c r="M23" s="312">
        <v>1641</v>
      </c>
    </row>
    <row r="24" spans="1:13" ht="31.5">
      <c r="A24" s="316" t="s">
        <v>711</v>
      </c>
      <c r="B24" s="317">
        <v>3</v>
      </c>
      <c r="C24" s="318">
        <v>0</v>
      </c>
      <c r="D24" s="319">
        <v>3</v>
      </c>
      <c r="E24" s="317">
        <v>290</v>
      </c>
      <c r="F24" s="318">
        <v>86</v>
      </c>
      <c r="G24" s="319">
        <v>376</v>
      </c>
      <c r="H24" s="320">
        <v>293</v>
      </c>
      <c r="I24" s="321">
        <v>86</v>
      </c>
      <c r="J24" s="322">
        <v>379</v>
      </c>
      <c r="K24" s="317">
        <v>513</v>
      </c>
      <c r="L24" s="318">
        <v>223</v>
      </c>
      <c r="M24" s="319">
        <v>736</v>
      </c>
    </row>
    <row r="25" spans="1:13" ht="31.5">
      <c r="A25" s="323" t="s">
        <v>712</v>
      </c>
      <c r="B25" s="324">
        <v>2</v>
      </c>
      <c r="C25" s="325">
        <v>1</v>
      </c>
      <c r="D25" s="326">
        <v>3</v>
      </c>
      <c r="E25" s="324">
        <v>181</v>
      </c>
      <c r="F25" s="325">
        <v>13</v>
      </c>
      <c r="G25" s="326">
        <v>194</v>
      </c>
      <c r="H25" s="327">
        <v>183</v>
      </c>
      <c r="I25" s="328">
        <v>14</v>
      </c>
      <c r="J25" s="329">
        <v>197</v>
      </c>
      <c r="K25" s="324">
        <v>344</v>
      </c>
      <c r="L25" s="325">
        <v>80</v>
      </c>
      <c r="M25" s="326">
        <v>424</v>
      </c>
    </row>
    <row r="26" spans="1:13" ht="51.75" customHeight="1">
      <c r="A26" s="316" t="s">
        <v>713</v>
      </c>
      <c r="B26" s="317">
        <v>53</v>
      </c>
      <c r="C26" s="318">
        <v>12</v>
      </c>
      <c r="D26" s="319">
        <v>65</v>
      </c>
      <c r="E26" s="317">
        <v>3752</v>
      </c>
      <c r="F26" s="318">
        <v>694</v>
      </c>
      <c r="G26" s="319">
        <v>4446</v>
      </c>
      <c r="H26" s="320">
        <v>3805</v>
      </c>
      <c r="I26" s="321">
        <v>706</v>
      </c>
      <c r="J26" s="322">
        <v>4511</v>
      </c>
      <c r="K26" s="317">
        <v>7365</v>
      </c>
      <c r="L26" s="318">
        <v>1977</v>
      </c>
      <c r="M26" s="319">
        <v>9342</v>
      </c>
    </row>
    <row r="27" spans="1:13" ht="32.25" thickBot="1">
      <c r="A27" s="323" t="s">
        <v>714</v>
      </c>
      <c r="B27" s="324">
        <v>40</v>
      </c>
      <c r="C27" s="325">
        <v>7</v>
      </c>
      <c r="D27" s="326">
        <v>47</v>
      </c>
      <c r="E27" s="324">
        <v>2967</v>
      </c>
      <c r="F27" s="325">
        <v>707</v>
      </c>
      <c r="G27" s="326">
        <v>3674</v>
      </c>
      <c r="H27" s="327">
        <v>3007</v>
      </c>
      <c r="I27" s="328">
        <v>714</v>
      </c>
      <c r="J27" s="329">
        <v>3721</v>
      </c>
      <c r="K27" s="324">
        <v>4259</v>
      </c>
      <c r="L27" s="325">
        <v>1609</v>
      </c>
      <c r="M27" s="326">
        <v>5868</v>
      </c>
    </row>
    <row r="28" spans="1:13" ht="15.75" thickBot="1">
      <c r="A28" s="170" t="s">
        <v>227</v>
      </c>
      <c r="B28" s="306">
        <v>402</v>
      </c>
      <c r="C28" s="307">
        <v>124</v>
      </c>
      <c r="D28" s="308">
        <v>526</v>
      </c>
      <c r="E28" s="306">
        <v>35173</v>
      </c>
      <c r="F28" s="307">
        <v>9308</v>
      </c>
      <c r="G28" s="308">
        <v>44481</v>
      </c>
      <c r="H28" s="306">
        <v>35575</v>
      </c>
      <c r="I28" s="307">
        <v>9432</v>
      </c>
      <c r="J28" s="308">
        <v>45007</v>
      </c>
      <c r="K28" s="306">
        <v>59909</v>
      </c>
      <c r="L28" s="307">
        <v>23479</v>
      </c>
      <c r="M28" s="308">
        <v>83388</v>
      </c>
    </row>
    <row r="64992" spans="1:1">
      <c r="A64992" s="12" t="s">
        <v>147</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cols>
    <col min="1" max="1" width="26.5703125" customWidth="1"/>
    <col min="2" max="2" width="9.140625" customWidth="1"/>
    <col min="8" max="10" width="8.7109375"/>
    <col min="17" max="19" width="8.7109375"/>
    <col min="20" max="20" width="11.42578125" customWidth="1"/>
    <col min="21" max="21" width="10.5703125" customWidth="1"/>
    <col min="22" max="22" width="12.140625" customWidth="1"/>
  </cols>
  <sheetData>
    <row r="1" spans="1:22" ht="68.25" customHeight="1" thickBot="1">
      <c r="A1" s="824" t="s">
        <v>892</v>
      </c>
      <c r="B1" s="825"/>
      <c r="C1" s="825"/>
      <c r="D1" s="825"/>
      <c r="E1" s="825"/>
      <c r="F1" s="825"/>
      <c r="G1" s="825"/>
      <c r="H1" s="825"/>
      <c r="I1" s="825"/>
      <c r="J1" s="825"/>
      <c r="K1" s="825"/>
      <c r="L1" s="825"/>
      <c r="M1" s="825"/>
      <c r="N1" s="825"/>
      <c r="O1" s="825"/>
      <c r="P1" s="825"/>
      <c r="Q1" s="825"/>
      <c r="R1" s="825"/>
      <c r="S1" s="825"/>
      <c r="T1" s="825"/>
      <c r="U1" s="825"/>
      <c r="V1" s="826"/>
    </row>
    <row r="2" spans="1:22" ht="40.5" customHeight="1" thickBot="1">
      <c r="A2" s="827" t="s">
        <v>507</v>
      </c>
      <c r="B2" s="740" t="s">
        <v>560</v>
      </c>
      <c r="C2" s="823"/>
      <c r="D2" s="823"/>
      <c r="E2" s="823"/>
      <c r="F2" s="823"/>
      <c r="G2" s="823"/>
      <c r="H2" s="823"/>
      <c r="I2" s="823"/>
      <c r="J2" s="820"/>
      <c r="K2" s="740" t="s">
        <v>561</v>
      </c>
      <c r="L2" s="823"/>
      <c r="M2" s="823"/>
      <c r="N2" s="823"/>
      <c r="O2" s="823"/>
      <c r="P2" s="823"/>
      <c r="Q2" s="823"/>
      <c r="R2" s="823"/>
      <c r="S2" s="820"/>
      <c r="T2" s="740" t="s">
        <v>562</v>
      </c>
      <c r="U2" s="823"/>
      <c r="V2" s="820"/>
    </row>
    <row r="3" spans="1:22" ht="31.5" customHeight="1">
      <c r="A3" s="827"/>
      <c r="B3" s="746" t="s">
        <v>559</v>
      </c>
      <c r="C3" s="747"/>
      <c r="D3" s="828"/>
      <c r="E3" s="740" t="s">
        <v>490</v>
      </c>
      <c r="F3" s="823"/>
      <c r="G3" s="820"/>
      <c r="H3" s="740" t="s">
        <v>424</v>
      </c>
      <c r="I3" s="823"/>
      <c r="J3" s="820"/>
      <c r="K3" s="740" t="s">
        <v>563</v>
      </c>
      <c r="L3" s="823"/>
      <c r="M3" s="820"/>
      <c r="N3" s="740" t="s">
        <v>564</v>
      </c>
      <c r="O3" s="823"/>
      <c r="P3" s="820"/>
      <c r="Q3" s="740" t="s">
        <v>424</v>
      </c>
      <c r="R3" s="823"/>
      <c r="S3" s="820"/>
      <c r="T3" s="806" t="s">
        <v>565</v>
      </c>
      <c r="U3" s="807"/>
      <c r="V3" s="808"/>
    </row>
    <row r="4" spans="1:22" ht="51.75" customHeight="1">
      <c r="A4" s="827"/>
      <c r="B4" s="257" t="s">
        <v>422</v>
      </c>
      <c r="C4" s="176" t="s">
        <v>423</v>
      </c>
      <c r="D4" s="258" t="s">
        <v>424</v>
      </c>
      <c r="E4" s="257" t="s">
        <v>422</v>
      </c>
      <c r="F4" s="176" t="s">
        <v>423</v>
      </c>
      <c r="G4" s="258" t="s">
        <v>424</v>
      </c>
      <c r="H4" s="257" t="s">
        <v>422</v>
      </c>
      <c r="I4" s="176" t="s">
        <v>423</v>
      </c>
      <c r="J4" s="258" t="s">
        <v>424</v>
      </c>
      <c r="K4" s="257" t="s">
        <v>422</v>
      </c>
      <c r="L4" s="176" t="s">
        <v>423</v>
      </c>
      <c r="M4" s="258" t="s">
        <v>424</v>
      </c>
      <c r="N4" s="257" t="s">
        <v>422</v>
      </c>
      <c r="O4" s="176" t="s">
        <v>423</v>
      </c>
      <c r="P4" s="258" t="s">
        <v>424</v>
      </c>
      <c r="Q4" s="257" t="s">
        <v>422</v>
      </c>
      <c r="R4" s="176" t="s">
        <v>423</v>
      </c>
      <c r="S4" s="258" t="s">
        <v>424</v>
      </c>
      <c r="T4" s="257" t="s">
        <v>422</v>
      </c>
      <c r="U4" s="176" t="s">
        <v>423</v>
      </c>
      <c r="V4" s="258" t="s">
        <v>424</v>
      </c>
    </row>
    <row r="5" spans="1:22" ht="15.75">
      <c r="A5" s="330" t="s">
        <v>64</v>
      </c>
      <c r="B5" s="324">
        <v>5</v>
      </c>
      <c r="C5" s="325">
        <v>2</v>
      </c>
      <c r="D5" s="326">
        <v>7</v>
      </c>
      <c r="E5" s="324">
        <v>9446</v>
      </c>
      <c r="F5" s="325">
        <v>3970</v>
      </c>
      <c r="G5" s="326">
        <v>13416</v>
      </c>
      <c r="H5" s="327">
        <v>9451</v>
      </c>
      <c r="I5" s="328">
        <v>3972</v>
      </c>
      <c r="J5" s="329">
        <v>13423</v>
      </c>
      <c r="K5" s="324">
        <v>1</v>
      </c>
      <c r="L5" s="325">
        <v>2</v>
      </c>
      <c r="M5" s="326">
        <v>3</v>
      </c>
      <c r="N5" s="324">
        <v>1009</v>
      </c>
      <c r="O5" s="325">
        <v>1330</v>
      </c>
      <c r="P5" s="326">
        <v>2339</v>
      </c>
      <c r="Q5" s="327">
        <v>1010</v>
      </c>
      <c r="R5" s="328">
        <v>1332</v>
      </c>
      <c r="S5" s="329">
        <v>2342</v>
      </c>
      <c r="T5" s="324">
        <v>8867</v>
      </c>
      <c r="U5" s="325">
        <v>6423</v>
      </c>
      <c r="V5" s="326">
        <v>15290</v>
      </c>
    </row>
    <row r="6" spans="1:22" ht="15.75">
      <c r="A6" s="331" t="s">
        <v>65</v>
      </c>
      <c r="B6" s="332">
        <v>0</v>
      </c>
      <c r="C6" s="333">
        <v>0</v>
      </c>
      <c r="D6" s="334">
        <v>0</v>
      </c>
      <c r="E6" s="332">
        <v>640</v>
      </c>
      <c r="F6" s="333">
        <v>863</v>
      </c>
      <c r="G6" s="334">
        <v>1503</v>
      </c>
      <c r="H6" s="335">
        <v>640</v>
      </c>
      <c r="I6" s="336">
        <v>863</v>
      </c>
      <c r="J6" s="337">
        <v>1503</v>
      </c>
      <c r="K6" s="332">
        <v>2</v>
      </c>
      <c r="L6" s="333">
        <v>5</v>
      </c>
      <c r="M6" s="334">
        <v>7</v>
      </c>
      <c r="N6" s="332">
        <v>671</v>
      </c>
      <c r="O6" s="333">
        <v>1219</v>
      </c>
      <c r="P6" s="334">
        <v>1890</v>
      </c>
      <c r="Q6" s="335">
        <v>673</v>
      </c>
      <c r="R6" s="336">
        <v>1224</v>
      </c>
      <c r="S6" s="337">
        <v>1897</v>
      </c>
      <c r="T6" s="332">
        <v>1199</v>
      </c>
      <c r="U6" s="333">
        <v>930</v>
      </c>
      <c r="V6" s="334">
        <v>2129</v>
      </c>
    </row>
    <row r="7" spans="1:22" ht="15.75">
      <c r="A7" s="330" t="s">
        <v>66</v>
      </c>
      <c r="B7" s="324">
        <v>5</v>
      </c>
      <c r="C7" s="325">
        <v>1</v>
      </c>
      <c r="D7" s="326">
        <v>6</v>
      </c>
      <c r="E7" s="324">
        <v>2333</v>
      </c>
      <c r="F7" s="325">
        <v>1059</v>
      </c>
      <c r="G7" s="326">
        <v>3392</v>
      </c>
      <c r="H7" s="327">
        <v>2338</v>
      </c>
      <c r="I7" s="328">
        <v>1060</v>
      </c>
      <c r="J7" s="329">
        <v>3398</v>
      </c>
      <c r="K7" s="324">
        <v>0</v>
      </c>
      <c r="L7" s="325">
        <v>0</v>
      </c>
      <c r="M7" s="326">
        <v>0</v>
      </c>
      <c r="N7" s="324">
        <v>32</v>
      </c>
      <c r="O7" s="325">
        <v>72</v>
      </c>
      <c r="P7" s="326">
        <v>104</v>
      </c>
      <c r="Q7" s="327">
        <v>32</v>
      </c>
      <c r="R7" s="328">
        <v>72</v>
      </c>
      <c r="S7" s="329">
        <v>104</v>
      </c>
      <c r="T7" s="324">
        <v>6814</v>
      </c>
      <c r="U7" s="325">
        <v>3718</v>
      </c>
      <c r="V7" s="326">
        <v>10532</v>
      </c>
    </row>
    <row r="8" spans="1:22" ht="15.75">
      <c r="A8" s="331" t="s">
        <v>67</v>
      </c>
      <c r="B8" s="332">
        <v>0</v>
      </c>
      <c r="C8" s="333">
        <v>0</v>
      </c>
      <c r="D8" s="334">
        <v>0</v>
      </c>
      <c r="E8" s="332">
        <v>393</v>
      </c>
      <c r="F8" s="333">
        <v>342</v>
      </c>
      <c r="G8" s="334">
        <v>735</v>
      </c>
      <c r="H8" s="335">
        <v>393</v>
      </c>
      <c r="I8" s="336">
        <v>342</v>
      </c>
      <c r="J8" s="337">
        <v>735</v>
      </c>
      <c r="K8" s="332">
        <v>0</v>
      </c>
      <c r="L8" s="333">
        <v>0</v>
      </c>
      <c r="M8" s="334">
        <v>0</v>
      </c>
      <c r="N8" s="332">
        <v>74</v>
      </c>
      <c r="O8" s="333">
        <v>173</v>
      </c>
      <c r="P8" s="334">
        <v>247</v>
      </c>
      <c r="Q8" s="335">
        <v>74</v>
      </c>
      <c r="R8" s="336">
        <v>173</v>
      </c>
      <c r="S8" s="337">
        <v>247</v>
      </c>
      <c r="T8" s="332">
        <v>2694</v>
      </c>
      <c r="U8" s="333">
        <v>1948</v>
      </c>
      <c r="V8" s="334">
        <v>4642</v>
      </c>
    </row>
    <row r="9" spans="1:22" ht="15.75">
      <c r="A9" s="330" t="s">
        <v>68</v>
      </c>
      <c r="B9" s="324">
        <v>0</v>
      </c>
      <c r="C9" s="325">
        <v>0</v>
      </c>
      <c r="D9" s="326">
        <v>0</v>
      </c>
      <c r="E9" s="324">
        <v>2052</v>
      </c>
      <c r="F9" s="325">
        <v>1011</v>
      </c>
      <c r="G9" s="326">
        <v>3063</v>
      </c>
      <c r="H9" s="327">
        <v>2052</v>
      </c>
      <c r="I9" s="328">
        <v>1011</v>
      </c>
      <c r="J9" s="329">
        <v>3063</v>
      </c>
      <c r="K9" s="324">
        <v>0</v>
      </c>
      <c r="L9" s="325">
        <v>0</v>
      </c>
      <c r="M9" s="326">
        <v>0</v>
      </c>
      <c r="N9" s="324">
        <v>32</v>
      </c>
      <c r="O9" s="325">
        <v>47</v>
      </c>
      <c r="P9" s="326">
        <v>79</v>
      </c>
      <c r="Q9" s="327">
        <v>32</v>
      </c>
      <c r="R9" s="328">
        <v>47</v>
      </c>
      <c r="S9" s="329">
        <v>79</v>
      </c>
      <c r="T9" s="324">
        <v>5408</v>
      </c>
      <c r="U9" s="325">
        <v>3589</v>
      </c>
      <c r="V9" s="326">
        <v>8997</v>
      </c>
    </row>
    <row r="10" spans="1:22" ht="15.75">
      <c r="A10" s="331" t="s">
        <v>69</v>
      </c>
      <c r="B10" s="332">
        <v>0</v>
      </c>
      <c r="C10" s="333">
        <v>0</v>
      </c>
      <c r="D10" s="334">
        <v>0</v>
      </c>
      <c r="E10" s="332">
        <v>435</v>
      </c>
      <c r="F10" s="333">
        <v>399</v>
      </c>
      <c r="G10" s="334">
        <v>834</v>
      </c>
      <c r="H10" s="335">
        <v>435</v>
      </c>
      <c r="I10" s="336">
        <v>399</v>
      </c>
      <c r="J10" s="337">
        <v>834</v>
      </c>
      <c r="K10" s="332">
        <v>33</v>
      </c>
      <c r="L10" s="333">
        <v>14</v>
      </c>
      <c r="M10" s="334">
        <v>47</v>
      </c>
      <c r="N10" s="332">
        <v>175</v>
      </c>
      <c r="O10" s="333">
        <v>133</v>
      </c>
      <c r="P10" s="334">
        <v>308</v>
      </c>
      <c r="Q10" s="335">
        <v>208</v>
      </c>
      <c r="R10" s="336">
        <v>147</v>
      </c>
      <c r="S10" s="337">
        <v>355</v>
      </c>
      <c r="T10" s="332">
        <v>1615</v>
      </c>
      <c r="U10" s="333">
        <v>1333</v>
      </c>
      <c r="V10" s="334">
        <v>2948</v>
      </c>
    </row>
    <row r="11" spans="1:22" ht="15.75">
      <c r="A11" s="330" t="s">
        <v>70</v>
      </c>
      <c r="B11" s="324">
        <v>1337</v>
      </c>
      <c r="C11" s="325">
        <v>474</v>
      </c>
      <c r="D11" s="326">
        <v>1811</v>
      </c>
      <c r="E11" s="324">
        <v>20388</v>
      </c>
      <c r="F11" s="325">
        <v>16946</v>
      </c>
      <c r="G11" s="326">
        <v>37334</v>
      </c>
      <c r="H11" s="327">
        <v>21725</v>
      </c>
      <c r="I11" s="328">
        <v>17420</v>
      </c>
      <c r="J11" s="329">
        <v>39145</v>
      </c>
      <c r="K11" s="324">
        <v>0</v>
      </c>
      <c r="L11" s="325">
        <v>0</v>
      </c>
      <c r="M11" s="326">
        <v>0</v>
      </c>
      <c r="N11" s="324">
        <v>480</v>
      </c>
      <c r="O11" s="325">
        <v>592</v>
      </c>
      <c r="P11" s="326">
        <v>1072</v>
      </c>
      <c r="Q11" s="327">
        <v>480</v>
      </c>
      <c r="R11" s="328">
        <v>592</v>
      </c>
      <c r="S11" s="329">
        <v>1072</v>
      </c>
      <c r="T11" s="324">
        <v>21299</v>
      </c>
      <c r="U11" s="325">
        <v>17377</v>
      </c>
      <c r="V11" s="326">
        <v>38676</v>
      </c>
    </row>
    <row r="12" spans="1:22" ht="15.75">
      <c r="A12" s="331" t="s">
        <v>71</v>
      </c>
      <c r="B12" s="332">
        <v>9</v>
      </c>
      <c r="C12" s="333">
        <v>3</v>
      </c>
      <c r="D12" s="334">
        <v>12</v>
      </c>
      <c r="E12" s="332">
        <v>10836</v>
      </c>
      <c r="F12" s="333">
        <v>6124</v>
      </c>
      <c r="G12" s="334">
        <v>16960</v>
      </c>
      <c r="H12" s="335">
        <v>10845</v>
      </c>
      <c r="I12" s="336">
        <v>6127</v>
      </c>
      <c r="J12" s="337">
        <v>16972</v>
      </c>
      <c r="K12" s="332">
        <v>0</v>
      </c>
      <c r="L12" s="333">
        <v>0</v>
      </c>
      <c r="M12" s="334">
        <v>0</v>
      </c>
      <c r="N12" s="332">
        <v>151</v>
      </c>
      <c r="O12" s="333">
        <v>260</v>
      </c>
      <c r="P12" s="334">
        <v>411</v>
      </c>
      <c r="Q12" s="335">
        <v>151</v>
      </c>
      <c r="R12" s="336">
        <v>260</v>
      </c>
      <c r="S12" s="337">
        <v>411</v>
      </c>
      <c r="T12" s="332">
        <v>18355</v>
      </c>
      <c r="U12" s="333">
        <v>12948</v>
      </c>
      <c r="V12" s="334">
        <v>31303</v>
      </c>
    </row>
    <row r="13" spans="1:22" ht="15.75">
      <c r="A13" s="330" t="s">
        <v>72</v>
      </c>
      <c r="B13" s="324">
        <v>0</v>
      </c>
      <c r="C13" s="325">
        <v>0</v>
      </c>
      <c r="D13" s="326">
        <v>0</v>
      </c>
      <c r="E13" s="324">
        <v>75</v>
      </c>
      <c r="F13" s="325">
        <v>69</v>
      </c>
      <c r="G13" s="326">
        <v>144</v>
      </c>
      <c r="H13" s="327">
        <v>75</v>
      </c>
      <c r="I13" s="328">
        <v>69</v>
      </c>
      <c r="J13" s="329">
        <v>144</v>
      </c>
      <c r="K13" s="324">
        <v>0</v>
      </c>
      <c r="L13" s="325">
        <v>0</v>
      </c>
      <c r="M13" s="326">
        <v>0</v>
      </c>
      <c r="N13" s="324">
        <v>15</v>
      </c>
      <c r="O13" s="325">
        <v>11</v>
      </c>
      <c r="P13" s="326">
        <v>26</v>
      </c>
      <c r="Q13" s="327">
        <v>15</v>
      </c>
      <c r="R13" s="328">
        <v>11</v>
      </c>
      <c r="S13" s="329">
        <v>26</v>
      </c>
      <c r="T13" s="324">
        <v>744</v>
      </c>
      <c r="U13" s="325">
        <v>452</v>
      </c>
      <c r="V13" s="326">
        <v>1196</v>
      </c>
    </row>
    <row r="14" spans="1:22" ht="15.75">
      <c r="A14" s="331" t="s">
        <v>73</v>
      </c>
      <c r="B14" s="332">
        <v>21</v>
      </c>
      <c r="C14" s="333">
        <v>1</v>
      </c>
      <c r="D14" s="334">
        <v>22</v>
      </c>
      <c r="E14" s="332">
        <v>255</v>
      </c>
      <c r="F14" s="333">
        <v>91</v>
      </c>
      <c r="G14" s="334">
        <v>346</v>
      </c>
      <c r="H14" s="335">
        <v>276</v>
      </c>
      <c r="I14" s="336">
        <v>92</v>
      </c>
      <c r="J14" s="337">
        <v>368</v>
      </c>
      <c r="K14" s="332">
        <v>0</v>
      </c>
      <c r="L14" s="333">
        <v>0</v>
      </c>
      <c r="M14" s="334">
        <v>0</v>
      </c>
      <c r="N14" s="332">
        <v>13</v>
      </c>
      <c r="O14" s="333">
        <v>16</v>
      </c>
      <c r="P14" s="334">
        <v>29</v>
      </c>
      <c r="Q14" s="335">
        <v>13</v>
      </c>
      <c r="R14" s="336">
        <v>16</v>
      </c>
      <c r="S14" s="337">
        <v>29</v>
      </c>
      <c r="T14" s="332">
        <v>601</v>
      </c>
      <c r="U14" s="333">
        <v>266</v>
      </c>
      <c r="V14" s="334">
        <v>867</v>
      </c>
    </row>
    <row r="15" spans="1:22" ht="15.75">
      <c r="A15" s="330" t="s">
        <v>74</v>
      </c>
      <c r="B15" s="324">
        <v>9</v>
      </c>
      <c r="C15" s="325">
        <v>1</v>
      </c>
      <c r="D15" s="326">
        <v>10</v>
      </c>
      <c r="E15" s="324">
        <v>5756</v>
      </c>
      <c r="F15" s="325">
        <v>4140</v>
      </c>
      <c r="G15" s="326">
        <v>9896</v>
      </c>
      <c r="H15" s="327">
        <v>5765</v>
      </c>
      <c r="I15" s="328">
        <v>4141</v>
      </c>
      <c r="J15" s="329">
        <v>9906</v>
      </c>
      <c r="K15" s="324">
        <v>0</v>
      </c>
      <c r="L15" s="325">
        <v>0</v>
      </c>
      <c r="M15" s="326">
        <v>0</v>
      </c>
      <c r="N15" s="324">
        <v>260</v>
      </c>
      <c r="O15" s="325">
        <v>407</v>
      </c>
      <c r="P15" s="326">
        <v>667</v>
      </c>
      <c r="Q15" s="327">
        <v>260</v>
      </c>
      <c r="R15" s="328">
        <v>407</v>
      </c>
      <c r="S15" s="329">
        <v>667</v>
      </c>
      <c r="T15" s="324">
        <v>5575</v>
      </c>
      <c r="U15" s="325">
        <v>5098</v>
      </c>
      <c r="V15" s="326">
        <v>10673</v>
      </c>
    </row>
    <row r="16" spans="1:22" ht="15.75">
      <c r="A16" s="331" t="s">
        <v>75</v>
      </c>
      <c r="B16" s="332">
        <v>2</v>
      </c>
      <c r="C16" s="333">
        <v>4</v>
      </c>
      <c r="D16" s="334">
        <v>6</v>
      </c>
      <c r="E16" s="332">
        <v>3938</v>
      </c>
      <c r="F16" s="333">
        <v>3166</v>
      </c>
      <c r="G16" s="334">
        <v>7104</v>
      </c>
      <c r="H16" s="335">
        <v>3940</v>
      </c>
      <c r="I16" s="336">
        <v>3170</v>
      </c>
      <c r="J16" s="337">
        <v>7110</v>
      </c>
      <c r="K16" s="332">
        <v>0</v>
      </c>
      <c r="L16" s="333">
        <v>0</v>
      </c>
      <c r="M16" s="334">
        <v>0</v>
      </c>
      <c r="N16" s="332">
        <v>170</v>
      </c>
      <c r="O16" s="333">
        <v>353</v>
      </c>
      <c r="P16" s="334">
        <v>523</v>
      </c>
      <c r="Q16" s="335">
        <v>170</v>
      </c>
      <c r="R16" s="336">
        <v>353</v>
      </c>
      <c r="S16" s="337">
        <v>523</v>
      </c>
      <c r="T16" s="332">
        <v>6371</v>
      </c>
      <c r="U16" s="333">
        <v>5086</v>
      </c>
      <c r="V16" s="334">
        <v>11457</v>
      </c>
    </row>
    <row r="17" spans="1:22" ht="15.75">
      <c r="A17" s="330" t="s">
        <v>76</v>
      </c>
      <c r="B17" s="324">
        <v>3</v>
      </c>
      <c r="C17" s="325">
        <v>0</v>
      </c>
      <c r="D17" s="326">
        <v>3</v>
      </c>
      <c r="E17" s="324">
        <v>770</v>
      </c>
      <c r="F17" s="325">
        <v>637</v>
      </c>
      <c r="G17" s="326">
        <v>1407</v>
      </c>
      <c r="H17" s="327">
        <v>773</v>
      </c>
      <c r="I17" s="328">
        <v>637</v>
      </c>
      <c r="J17" s="329">
        <v>1410</v>
      </c>
      <c r="K17" s="324">
        <v>0</v>
      </c>
      <c r="L17" s="325">
        <v>0</v>
      </c>
      <c r="M17" s="326">
        <v>0</v>
      </c>
      <c r="N17" s="324">
        <v>66</v>
      </c>
      <c r="O17" s="325">
        <v>124</v>
      </c>
      <c r="P17" s="326">
        <v>190</v>
      </c>
      <c r="Q17" s="327">
        <v>66</v>
      </c>
      <c r="R17" s="328">
        <v>124</v>
      </c>
      <c r="S17" s="329">
        <v>190</v>
      </c>
      <c r="T17" s="324">
        <v>1770</v>
      </c>
      <c r="U17" s="325">
        <v>1410</v>
      </c>
      <c r="V17" s="326">
        <v>3180</v>
      </c>
    </row>
    <row r="18" spans="1:22" ht="15.75">
      <c r="A18" s="331" t="s">
        <v>77</v>
      </c>
      <c r="B18" s="332">
        <v>0</v>
      </c>
      <c r="C18" s="333">
        <v>0</v>
      </c>
      <c r="D18" s="334">
        <v>0</v>
      </c>
      <c r="E18" s="332">
        <v>1027</v>
      </c>
      <c r="F18" s="333">
        <v>1306</v>
      </c>
      <c r="G18" s="334">
        <v>2333</v>
      </c>
      <c r="H18" s="335">
        <v>1027</v>
      </c>
      <c r="I18" s="336">
        <v>1306</v>
      </c>
      <c r="J18" s="337">
        <v>2333</v>
      </c>
      <c r="K18" s="332">
        <v>0</v>
      </c>
      <c r="L18" s="333">
        <v>0</v>
      </c>
      <c r="M18" s="334">
        <v>0</v>
      </c>
      <c r="N18" s="332">
        <v>655</v>
      </c>
      <c r="O18" s="333">
        <v>804</v>
      </c>
      <c r="P18" s="334">
        <v>1459</v>
      </c>
      <c r="Q18" s="335">
        <v>655</v>
      </c>
      <c r="R18" s="336">
        <v>804</v>
      </c>
      <c r="S18" s="337">
        <v>1459</v>
      </c>
      <c r="T18" s="332">
        <v>4916</v>
      </c>
      <c r="U18" s="333">
        <v>3516</v>
      </c>
      <c r="V18" s="334">
        <v>8432</v>
      </c>
    </row>
    <row r="19" spans="1:22" ht="15.75">
      <c r="A19" s="330" t="s">
        <v>78</v>
      </c>
      <c r="B19" s="324">
        <v>0</v>
      </c>
      <c r="C19" s="325">
        <v>0</v>
      </c>
      <c r="D19" s="326">
        <v>0</v>
      </c>
      <c r="E19" s="324">
        <v>148</v>
      </c>
      <c r="F19" s="325">
        <v>58</v>
      </c>
      <c r="G19" s="326">
        <v>206</v>
      </c>
      <c r="H19" s="327">
        <v>148</v>
      </c>
      <c r="I19" s="328">
        <v>58</v>
      </c>
      <c r="J19" s="329">
        <v>206</v>
      </c>
      <c r="K19" s="324">
        <v>0</v>
      </c>
      <c r="L19" s="325">
        <v>0</v>
      </c>
      <c r="M19" s="326">
        <v>0</v>
      </c>
      <c r="N19" s="324">
        <v>1</v>
      </c>
      <c r="O19" s="325">
        <v>1</v>
      </c>
      <c r="P19" s="326">
        <v>2</v>
      </c>
      <c r="Q19" s="327">
        <v>1</v>
      </c>
      <c r="R19" s="328">
        <v>1</v>
      </c>
      <c r="S19" s="329">
        <v>2</v>
      </c>
      <c r="T19" s="324">
        <v>418</v>
      </c>
      <c r="U19" s="325">
        <v>233</v>
      </c>
      <c r="V19" s="326">
        <v>651</v>
      </c>
    </row>
    <row r="20" spans="1:22" ht="15.75">
      <c r="A20" s="331" t="s">
        <v>79</v>
      </c>
      <c r="B20" s="332">
        <v>0</v>
      </c>
      <c r="C20" s="333">
        <v>0</v>
      </c>
      <c r="D20" s="334">
        <v>0</v>
      </c>
      <c r="E20" s="332">
        <v>1615</v>
      </c>
      <c r="F20" s="333">
        <v>771</v>
      </c>
      <c r="G20" s="334">
        <v>2386</v>
      </c>
      <c r="H20" s="335">
        <v>1615</v>
      </c>
      <c r="I20" s="336">
        <v>771</v>
      </c>
      <c r="J20" s="337">
        <v>2386</v>
      </c>
      <c r="K20" s="332">
        <v>47</v>
      </c>
      <c r="L20" s="333">
        <v>3</v>
      </c>
      <c r="M20" s="334">
        <v>50</v>
      </c>
      <c r="N20" s="332">
        <v>28</v>
      </c>
      <c r="O20" s="333">
        <v>48</v>
      </c>
      <c r="P20" s="334">
        <v>76</v>
      </c>
      <c r="Q20" s="335">
        <v>75</v>
      </c>
      <c r="R20" s="336">
        <v>51</v>
      </c>
      <c r="S20" s="337">
        <v>126</v>
      </c>
      <c r="T20" s="332">
        <v>2693</v>
      </c>
      <c r="U20" s="333">
        <v>1434</v>
      </c>
      <c r="V20" s="334">
        <v>4127</v>
      </c>
    </row>
    <row r="21" spans="1:22" ht="15.75">
      <c r="A21" s="330" t="s">
        <v>80</v>
      </c>
      <c r="B21" s="324">
        <v>0</v>
      </c>
      <c r="C21" s="325">
        <v>0</v>
      </c>
      <c r="D21" s="326">
        <v>0</v>
      </c>
      <c r="E21" s="324">
        <v>393</v>
      </c>
      <c r="F21" s="325">
        <v>863</v>
      </c>
      <c r="G21" s="326">
        <v>1256</v>
      </c>
      <c r="H21" s="327">
        <v>393</v>
      </c>
      <c r="I21" s="328">
        <v>863</v>
      </c>
      <c r="J21" s="329">
        <v>1256</v>
      </c>
      <c r="K21" s="324">
        <v>16</v>
      </c>
      <c r="L21" s="325">
        <v>79</v>
      </c>
      <c r="M21" s="326">
        <v>95</v>
      </c>
      <c r="N21" s="324">
        <v>125</v>
      </c>
      <c r="O21" s="325">
        <v>230</v>
      </c>
      <c r="P21" s="326">
        <v>355</v>
      </c>
      <c r="Q21" s="327">
        <v>141</v>
      </c>
      <c r="R21" s="328">
        <v>309</v>
      </c>
      <c r="S21" s="329">
        <v>450</v>
      </c>
      <c r="T21" s="324">
        <v>1108</v>
      </c>
      <c r="U21" s="325">
        <v>1277</v>
      </c>
      <c r="V21" s="326">
        <v>2385</v>
      </c>
    </row>
    <row r="22" spans="1:22" ht="15.75">
      <c r="A22" s="331" t="s">
        <v>81</v>
      </c>
      <c r="B22" s="332">
        <v>0</v>
      </c>
      <c r="C22" s="333">
        <v>0</v>
      </c>
      <c r="D22" s="334">
        <v>0</v>
      </c>
      <c r="E22" s="332">
        <v>594</v>
      </c>
      <c r="F22" s="333">
        <v>592</v>
      </c>
      <c r="G22" s="334">
        <v>1186</v>
      </c>
      <c r="H22" s="335">
        <v>594</v>
      </c>
      <c r="I22" s="336">
        <v>592</v>
      </c>
      <c r="J22" s="337">
        <v>1186</v>
      </c>
      <c r="K22" s="332">
        <v>0</v>
      </c>
      <c r="L22" s="333">
        <v>0</v>
      </c>
      <c r="M22" s="334">
        <v>0</v>
      </c>
      <c r="N22" s="332">
        <v>205</v>
      </c>
      <c r="O22" s="333">
        <v>165</v>
      </c>
      <c r="P22" s="334">
        <v>370</v>
      </c>
      <c r="Q22" s="335">
        <v>205</v>
      </c>
      <c r="R22" s="336">
        <v>165</v>
      </c>
      <c r="S22" s="337">
        <v>370</v>
      </c>
      <c r="T22" s="332">
        <v>1597</v>
      </c>
      <c r="U22" s="333">
        <v>827</v>
      </c>
      <c r="V22" s="334">
        <v>2424</v>
      </c>
    </row>
    <row r="23" spans="1:22" ht="15.75">
      <c r="A23" s="330" t="s">
        <v>82</v>
      </c>
      <c r="B23" s="324">
        <v>2</v>
      </c>
      <c r="C23" s="325">
        <v>0</v>
      </c>
      <c r="D23" s="326">
        <v>2</v>
      </c>
      <c r="E23" s="324">
        <v>1816</v>
      </c>
      <c r="F23" s="325">
        <v>1373</v>
      </c>
      <c r="G23" s="326">
        <v>3189</v>
      </c>
      <c r="H23" s="327">
        <v>1818</v>
      </c>
      <c r="I23" s="328">
        <v>1373</v>
      </c>
      <c r="J23" s="329">
        <v>3191</v>
      </c>
      <c r="K23" s="324">
        <v>0</v>
      </c>
      <c r="L23" s="325">
        <v>0</v>
      </c>
      <c r="M23" s="326">
        <v>0</v>
      </c>
      <c r="N23" s="324">
        <v>70</v>
      </c>
      <c r="O23" s="325">
        <v>85</v>
      </c>
      <c r="P23" s="326">
        <v>155</v>
      </c>
      <c r="Q23" s="327">
        <v>70</v>
      </c>
      <c r="R23" s="328">
        <v>85</v>
      </c>
      <c r="S23" s="329">
        <v>155</v>
      </c>
      <c r="T23" s="324">
        <v>3590</v>
      </c>
      <c r="U23" s="325">
        <v>2915</v>
      </c>
      <c r="V23" s="326">
        <v>6505</v>
      </c>
    </row>
    <row r="24" spans="1:22" ht="15.75">
      <c r="A24" s="331" t="s">
        <v>83</v>
      </c>
      <c r="B24" s="332">
        <v>25</v>
      </c>
      <c r="C24" s="333">
        <v>6</v>
      </c>
      <c r="D24" s="334">
        <v>31</v>
      </c>
      <c r="E24" s="332">
        <v>1199</v>
      </c>
      <c r="F24" s="333">
        <v>600</v>
      </c>
      <c r="G24" s="334">
        <v>1799</v>
      </c>
      <c r="H24" s="335">
        <v>1224</v>
      </c>
      <c r="I24" s="336">
        <v>606</v>
      </c>
      <c r="J24" s="337">
        <v>1830</v>
      </c>
      <c r="K24" s="332">
        <v>0</v>
      </c>
      <c r="L24" s="333">
        <v>0</v>
      </c>
      <c r="M24" s="334">
        <v>0</v>
      </c>
      <c r="N24" s="332">
        <v>16</v>
      </c>
      <c r="O24" s="333">
        <v>32</v>
      </c>
      <c r="P24" s="334">
        <v>48</v>
      </c>
      <c r="Q24" s="335">
        <v>16</v>
      </c>
      <c r="R24" s="336">
        <v>32</v>
      </c>
      <c r="S24" s="337">
        <v>48</v>
      </c>
      <c r="T24" s="332">
        <v>2193</v>
      </c>
      <c r="U24" s="333">
        <v>1229</v>
      </c>
      <c r="V24" s="334">
        <v>3422</v>
      </c>
    </row>
    <row r="25" spans="1:22" ht="15.75">
      <c r="A25" s="330" t="s">
        <v>84</v>
      </c>
      <c r="B25" s="324">
        <v>8</v>
      </c>
      <c r="C25" s="325">
        <v>0</v>
      </c>
      <c r="D25" s="326">
        <v>8</v>
      </c>
      <c r="E25" s="324">
        <v>12110</v>
      </c>
      <c r="F25" s="325">
        <v>9693</v>
      </c>
      <c r="G25" s="326">
        <v>21803</v>
      </c>
      <c r="H25" s="327">
        <v>12118</v>
      </c>
      <c r="I25" s="328">
        <v>9693</v>
      </c>
      <c r="J25" s="329">
        <v>21811</v>
      </c>
      <c r="K25" s="324">
        <v>7</v>
      </c>
      <c r="L25" s="325">
        <v>1</v>
      </c>
      <c r="M25" s="326">
        <v>8</v>
      </c>
      <c r="N25" s="324">
        <v>755</v>
      </c>
      <c r="O25" s="325">
        <v>268</v>
      </c>
      <c r="P25" s="326">
        <v>1023</v>
      </c>
      <c r="Q25" s="327">
        <v>762</v>
      </c>
      <c r="R25" s="328">
        <v>269</v>
      </c>
      <c r="S25" s="329">
        <v>1031</v>
      </c>
      <c r="T25" s="324">
        <v>19601</v>
      </c>
      <c r="U25" s="325">
        <v>16022</v>
      </c>
      <c r="V25" s="326">
        <v>35623</v>
      </c>
    </row>
    <row r="26" spans="1:22" ht="15.75">
      <c r="A26" s="331" t="s">
        <v>85</v>
      </c>
      <c r="B26" s="332">
        <v>7</v>
      </c>
      <c r="C26" s="333">
        <v>1</v>
      </c>
      <c r="D26" s="334">
        <v>8</v>
      </c>
      <c r="E26" s="332">
        <v>1705</v>
      </c>
      <c r="F26" s="333">
        <v>1034</v>
      </c>
      <c r="G26" s="334">
        <v>2739</v>
      </c>
      <c r="H26" s="335">
        <v>1712</v>
      </c>
      <c r="I26" s="336">
        <v>1035</v>
      </c>
      <c r="J26" s="337">
        <v>2747</v>
      </c>
      <c r="K26" s="332">
        <v>0</v>
      </c>
      <c r="L26" s="333">
        <v>0</v>
      </c>
      <c r="M26" s="334">
        <v>0</v>
      </c>
      <c r="N26" s="332">
        <v>13</v>
      </c>
      <c r="O26" s="333">
        <v>30</v>
      </c>
      <c r="P26" s="334">
        <v>43</v>
      </c>
      <c r="Q26" s="335">
        <v>13</v>
      </c>
      <c r="R26" s="336">
        <v>30</v>
      </c>
      <c r="S26" s="337">
        <v>43</v>
      </c>
      <c r="T26" s="332">
        <v>2176</v>
      </c>
      <c r="U26" s="333">
        <v>2263</v>
      </c>
      <c r="V26" s="334">
        <v>4439</v>
      </c>
    </row>
    <row r="27" spans="1:22" ht="15.75">
      <c r="A27" s="330" t="s">
        <v>86</v>
      </c>
      <c r="B27" s="324">
        <v>0</v>
      </c>
      <c r="C27" s="325">
        <v>0</v>
      </c>
      <c r="D27" s="326">
        <v>0</v>
      </c>
      <c r="E27" s="324">
        <v>1087</v>
      </c>
      <c r="F27" s="325">
        <v>775</v>
      </c>
      <c r="G27" s="326">
        <v>1862</v>
      </c>
      <c r="H27" s="327">
        <v>1087</v>
      </c>
      <c r="I27" s="328">
        <v>775</v>
      </c>
      <c r="J27" s="329">
        <v>1862</v>
      </c>
      <c r="K27" s="324">
        <v>0</v>
      </c>
      <c r="L27" s="325">
        <v>0</v>
      </c>
      <c r="M27" s="326">
        <v>0</v>
      </c>
      <c r="N27" s="324">
        <v>6</v>
      </c>
      <c r="O27" s="325">
        <v>4</v>
      </c>
      <c r="P27" s="326">
        <v>10</v>
      </c>
      <c r="Q27" s="327">
        <v>6</v>
      </c>
      <c r="R27" s="328">
        <v>4</v>
      </c>
      <c r="S27" s="329">
        <v>10</v>
      </c>
      <c r="T27" s="324">
        <v>1225</v>
      </c>
      <c r="U27" s="325">
        <v>776</v>
      </c>
      <c r="V27" s="326">
        <v>2001</v>
      </c>
    </row>
    <row r="28" spans="1:22" ht="15.75">
      <c r="A28" s="331" t="s">
        <v>87</v>
      </c>
      <c r="B28" s="332">
        <v>0</v>
      </c>
      <c r="C28" s="333">
        <v>3</v>
      </c>
      <c r="D28" s="334">
        <v>3</v>
      </c>
      <c r="E28" s="332">
        <v>1100</v>
      </c>
      <c r="F28" s="333">
        <v>714</v>
      </c>
      <c r="G28" s="334">
        <v>1814</v>
      </c>
      <c r="H28" s="335">
        <v>1100</v>
      </c>
      <c r="I28" s="336">
        <v>717</v>
      </c>
      <c r="J28" s="337">
        <v>1817</v>
      </c>
      <c r="K28" s="332">
        <v>0</v>
      </c>
      <c r="L28" s="333">
        <v>0</v>
      </c>
      <c r="M28" s="334">
        <v>0</v>
      </c>
      <c r="N28" s="332">
        <v>57</v>
      </c>
      <c r="O28" s="333">
        <v>89</v>
      </c>
      <c r="P28" s="334">
        <v>146</v>
      </c>
      <c r="Q28" s="335">
        <v>57</v>
      </c>
      <c r="R28" s="336">
        <v>89</v>
      </c>
      <c r="S28" s="337">
        <v>146</v>
      </c>
      <c r="T28" s="332">
        <v>1992</v>
      </c>
      <c r="U28" s="333">
        <v>1392</v>
      </c>
      <c r="V28" s="334">
        <v>3384</v>
      </c>
    </row>
    <row r="29" spans="1:22" ht="15.75">
      <c r="A29" s="330" t="s">
        <v>88</v>
      </c>
      <c r="B29" s="324">
        <v>0</v>
      </c>
      <c r="C29" s="325">
        <v>0</v>
      </c>
      <c r="D29" s="326">
        <v>0</v>
      </c>
      <c r="E29" s="324">
        <v>3505</v>
      </c>
      <c r="F29" s="325">
        <v>2669</v>
      </c>
      <c r="G29" s="326">
        <v>6174</v>
      </c>
      <c r="H29" s="327">
        <v>3505</v>
      </c>
      <c r="I29" s="328">
        <v>2669</v>
      </c>
      <c r="J29" s="329">
        <v>6174</v>
      </c>
      <c r="K29" s="324">
        <v>0</v>
      </c>
      <c r="L29" s="325">
        <v>0</v>
      </c>
      <c r="M29" s="326">
        <v>0</v>
      </c>
      <c r="N29" s="324">
        <v>111</v>
      </c>
      <c r="O29" s="325">
        <v>147</v>
      </c>
      <c r="P29" s="326">
        <v>258</v>
      </c>
      <c r="Q29" s="327">
        <v>111</v>
      </c>
      <c r="R29" s="328">
        <v>147</v>
      </c>
      <c r="S29" s="329">
        <v>258</v>
      </c>
      <c r="T29" s="324">
        <v>4571</v>
      </c>
      <c r="U29" s="325">
        <v>3734</v>
      </c>
      <c r="V29" s="326">
        <v>8305</v>
      </c>
    </row>
    <row r="30" spans="1:22" ht="15.75">
      <c r="A30" s="331" t="s">
        <v>89</v>
      </c>
      <c r="B30" s="332">
        <v>0</v>
      </c>
      <c r="C30" s="333">
        <v>0</v>
      </c>
      <c r="D30" s="334">
        <v>0</v>
      </c>
      <c r="E30" s="332">
        <v>3263</v>
      </c>
      <c r="F30" s="333">
        <v>3659</v>
      </c>
      <c r="G30" s="334">
        <v>6922</v>
      </c>
      <c r="H30" s="335">
        <v>3263</v>
      </c>
      <c r="I30" s="336">
        <v>3659</v>
      </c>
      <c r="J30" s="337">
        <v>6922</v>
      </c>
      <c r="K30" s="332">
        <v>0</v>
      </c>
      <c r="L30" s="333">
        <v>0</v>
      </c>
      <c r="M30" s="334">
        <v>0</v>
      </c>
      <c r="N30" s="332">
        <v>512</v>
      </c>
      <c r="O30" s="333">
        <v>1573</v>
      </c>
      <c r="P30" s="334">
        <v>2085</v>
      </c>
      <c r="Q30" s="335">
        <v>512</v>
      </c>
      <c r="R30" s="336">
        <v>1573</v>
      </c>
      <c r="S30" s="337">
        <v>2085</v>
      </c>
      <c r="T30" s="332">
        <v>8037</v>
      </c>
      <c r="U30" s="333">
        <v>8006</v>
      </c>
      <c r="V30" s="334">
        <v>16043</v>
      </c>
    </row>
    <row r="31" spans="1:22" ht="15.75">
      <c r="A31" s="330" t="s">
        <v>90</v>
      </c>
      <c r="B31" s="324">
        <v>1</v>
      </c>
      <c r="C31" s="325">
        <v>0</v>
      </c>
      <c r="D31" s="326">
        <v>1</v>
      </c>
      <c r="E31" s="324">
        <v>1159</v>
      </c>
      <c r="F31" s="325">
        <v>1149</v>
      </c>
      <c r="G31" s="326">
        <v>2308</v>
      </c>
      <c r="H31" s="327">
        <v>1160</v>
      </c>
      <c r="I31" s="328">
        <v>1149</v>
      </c>
      <c r="J31" s="329">
        <v>2309</v>
      </c>
      <c r="K31" s="324">
        <v>0</v>
      </c>
      <c r="L31" s="325">
        <v>0</v>
      </c>
      <c r="M31" s="326">
        <v>0</v>
      </c>
      <c r="N31" s="324">
        <v>62</v>
      </c>
      <c r="O31" s="325">
        <v>188</v>
      </c>
      <c r="P31" s="326">
        <v>250</v>
      </c>
      <c r="Q31" s="327">
        <v>62</v>
      </c>
      <c r="R31" s="328">
        <v>188</v>
      </c>
      <c r="S31" s="329">
        <v>250</v>
      </c>
      <c r="T31" s="324">
        <v>2644</v>
      </c>
      <c r="U31" s="325">
        <v>2310</v>
      </c>
      <c r="V31" s="326">
        <v>4954</v>
      </c>
    </row>
    <row r="32" spans="1:22" ht="15.75">
      <c r="A32" s="331" t="s">
        <v>91</v>
      </c>
      <c r="B32" s="332">
        <v>4</v>
      </c>
      <c r="C32" s="333">
        <v>0</v>
      </c>
      <c r="D32" s="334">
        <v>4</v>
      </c>
      <c r="E32" s="332">
        <v>892</v>
      </c>
      <c r="F32" s="333">
        <v>951</v>
      </c>
      <c r="G32" s="334">
        <v>1843</v>
      </c>
      <c r="H32" s="335">
        <v>896</v>
      </c>
      <c r="I32" s="336">
        <v>951</v>
      </c>
      <c r="J32" s="337">
        <v>1847</v>
      </c>
      <c r="K32" s="332">
        <v>0</v>
      </c>
      <c r="L32" s="333">
        <v>0</v>
      </c>
      <c r="M32" s="334">
        <v>0</v>
      </c>
      <c r="N32" s="332">
        <v>24</v>
      </c>
      <c r="O32" s="333">
        <v>44</v>
      </c>
      <c r="P32" s="334">
        <v>68</v>
      </c>
      <c r="Q32" s="335">
        <v>24</v>
      </c>
      <c r="R32" s="336">
        <v>44</v>
      </c>
      <c r="S32" s="337">
        <v>68</v>
      </c>
      <c r="T32" s="332">
        <v>2416</v>
      </c>
      <c r="U32" s="333">
        <v>2075</v>
      </c>
      <c r="V32" s="334">
        <v>4491</v>
      </c>
    </row>
    <row r="33" spans="1:22" ht="15.75">
      <c r="A33" s="330" t="s">
        <v>92</v>
      </c>
      <c r="B33" s="324">
        <v>0</v>
      </c>
      <c r="C33" s="325">
        <v>0</v>
      </c>
      <c r="D33" s="326">
        <v>0</v>
      </c>
      <c r="E33" s="324">
        <v>1116</v>
      </c>
      <c r="F33" s="325">
        <v>329</v>
      </c>
      <c r="G33" s="326">
        <v>1445</v>
      </c>
      <c r="H33" s="327">
        <v>1116</v>
      </c>
      <c r="I33" s="328">
        <v>329</v>
      </c>
      <c r="J33" s="329">
        <v>1445</v>
      </c>
      <c r="K33" s="324">
        <v>0</v>
      </c>
      <c r="L33" s="325">
        <v>0</v>
      </c>
      <c r="M33" s="326">
        <v>0</v>
      </c>
      <c r="N33" s="324">
        <v>63</v>
      </c>
      <c r="O33" s="325">
        <v>157</v>
      </c>
      <c r="P33" s="326">
        <v>220</v>
      </c>
      <c r="Q33" s="327">
        <v>63</v>
      </c>
      <c r="R33" s="328">
        <v>157</v>
      </c>
      <c r="S33" s="329">
        <v>220</v>
      </c>
      <c r="T33" s="324">
        <v>2737</v>
      </c>
      <c r="U33" s="325">
        <v>2048</v>
      </c>
      <c r="V33" s="326">
        <v>4785</v>
      </c>
    </row>
    <row r="34" spans="1:22" ht="15.75">
      <c r="A34" s="331" t="s">
        <v>93</v>
      </c>
      <c r="B34" s="332">
        <v>1</v>
      </c>
      <c r="C34" s="333">
        <v>0</v>
      </c>
      <c r="D34" s="334">
        <v>1</v>
      </c>
      <c r="E34" s="332">
        <v>587</v>
      </c>
      <c r="F34" s="333">
        <v>378</v>
      </c>
      <c r="G34" s="334">
        <v>965</v>
      </c>
      <c r="H34" s="335">
        <v>588</v>
      </c>
      <c r="I34" s="336">
        <v>378</v>
      </c>
      <c r="J34" s="337">
        <v>966</v>
      </c>
      <c r="K34" s="332">
        <v>64</v>
      </c>
      <c r="L34" s="333">
        <v>8</v>
      </c>
      <c r="M34" s="334">
        <v>72</v>
      </c>
      <c r="N34" s="332">
        <v>49</v>
      </c>
      <c r="O34" s="333">
        <v>54</v>
      </c>
      <c r="P34" s="334">
        <v>103</v>
      </c>
      <c r="Q34" s="335">
        <v>113</v>
      </c>
      <c r="R34" s="336">
        <v>62</v>
      </c>
      <c r="S34" s="337">
        <v>175</v>
      </c>
      <c r="T34" s="332">
        <v>1332</v>
      </c>
      <c r="U34" s="333">
        <v>751</v>
      </c>
      <c r="V34" s="334">
        <v>2083</v>
      </c>
    </row>
    <row r="35" spans="1:22" ht="15.75">
      <c r="A35" s="330" t="s">
        <v>94</v>
      </c>
      <c r="B35" s="324">
        <v>1</v>
      </c>
      <c r="C35" s="325">
        <v>0</v>
      </c>
      <c r="D35" s="326">
        <v>1</v>
      </c>
      <c r="E35" s="324">
        <v>1621</v>
      </c>
      <c r="F35" s="325">
        <v>911</v>
      </c>
      <c r="G35" s="326">
        <v>2532</v>
      </c>
      <c r="H35" s="327">
        <v>1622</v>
      </c>
      <c r="I35" s="328">
        <v>911</v>
      </c>
      <c r="J35" s="329">
        <v>2533</v>
      </c>
      <c r="K35" s="324">
        <v>139</v>
      </c>
      <c r="L35" s="325">
        <v>353</v>
      </c>
      <c r="M35" s="326">
        <v>492</v>
      </c>
      <c r="N35" s="324">
        <v>195</v>
      </c>
      <c r="O35" s="325">
        <v>251</v>
      </c>
      <c r="P35" s="326">
        <v>446</v>
      </c>
      <c r="Q35" s="327">
        <v>334</v>
      </c>
      <c r="R35" s="328">
        <v>604</v>
      </c>
      <c r="S35" s="329">
        <v>938</v>
      </c>
      <c r="T35" s="324">
        <v>5265</v>
      </c>
      <c r="U35" s="325">
        <v>2734</v>
      </c>
      <c r="V35" s="326">
        <v>7999</v>
      </c>
    </row>
    <row r="36" spans="1:22" ht="15.75">
      <c r="A36" s="331" t="s">
        <v>95</v>
      </c>
      <c r="B36" s="332">
        <v>118</v>
      </c>
      <c r="C36" s="333">
        <v>2</v>
      </c>
      <c r="D36" s="334">
        <v>120</v>
      </c>
      <c r="E36" s="332">
        <v>3832</v>
      </c>
      <c r="F36" s="333">
        <v>2750</v>
      </c>
      <c r="G36" s="334">
        <v>6582</v>
      </c>
      <c r="H36" s="335">
        <v>3950</v>
      </c>
      <c r="I36" s="336">
        <v>2752</v>
      </c>
      <c r="J36" s="337">
        <v>6702</v>
      </c>
      <c r="K36" s="332">
        <v>244</v>
      </c>
      <c r="L36" s="333">
        <v>78</v>
      </c>
      <c r="M36" s="334">
        <v>322</v>
      </c>
      <c r="N36" s="332">
        <v>508</v>
      </c>
      <c r="O36" s="333">
        <v>262</v>
      </c>
      <c r="P36" s="334">
        <v>770</v>
      </c>
      <c r="Q36" s="335">
        <v>752</v>
      </c>
      <c r="R36" s="336">
        <v>340</v>
      </c>
      <c r="S36" s="337">
        <v>1092</v>
      </c>
      <c r="T36" s="332">
        <v>10926</v>
      </c>
      <c r="U36" s="333">
        <v>7170</v>
      </c>
      <c r="V36" s="334">
        <v>18096</v>
      </c>
    </row>
    <row r="37" spans="1:22" ht="15.75">
      <c r="A37" s="330" t="s">
        <v>96</v>
      </c>
      <c r="B37" s="324">
        <v>28</v>
      </c>
      <c r="C37" s="325">
        <v>0</v>
      </c>
      <c r="D37" s="326">
        <v>28</v>
      </c>
      <c r="E37" s="324">
        <v>7565</v>
      </c>
      <c r="F37" s="325">
        <v>2631</v>
      </c>
      <c r="G37" s="326">
        <v>10196</v>
      </c>
      <c r="H37" s="327">
        <v>7593</v>
      </c>
      <c r="I37" s="328">
        <v>2631</v>
      </c>
      <c r="J37" s="329">
        <v>10224</v>
      </c>
      <c r="K37" s="324">
        <v>2</v>
      </c>
      <c r="L37" s="325">
        <v>1</v>
      </c>
      <c r="M37" s="326">
        <v>3</v>
      </c>
      <c r="N37" s="324">
        <v>901</v>
      </c>
      <c r="O37" s="325">
        <v>388</v>
      </c>
      <c r="P37" s="326">
        <v>1289</v>
      </c>
      <c r="Q37" s="327">
        <v>903</v>
      </c>
      <c r="R37" s="328">
        <v>389</v>
      </c>
      <c r="S37" s="329">
        <v>1292</v>
      </c>
      <c r="T37" s="324">
        <v>15666</v>
      </c>
      <c r="U37" s="325">
        <v>7978</v>
      </c>
      <c r="V37" s="326">
        <v>23644</v>
      </c>
    </row>
    <row r="38" spans="1:22" ht="15.75">
      <c r="A38" s="331" t="s">
        <v>97</v>
      </c>
      <c r="B38" s="332">
        <v>4</v>
      </c>
      <c r="C38" s="333">
        <v>0</v>
      </c>
      <c r="D38" s="334">
        <v>4</v>
      </c>
      <c r="E38" s="332">
        <v>751</v>
      </c>
      <c r="F38" s="333">
        <v>634</v>
      </c>
      <c r="G38" s="334">
        <v>1385</v>
      </c>
      <c r="H38" s="335">
        <v>755</v>
      </c>
      <c r="I38" s="336">
        <v>634</v>
      </c>
      <c r="J38" s="337">
        <v>1389</v>
      </c>
      <c r="K38" s="332">
        <v>2</v>
      </c>
      <c r="L38" s="333">
        <v>12</v>
      </c>
      <c r="M38" s="334">
        <v>14</v>
      </c>
      <c r="N38" s="332">
        <v>80</v>
      </c>
      <c r="O38" s="333">
        <v>165</v>
      </c>
      <c r="P38" s="334">
        <v>245</v>
      </c>
      <c r="Q38" s="335">
        <v>82</v>
      </c>
      <c r="R38" s="336">
        <v>177</v>
      </c>
      <c r="S38" s="337">
        <v>259</v>
      </c>
      <c r="T38" s="332">
        <v>1835</v>
      </c>
      <c r="U38" s="333">
        <v>1591</v>
      </c>
      <c r="V38" s="334">
        <v>3426</v>
      </c>
    </row>
    <row r="39" spans="1:22" ht="15.75">
      <c r="A39" s="330" t="s">
        <v>98</v>
      </c>
      <c r="B39" s="324">
        <v>1</v>
      </c>
      <c r="C39" s="325">
        <v>0</v>
      </c>
      <c r="D39" s="326">
        <v>1</v>
      </c>
      <c r="E39" s="324">
        <v>110</v>
      </c>
      <c r="F39" s="325">
        <v>85</v>
      </c>
      <c r="G39" s="326">
        <v>195</v>
      </c>
      <c r="H39" s="327">
        <v>111</v>
      </c>
      <c r="I39" s="328">
        <v>85</v>
      </c>
      <c r="J39" s="329">
        <v>196</v>
      </c>
      <c r="K39" s="324">
        <v>0</v>
      </c>
      <c r="L39" s="325">
        <v>0</v>
      </c>
      <c r="M39" s="326">
        <v>0</v>
      </c>
      <c r="N39" s="324">
        <v>3</v>
      </c>
      <c r="O39" s="325">
        <v>8</v>
      </c>
      <c r="P39" s="326">
        <v>11</v>
      </c>
      <c r="Q39" s="327">
        <v>3</v>
      </c>
      <c r="R39" s="328">
        <v>8</v>
      </c>
      <c r="S39" s="329">
        <v>11</v>
      </c>
      <c r="T39" s="324">
        <v>423</v>
      </c>
      <c r="U39" s="325">
        <v>345</v>
      </c>
      <c r="V39" s="326">
        <v>768</v>
      </c>
    </row>
    <row r="40" spans="1:22" ht="15.75">
      <c r="A40" s="331" t="s">
        <v>99</v>
      </c>
      <c r="B40" s="332">
        <v>0</v>
      </c>
      <c r="C40" s="333">
        <v>0</v>
      </c>
      <c r="D40" s="334">
        <v>0</v>
      </c>
      <c r="E40" s="332">
        <v>34</v>
      </c>
      <c r="F40" s="333">
        <v>20</v>
      </c>
      <c r="G40" s="334">
        <v>54</v>
      </c>
      <c r="H40" s="335">
        <v>34</v>
      </c>
      <c r="I40" s="336">
        <v>20</v>
      </c>
      <c r="J40" s="337">
        <v>54</v>
      </c>
      <c r="K40" s="332">
        <v>0</v>
      </c>
      <c r="L40" s="333">
        <v>0</v>
      </c>
      <c r="M40" s="334">
        <v>0</v>
      </c>
      <c r="N40" s="332">
        <v>4</v>
      </c>
      <c r="O40" s="333">
        <v>6</v>
      </c>
      <c r="P40" s="334">
        <v>10</v>
      </c>
      <c r="Q40" s="335">
        <v>4</v>
      </c>
      <c r="R40" s="336">
        <v>6</v>
      </c>
      <c r="S40" s="337">
        <v>10</v>
      </c>
      <c r="T40" s="332">
        <v>1060</v>
      </c>
      <c r="U40" s="333">
        <v>979</v>
      </c>
      <c r="V40" s="334">
        <v>2039</v>
      </c>
    </row>
    <row r="41" spans="1:22" ht="15.75">
      <c r="A41" s="330" t="s">
        <v>100</v>
      </c>
      <c r="B41" s="324">
        <v>0</v>
      </c>
      <c r="C41" s="325">
        <v>0</v>
      </c>
      <c r="D41" s="326">
        <v>0</v>
      </c>
      <c r="E41" s="324">
        <v>633</v>
      </c>
      <c r="F41" s="325">
        <v>402</v>
      </c>
      <c r="G41" s="326">
        <v>1035</v>
      </c>
      <c r="H41" s="327">
        <v>633</v>
      </c>
      <c r="I41" s="328">
        <v>402</v>
      </c>
      <c r="J41" s="329">
        <v>1035</v>
      </c>
      <c r="K41" s="324">
        <v>19</v>
      </c>
      <c r="L41" s="325">
        <v>27</v>
      </c>
      <c r="M41" s="326">
        <v>46</v>
      </c>
      <c r="N41" s="324">
        <v>268</v>
      </c>
      <c r="O41" s="325">
        <v>318</v>
      </c>
      <c r="P41" s="326">
        <v>586</v>
      </c>
      <c r="Q41" s="327">
        <v>287</v>
      </c>
      <c r="R41" s="328">
        <v>345</v>
      </c>
      <c r="S41" s="329">
        <v>632</v>
      </c>
      <c r="T41" s="324">
        <v>5229</v>
      </c>
      <c r="U41" s="325">
        <v>4314</v>
      </c>
      <c r="V41" s="326">
        <v>9543</v>
      </c>
    </row>
    <row r="42" spans="1:22" ht="15.75">
      <c r="A42" s="331" t="s">
        <v>101</v>
      </c>
      <c r="B42" s="332">
        <v>0</v>
      </c>
      <c r="C42" s="333">
        <v>0</v>
      </c>
      <c r="D42" s="334">
        <v>0</v>
      </c>
      <c r="E42" s="332">
        <v>133</v>
      </c>
      <c r="F42" s="333">
        <v>177</v>
      </c>
      <c r="G42" s="334">
        <v>310</v>
      </c>
      <c r="H42" s="335">
        <v>133</v>
      </c>
      <c r="I42" s="336">
        <v>177</v>
      </c>
      <c r="J42" s="337">
        <v>310</v>
      </c>
      <c r="K42" s="332">
        <v>0</v>
      </c>
      <c r="L42" s="333">
        <v>0</v>
      </c>
      <c r="M42" s="334">
        <v>0</v>
      </c>
      <c r="N42" s="332">
        <v>24</v>
      </c>
      <c r="O42" s="333">
        <v>71</v>
      </c>
      <c r="P42" s="334">
        <v>95</v>
      </c>
      <c r="Q42" s="335">
        <v>24</v>
      </c>
      <c r="R42" s="336">
        <v>71</v>
      </c>
      <c r="S42" s="337">
        <v>95</v>
      </c>
      <c r="T42" s="332">
        <v>1404</v>
      </c>
      <c r="U42" s="333">
        <v>1244</v>
      </c>
      <c r="V42" s="334">
        <v>2648</v>
      </c>
    </row>
    <row r="43" spans="1:22" ht="15.75">
      <c r="A43" s="330" t="s">
        <v>102</v>
      </c>
      <c r="B43" s="324">
        <v>11</v>
      </c>
      <c r="C43" s="325">
        <v>3</v>
      </c>
      <c r="D43" s="326">
        <v>14</v>
      </c>
      <c r="E43" s="324">
        <v>1131</v>
      </c>
      <c r="F43" s="325">
        <v>1188</v>
      </c>
      <c r="G43" s="326">
        <v>2319</v>
      </c>
      <c r="H43" s="327">
        <v>1142</v>
      </c>
      <c r="I43" s="328">
        <v>1191</v>
      </c>
      <c r="J43" s="329">
        <v>2333</v>
      </c>
      <c r="K43" s="324">
        <v>7</v>
      </c>
      <c r="L43" s="325">
        <v>4</v>
      </c>
      <c r="M43" s="326">
        <v>11</v>
      </c>
      <c r="N43" s="324">
        <v>50</v>
      </c>
      <c r="O43" s="325">
        <v>199</v>
      </c>
      <c r="P43" s="326">
        <v>249</v>
      </c>
      <c r="Q43" s="327">
        <v>57</v>
      </c>
      <c r="R43" s="328">
        <v>203</v>
      </c>
      <c r="S43" s="329">
        <v>260</v>
      </c>
      <c r="T43" s="324">
        <v>2665</v>
      </c>
      <c r="U43" s="325">
        <v>2367</v>
      </c>
      <c r="V43" s="326">
        <v>5032</v>
      </c>
    </row>
    <row r="44" spans="1:22" ht="15.75">
      <c r="A44" s="331" t="s">
        <v>103</v>
      </c>
      <c r="B44" s="332">
        <v>49</v>
      </c>
      <c r="C44" s="333">
        <v>8</v>
      </c>
      <c r="D44" s="334">
        <v>57</v>
      </c>
      <c r="E44" s="332">
        <v>71367</v>
      </c>
      <c r="F44" s="333">
        <v>69340</v>
      </c>
      <c r="G44" s="334">
        <v>140707</v>
      </c>
      <c r="H44" s="335">
        <v>71416</v>
      </c>
      <c r="I44" s="336">
        <v>69348</v>
      </c>
      <c r="J44" s="337">
        <v>140764</v>
      </c>
      <c r="K44" s="332">
        <v>0</v>
      </c>
      <c r="L44" s="333">
        <v>8</v>
      </c>
      <c r="M44" s="334">
        <v>8</v>
      </c>
      <c r="N44" s="332">
        <v>666</v>
      </c>
      <c r="O44" s="333">
        <v>879</v>
      </c>
      <c r="P44" s="334">
        <v>1545</v>
      </c>
      <c r="Q44" s="335">
        <v>666</v>
      </c>
      <c r="R44" s="336">
        <v>887</v>
      </c>
      <c r="S44" s="337">
        <v>1553</v>
      </c>
      <c r="T44" s="332">
        <v>54203</v>
      </c>
      <c r="U44" s="333">
        <v>47027</v>
      </c>
      <c r="V44" s="334">
        <v>101230</v>
      </c>
    </row>
    <row r="45" spans="1:22" ht="15.75">
      <c r="A45" s="330" t="s">
        <v>104</v>
      </c>
      <c r="B45" s="324">
        <v>36</v>
      </c>
      <c r="C45" s="325">
        <v>5</v>
      </c>
      <c r="D45" s="326">
        <v>41</v>
      </c>
      <c r="E45" s="324">
        <v>15028</v>
      </c>
      <c r="F45" s="325">
        <v>12600</v>
      </c>
      <c r="G45" s="326">
        <v>27628</v>
      </c>
      <c r="H45" s="327">
        <v>15064</v>
      </c>
      <c r="I45" s="328">
        <v>12605</v>
      </c>
      <c r="J45" s="329">
        <v>27669</v>
      </c>
      <c r="K45" s="324">
        <v>2</v>
      </c>
      <c r="L45" s="325">
        <v>0</v>
      </c>
      <c r="M45" s="326">
        <v>2</v>
      </c>
      <c r="N45" s="324">
        <v>292</v>
      </c>
      <c r="O45" s="325">
        <v>667</v>
      </c>
      <c r="P45" s="326">
        <v>959</v>
      </c>
      <c r="Q45" s="327">
        <v>294</v>
      </c>
      <c r="R45" s="328">
        <v>667</v>
      </c>
      <c r="S45" s="329">
        <v>961</v>
      </c>
      <c r="T45" s="324">
        <v>14599</v>
      </c>
      <c r="U45" s="325">
        <v>14071</v>
      </c>
      <c r="V45" s="326">
        <v>28670</v>
      </c>
    </row>
    <row r="46" spans="1:22" ht="15.75">
      <c r="A46" s="331" t="s">
        <v>105</v>
      </c>
      <c r="B46" s="332">
        <v>3</v>
      </c>
      <c r="C46" s="333">
        <v>1</v>
      </c>
      <c r="D46" s="334">
        <v>4</v>
      </c>
      <c r="E46" s="332">
        <v>1424</v>
      </c>
      <c r="F46" s="333">
        <v>587</v>
      </c>
      <c r="G46" s="334">
        <v>2011</v>
      </c>
      <c r="H46" s="335">
        <v>1427</v>
      </c>
      <c r="I46" s="336">
        <v>588</v>
      </c>
      <c r="J46" s="337">
        <v>2015</v>
      </c>
      <c r="K46" s="332">
        <v>0</v>
      </c>
      <c r="L46" s="333">
        <v>0</v>
      </c>
      <c r="M46" s="334">
        <v>0</v>
      </c>
      <c r="N46" s="332">
        <v>438</v>
      </c>
      <c r="O46" s="333">
        <v>566</v>
      </c>
      <c r="P46" s="334">
        <v>1004</v>
      </c>
      <c r="Q46" s="335">
        <v>438</v>
      </c>
      <c r="R46" s="336">
        <v>566</v>
      </c>
      <c r="S46" s="337">
        <v>1004</v>
      </c>
      <c r="T46" s="332">
        <v>6838</v>
      </c>
      <c r="U46" s="333">
        <v>3830</v>
      </c>
      <c r="V46" s="334">
        <v>10668</v>
      </c>
    </row>
    <row r="47" spans="1:22" ht="15.75">
      <c r="A47" s="330" t="s">
        <v>106</v>
      </c>
      <c r="B47" s="324">
        <v>36</v>
      </c>
      <c r="C47" s="325">
        <v>1</v>
      </c>
      <c r="D47" s="326">
        <v>37</v>
      </c>
      <c r="E47" s="324">
        <v>1025</v>
      </c>
      <c r="F47" s="325">
        <v>406</v>
      </c>
      <c r="G47" s="326">
        <v>1431</v>
      </c>
      <c r="H47" s="327">
        <v>1061</v>
      </c>
      <c r="I47" s="328">
        <v>407</v>
      </c>
      <c r="J47" s="329">
        <v>1468</v>
      </c>
      <c r="K47" s="324">
        <v>0</v>
      </c>
      <c r="L47" s="325">
        <v>0</v>
      </c>
      <c r="M47" s="326">
        <v>0</v>
      </c>
      <c r="N47" s="324">
        <v>25</v>
      </c>
      <c r="O47" s="325">
        <v>32</v>
      </c>
      <c r="P47" s="326">
        <v>57</v>
      </c>
      <c r="Q47" s="327">
        <v>25</v>
      </c>
      <c r="R47" s="328">
        <v>32</v>
      </c>
      <c r="S47" s="329">
        <v>57</v>
      </c>
      <c r="T47" s="324">
        <v>3055</v>
      </c>
      <c r="U47" s="325">
        <v>1349</v>
      </c>
      <c r="V47" s="326">
        <v>4404</v>
      </c>
    </row>
    <row r="48" spans="1:22" ht="15.75">
      <c r="A48" s="331" t="s">
        <v>107</v>
      </c>
      <c r="B48" s="332">
        <v>0</v>
      </c>
      <c r="C48" s="333">
        <v>0</v>
      </c>
      <c r="D48" s="334">
        <v>0</v>
      </c>
      <c r="E48" s="332">
        <v>526</v>
      </c>
      <c r="F48" s="333">
        <v>470</v>
      </c>
      <c r="G48" s="334">
        <v>996</v>
      </c>
      <c r="H48" s="335">
        <v>526</v>
      </c>
      <c r="I48" s="336">
        <v>470</v>
      </c>
      <c r="J48" s="337">
        <v>996</v>
      </c>
      <c r="K48" s="332">
        <v>3</v>
      </c>
      <c r="L48" s="333">
        <v>7</v>
      </c>
      <c r="M48" s="334">
        <v>10</v>
      </c>
      <c r="N48" s="332">
        <v>55</v>
      </c>
      <c r="O48" s="333">
        <v>61</v>
      </c>
      <c r="P48" s="334">
        <v>116</v>
      </c>
      <c r="Q48" s="335">
        <v>58</v>
      </c>
      <c r="R48" s="336">
        <v>68</v>
      </c>
      <c r="S48" s="337">
        <v>126</v>
      </c>
      <c r="T48" s="332">
        <v>989</v>
      </c>
      <c r="U48" s="333">
        <v>853</v>
      </c>
      <c r="V48" s="334">
        <v>1842</v>
      </c>
    </row>
    <row r="49" spans="1:22" ht="15.75">
      <c r="A49" s="330" t="s">
        <v>108</v>
      </c>
      <c r="B49" s="324">
        <v>0</v>
      </c>
      <c r="C49" s="325">
        <v>0</v>
      </c>
      <c r="D49" s="326">
        <v>0</v>
      </c>
      <c r="E49" s="324">
        <v>165</v>
      </c>
      <c r="F49" s="325">
        <v>225</v>
      </c>
      <c r="G49" s="326">
        <v>390</v>
      </c>
      <c r="H49" s="327">
        <v>165</v>
      </c>
      <c r="I49" s="328">
        <v>225</v>
      </c>
      <c r="J49" s="329">
        <v>390</v>
      </c>
      <c r="K49" s="324">
        <v>0</v>
      </c>
      <c r="L49" s="325">
        <v>0</v>
      </c>
      <c r="M49" s="326">
        <v>0</v>
      </c>
      <c r="N49" s="324">
        <v>107</v>
      </c>
      <c r="O49" s="325">
        <v>203</v>
      </c>
      <c r="P49" s="326">
        <v>310</v>
      </c>
      <c r="Q49" s="327">
        <v>107</v>
      </c>
      <c r="R49" s="328">
        <v>203</v>
      </c>
      <c r="S49" s="329">
        <v>310</v>
      </c>
      <c r="T49" s="324">
        <v>684</v>
      </c>
      <c r="U49" s="325">
        <v>496</v>
      </c>
      <c r="V49" s="326">
        <v>1180</v>
      </c>
    </row>
    <row r="50" spans="1:22" ht="15.75">
      <c r="A50" s="331" t="s">
        <v>109</v>
      </c>
      <c r="B50" s="332">
        <v>3</v>
      </c>
      <c r="C50" s="333">
        <v>0</v>
      </c>
      <c r="D50" s="334">
        <v>3</v>
      </c>
      <c r="E50" s="332">
        <v>745</v>
      </c>
      <c r="F50" s="333">
        <v>658</v>
      </c>
      <c r="G50" s="334">
        <v>1403</v>
      </c>
      <c r="H50" s="335">
        <v>748</v>
      </c>
      <c r="I50" s="336">
        <v>658</v>
      </c>
      <c r="J50" s="337">
        <v>1406</v>
      </c>
      <c r="K50" s="332">
        <v>0</v>
      </c>
      <c r="L50" s="333">
        <v>0</v>
      </c>
      <c r="M50" s="334">
        <v>0</v>
      </c>
      <c r="N50" s="332">
        <v>35</v>
      </c>
      <c r="O50" s="333">
        <v>26</v>
      </c>
      <c r="P50" s="334">
        <v>61</v>
      </c>
      <c r="Q50" s="335">
        <v>35</v>
      </c>
      <c r="R50" s="336">
        <v>26</v>
      </c>
      <c r="S50" s="337">
        <v>61</v>
      </c>
      <c r="T50" s="332">
        <v>2266</v>
      </c>
      <c r="U50" s="333">
        <v>1230</v>
      </c>
      <c r="V50" s="334">
        <v>3496</v>
      </c>
    </row>
    <row r="51" spans="1:22" ht="15.75">
      <c r="A51" s="330" t="s">
        <v>110</v>
      </c>
      <c r="B51" s="324">
        <v>3</v>
      </c>
      <c r="C51" s="325">
        <v>0</v>
      </c>
      <c r="D51" s="326">
        <v>3</v>
      </c>
      <c r="E51" s="324">
        <v>6300</v>
      </c>
      <c r="F51" s="325">
        <v>2987</v>
      </c>
      <c r="G51" s="326">
        <v>9287</v>
      </c>
      <c r="H51" s="327">
        <v>6303</v>
      </c>
      <c r="I51" s="328">
        <v>2987</v>
      </c>
      <c r="J51" s="329">
        <v>9290</v>
      </c>
      <c r="K51" s="324">
        <v>0</v>
      </c>
      <c r="L51" s="325">
        <v>0</v>
      </c>
      <c r="M51" s="326">
        <v>0</v>
      </c>
      <c r="N51" s="324">
        <v>167</v>
      </c>
      <c r="O51" s="325">
        <v>254</v>
      </c>
      <c r="P51" s="326">
        <v>421</v>
      </c>
      <c r="Q51" s="327">
        <v>167</v>
      </c>
      <c r="R51" s="328">
        <v>254</v>
      </c>
      <c r="S51" s="329">
        <v>421</v>
      </c>
      <c r="T51" s="324">
        <v>8787</v>
      </c>
      <c r="U51" s="325">
        <v>5600</v>
      </c>
      <c r="V51" s="326">
        <v>14387</v>
      </c>
    </row>
    <row r="52" spans="1:22" ht="15.75">
      <c r="A52" s="331" t="s">
        <v>111</v>
      </c>
      <c r="B52" s="332">
        <v>4</v>
      </c>
      <c r="C52" s="333">
        <v>0</v>
      </c>
      <c r="D52" s="334">
        <v>4</v>
      </c>
      <c r="E52" s="332">
        <v>842</v>
      </c>
      <c r="F52" s="333">
        <v>649</v>
      </c>
      <c r="G52" s="334">
        <v>1491</v>
      </c>
      <c r="H52" s="335">
        <v>846</v>
      </c>
      <c r="I52" s="336">
        <v>649</v>
      </c>
      <c r="J52" s="337">
        <v>1495</v>
      </c>
      <c r="K52" s="332">
        <v>4</v>
      </c>
      <c r="L52" s="333">
        <v>2</v>
      </c>
      <c r="M52" s="334">
        <v>6</v>
      </c>
      <c r="N52" s="332">
        <v>39</v>
      </c>
      <c r="O52" s="333">
        <v>66</v>
      </c>
      <c r="P52" s="334">
        <v>105</v>
      </c>
      <c r="Q52" s="335">
        <v>43</v>
      </c>
      <c r="R52" s="336">
        <v>68</v>
      </c>
      <c r="S52" s="337">
        <v>111</v>
      </c>
      <c r="T52" s="332">
        <v>2420</v>
      </c>
      <c r="U52" s="333">
        <v>1393</v>
      </c>
      <c r="V52" s="334">
        <v>3813</v>
      </c>
    </row>
    <row r="53" spans="1:22" ht="15.75">
      <c r="A53" s="330" t="s">
        <v>112</v>
      </c>
      <c r="B53" s="324">
        <v>7</v>
      </c>
      <c r="C53" s="325">
        <v>2</v>
      </c>
      <c r="D53" s="326">
        <v>9</v>
      </c>
      <c r="E53" s="324">
        <v>1135</v>
      </c>
      <c r="F53" s="325">
        <v>812</v>
      </c>
      <c r="G53" s="326">
        <v>1947</v>
      </c>
      <c r="H53" s="327">
        <v>1142</v>
      </c>
      <c r="I53" s="328">
        <v>814</v>
      </c>
      <c r="J53" s="329">
        <v>1956</v>
      </c>
      <c r="K53" s="324">
        <v>0</v>
      </c>
      <c r="L53" s="325">
        <v>0</v>
      </c>
      <c r="M53" s="326">
        <v>0</v>
      </c>
      <c r="N53" s="324">
        <v>20</v>
      </c>
      <c r="O53" s="325">
        <v>44</v>
      </c>
      <c r="P53" s="326">
        <v>64</v>
      </c>
      <c r="Q53" s="327">
        <v>20</v>
      </c>
      <c r="R53" s="328">
        <v>44</v>
      </c>
      <c r="S53" s="329">
        <v>64</v>
      </c>
      <c r="T53" s="324">
        <v>2054</v>
      </c>
      <c r="U53" s="325">
        <v>1465</v>
      </c>
      <c r="V53" s="326">
        <v>3519</v>
      </c>
    </row>
    <row r="54" spans="1:22" ht="15.75">
      <c r="A54" s="331" t="s">
        <v>113</v>
      </c>
      <c r="B54" s="332">
        <v>0</v>
      </c>
      <c r="C54" s="333">
        <v>0</v>
      </c>
      <c r="D54" s="334">
        <v>0</v>
      </c>
      <c r="E54" s="332">
        <v>476</v>
      </c>
      <c r="F54" s="333">
        <v>145</v>
      </c>
      <c r="G54" s="334">
        <v>621</v>
      </c>
      <c r="H54" s="335">
        <v>476</v>
      </c>
      <c r="I54" s="336">
        <v>145</v>
      </c>
      <c r="J54" s="337">
        <v>621</v>
      </c>
      <c r="K54" s="332">
        <v>0</v>
      </c>
      <c r="L54" s="333">
        <v>2</v>
      </c>
      <c r="M54" s="334">
        <v>2</v>
      </c>
      <c r="N54" s="332">
        <v>39</v>
      </c>
      <c r="O54" s="333">
        <v>34</v>
      </c>
      <c r="P54" s="334">
        <v>73</v>
      </c>
      <c r="Q54" s="335">
        <v>39</v>
      </c>
      <c r="R54" s="336">
        <v>36</v>
      </c>
      <c r="S54" s="337">
        <v>75</v>
      </c>
      <c r="T54" s="332">
        <v>1442</v>
      </c>
      <c r="U54" s="333">
        <v>1126</v>
      </c>
      <c r="V54" s="334">
        <v>2568</v>
      </c>
    </row>
    <row r="55" spans="1:22" ht="15.75">
      <c r="A55" s="330" t="s">
        <v>114</v>
      </c>
      <c r="B55" s="324">
        <v>0</v>
      </c>
      <c r="C55" s="325">
        <v>0</v>
      </c>
      <c r="D55" s="326">
        <v>0</v>
      </c>
      <c r="E55" s="324">
        <v>355</v>
      </c>
      <c r="F55" s="325">
        <v>112</v>
      </c>
      <c r="G55" s="326">
        <v>467</v>
      </c>
      <c r="H55" s="327">
        <v>355</v>
      </c>
      <c r="I55" s="328">
        <v>112</v>
      </c>
      <c r="J55" s="329">
        <v>467</v>
      </c>
      <c r="K55" s="324">
        <v>0</v>
      </c>
      <c r="L55" s="325">
        <v>0</v>
      </c>
      <c r="M55" s="326">
        <v>0</v>
      </c>
      <c r="N55" s="324">
        <v>28</v>
      </c>
      <c r="O55" s="325">
        <v>31</v>
      </c>
      <c r="P55" s="326">
        <v>59</v>
      </c>
      <c r="Q55" s="327">
        <v>28</v>
      </c>
      <c r="R55" s="328">
        <v>31</v>
      </c>
      <c r="S55" s="329">
        <v>59</v>
      </c>
      <c r="T55" s="324">
        <v>416</v>
      </c>
      <c r="U55" s="325">
        <v>362</v>
      </c>
      <c r="V55" s="326">
        <v>778</v>
      </c>
    </row>
    <row r="56" spans="1:22" ht="15.75">
      <c r="A56" s="331" t="s">
        <v>115</v>
      </c>
      <c r="B56" s="332">
        <v>0</v>
      </c>
      <c r="C56" s="333">
        <v>0</v>
      </c>
      <c r="D56" s="334">
        <v>0</v>
      </c>
      <c r="E56" s="332">
        <v>14026</v>
      </c>
      <c r="F56" s="333">
        <v>8127</v>
      </c>
      <c r="G56" s="334">
        <v>22153</v>
      </c>
      <c r="H56" s="335">
        <v>14026</v>
      </c>
      <c r="I56" s="336">
        <v>8127</v>
      </c>
      <c r="J56" s="337">
        <v>22153</v>
      </c>
      <c r="K56" s="332">
        <v>0</v>
      </c>
      <c r="L56" s="333">
        <v>0</v>
      </c>
      <c r="M56" s="334">
        <v>0</v>
      </c>
      <c r="N56" s="332">
        <v>232</v>
      </c>
      <c r="O56" s="333">
        <v>284</v>
      </c>
      <c r="P56" s="334">
        <v>516</v>
      </c>
      <c r="Q56" s="335">
        <v>232</v>
      </c>
      <c r="R56" s="336">
        <v>284</v>
      </c>
      <c r="S56" s="337">
        <v>516</v>
      </c>
      <c r="T56" s="332">
        <v>12117</v>
      </c>
      <c r="U56" s="333">
        <v>9205</v>
      </c>
      <c r="V56" s="334">
        <v>21322</v>
      </c>
    </row>
    <row r="57" spans="1:22" ht="15.75">
      <c r="A57" s="330" t="s">
        <v>116</v>
      </c>
      <c r="B57" s="324">
        <v>0</v>
      </c>
      <c r="C57" s="325">
        <v>0</v>
      </c>
      <c r="D57" s="326">
        <v>0</v>
      </c>
      <c r="E57" s="324">
        <v>8598</v>
      </c>
      <c r="F57" s="325">
        <v>4608</v>
      </c>
      <c r="G57" s="326">
        <v>13206</v>
      </c>
      <c r="H57" s="327">
        <v>8598</v>
      </c>
      <c r="I57" s="328">
        <v>4608</v>
      </c>
      <c r="J57" s="329">
        <v>13206</v>
      </c>
      <c r="K57" s="324">
        <v>0</v>
      </c>
      <c r="L57" s="325">
        <v>0</v>
      </c>
      <c r="M57" s="326">
        <v>0</v>
      </c>
      <c r="N57" s="324">
        <v>91</v>
      </c>
      <c r="O57" s="325">
        <v>189</v>
      </c>
      <c r="P57" s="326">
        <v>280</v>
      </c>
      <c r="Q57" s="327">
        <v>91</v>
      </c>
      <c r="R57" s="328">
        <v>189</v>
      </c>
      <c r="S57" s="329">
        <v>280</v>
      </c>
      <c r="T57" s="324">
        <v>10311</v>
      </c>
      <c r="U57" s="325">
        <v>6387</v>
      </c>
      <c r="V57" s="326">
        <v>16698</v>
      </c>
    </row>
    <row r="58" spans="1:22" ht="15.75">
      <c r="A58" s="331" t="s">
        <v>117</v>
      </c>
      <c r="B58" s="332">
        <v>16</v>
      </c>
      <c r="C58" s="333">
        <v>0</v>
      </c>
      <c r="D58" s="334">
        <v>16</v>
      </c>
      <c r="E58" s="332">
        <v>2458</v>
      </c>
      <c r="F58" s="333">
        <v>1413</v>
      </c>
      <c r="G58" s="334">
        <v>3871</v>
      </c>
      <c r="H58" s="335">
        <v>2474</v>
      </c>
      <c r="I58" s="336">
        <v>1413</v>
      </c>
      <c r="J58" s="337">
        <v>3887</v>
      </c>
      <c r="K58" s="332">
        <v>0</v>
      </c>
      <c r="L58" s="333">
        <v>0</v>
      </c>
      <c r="M58" s="334">
        <v>0</v>
      </c>
      <c r="N58" s="332">
        <v>210</v>
      </c>
      <c r="O58" s="333">
        <v>208</v>
      </c>
      <c r="P58" s="334">
        <v>418</v>
      </c>
      <c r="Q58" s="335">
        <v>210</v>
      </c>
      <c r="R58" s="336">
        <v>208</v>
      </c>
      <c r="S58" s="337">
        <v>418</v>
      </c>
      <c r="T58" s="332">
        <v>4676</v>
      </c>
      <c r="U58" s="333">
        <v>2964</v>
      </c>
      <c r="V58" s="334">
        <v>7640</v>
      </c>
    </row>
    <row r="59" spans="1:22" ht="15.75">
      <c r="A59" s="330" t="s">
        <v>118</v>
      </c>
      <c r="B59" s="324">
        <v>4</v>
      </c>
      <c r="C59" s="325">
        <v>0</v>
      </c>
      <c r="D59" s="326">
        <v>4</v>
      </c>
      <c r="E59" s="324">
        <v>3915</v>
      </c>
      <c r="F59" s="325">
        <v>1222</v>
      </c>
      <c r="G59" s="326">
        <v>5137</v>
      </c>
      <c r="H59" s="327">
        <v>3919</v>
      </c>
      <c r="I59" s="328">
        <v>1222</v>
      </c>
      <c r="J59" s="329">
        <v>5141</v>
      </c>
      <c r="K59" s="324">
        <v>5</v>
      </c>
      <c r="L59" s="325">
        <v>12</v>
      </c>
      <c r="M59" s="326">
        <v>17</v>
      </c>
      <c r="N59" s="324">
        <v>332</v>
      </c>
      <c r="O59" s="325">
        <v>256</v>
      </c>
      <c r="P59" s="326">
        <v>588</v>
      </c>
      <c r="Q59" s="327">
        <v>337</v>
      </c>
      <c r="R59" s="328">
        <v>268</v>
      </c>
      <c r="S59" s="329">
        <v>605</v>
      </c>
      <c r="T59" s="324">
        <v>5597</v>
      </c>
      <c r="U59" s="325">
        <v>3364</v>
      </c>
      <c r="V59" s="326">
        <v>8961</v>
      </c>
    </row>
    <row r="60" spans="1:22" ht="15.75">
      <c r="A60" s="331" t="s">
        <v>119</v>
      </c>
      <c r="B60" s="332">
        <v>13</v>
      </c>
      <c r="C60" s="333">
        <v>3</v>
      </c>
      <c r="D60" s="334">
        <v>16</v>
      </c>
      <c r="E60" s="332">
        <v>6505</v>
      </c>
      <c r="F60" s="333">
        <v>5352</v>
      </c>
      <c r="G60" s="334">
        <v>11857</v>
      </c>
      <c r="H60" s="335">
        <v>6518</v>
      </c>
      <c r="I60" s="336">
        <v>5355</v>
      </c>
      <c r="J60" s="337">
        <v>11873</v>
      </c>
      <c r="K60" s="332">
        <v>0</v>
      </c>
      <c r="L60" s="333">
        <v>0</v>
      </c>
      <c r="M60" s="334">
        <v>0</v>
      </c>
      <c r="N60" s="332">
        <v>95</v>
      </c>
      <c r="O60" s="333">
        <v>171</v>
      </c>
      <c r="P60" s="334">
        <v>266</v>
      </c>
      <c r="Q60" s="335">
        <v>95</v>
      </c>
      <c r="R60" s="336">
        <v>171</v>
      </c>
      <c r="S60" s="337">
        <v>266</v>
      </c>
      <c r="T60" s="332">
        <v>10556</v>
      </c>
      <c r="U60" s="333">
        <v>8566</v>
      </c>
      <c r="V60" s="334">
        <v>19122</v>
      </c>
    </row>
    <row r="61" spans="1:22" ht="15.75">
      <c r="A61" s="330" t="s">
        <v>120</v>
      </c>
      <c r="B61" s="324">
        <v>0</v>
      </c>
      <c r="C61" s="325">
        <v>0</v>
      </c>
      <c r="D61" s="326">
        <v>0</v>
      </c>
      <c r="E61" s="324">
        <v>750</v>
      </c>
      <c r="F61" s="325">
        <v>892</v>
      </c>
      <c r="G61" s="326">
        <v>1642</v>
      </c>
      <c r="H61" s="327">
        <v>750</v>
      </c>
      <c r="I61" s="328">
        <v>892</v>
      </c>
      <c r="J61" s="329">
        <v>1642</v>
      </c>
      <c r="K61" s="324">
        <v>0</v>
      </c>
      <c r="L61" s="325">
        <v>0</v>
      </c>
      <c r="M61" s="326">
        <v>0</v>
      </c>
      <c r="N61" s="324">
        <v>204</v>
      </c>
      <c r="O61" s="325">
        <v>344</v>
      </c>
      <c r="P61" s="326">
        <v>548</v>
      </c>
      <c r="Q61" s="327">
        <v>204</v>
      </c>
      <c r="R61" s="328">
        <v>344</v>
      </c>
      <c r="S61" s="329">
        <v>548</v>
      </c>
      <c r="T61" s="324">
        <v>3332</v>
      </c>
      <c r="U61" s="325">
        <v>2051</v>
      </c>
      <c r="V61" s="326">
        <v>5383</v>
      </c>
    </row>
    <row r="62" spans="1:22" ht="15.75">
      <c r="A62" s="331" t="s">
        <v>121</v>
      </c>
      <c r="B62" s="332">
        <v>6</v>
      </c>
      <c r="C62" s="333">
        <v>3</v>
      </c>
      <c r="D62" s="334">
        <v>9</v>
      </c>
      <c r="E62" s="332">
        <v>7475</v>
      </c>
      <c r="F62" s="333">
        <v>2991</v>
      </c>
      <c r="G62" s="334">
        <v>10466</v>
      </c>
      <c r="H62" s="335">
        <v>7481</v>
      </c>
      <c r="I62" s="336">
        <v>2994</v>
      </c>
      <c r="J62" s="337">
        <v>10475</v>
      </c>
      <c r="K62" s="332">
        <v>0</v>
      </c>
      <c r="L62" s="333">
        <v>0</v>
      </c>
      <c r="M62" s="334">
        <v>0</v>
      </c>
      <c r="N62" s="332">
        <v>124</v>
      </c>
      <c r="O62" s="333">
        <v>171</v>
      </c>
      <c r="P62" s="334">
        <v>295</v>
      </c>
      <c r="Q62" s="335">
        <v>124</v>
      </c>
      <c r="R62" s="336">
        <v>171</v>
      </c>
      <c r="S62" s="337">
        <v>295</v>
      </c>
      <c r="T62" s="332">
        <v>10272</v>
      </c>
      <c r="U62" s="333">
        <v>8623</v>
      </c>
      <c r="V62" s="334">
        <v>18895</v>
      </c>
    </row>
    <row r="63" spans="1:22" ht="15.75">
      <c r="A63" s="330" t="s">
        <v>122</v>
      </c>
      <c r="B63" s="324">
        <v>7</v>
      </c>
      <c r="C63" s="325">
        <v>3</v>
      </c>
      <c r="D63" s="326">
        <v>10</v>
      </c>
      <c r="E63" s="324">
        <v>11141</v>
      </c>
      <c r="F63" s="325">
        <v>4618</v>
      </c>
      <c r="G63" s="326">
        <v>15759</v>
      </c>
      <c r="H63" s="327">
        <v>11148</v>
      </c>
      <c r="I63" s="328">
        <v>4621</v>
      </c>
      <c r="J63" s="329">
        <v>15769</v>
      </c>
      <c r="K63" s="324">
        <v>0</v>
      </c>
      <c r="L63" s="325">
        <v>0</v>
      </c>
      <c r="M63" s="326">
        <v>0</v>
      </c>
      <c r="N63" s="324">
        <v>271</v>
      </c>
      <c r="O63" s="325">
        <v>168</v>
      </c>
      <c r="P63" s="326">
        <v>439</v>
      </c>
      <c r="Q63" s="327">
        <v>271</v>
      </c>
      <c r="R63" s="328">
        <v>168</v>
      </c>
      <c r="S63" s="329">
        <v>439</v>
      </c>
      <c r="T63" s="324">
        <v>4431</v>
      </c>
      <c r="U63" s="325">
        <v>3880</v>
      </c>
      <c r="V63" s="326">
        <v>8311</v>
      </c>
    </row>
    <row r="64" spans="1:22" ht="15.75">
      <c r="A64" s="331" t="s">
        <v>123</v>
      </c>
      <c r="B64" s="332">
        <v>0</v>
      </c>
      <c r="C64" s="333">
        <v>0</v>
      </c>
      <c r="D64" s="334">
        <v>0</v>
      </c>
      <c r="E64" s="332">
        <v>733</v>
      </c>
      <c r="F64" s="333">
        <v>983</v>
      </c>
      <c r="G64" s="334">
        <v>1716</v>
      </c>
      <c r="H64" s="335">
        <v>733</v>
      </c>
      <c r="I64" s="336">
        <v>983</v>
      </c>
      <c r="J64" s="337">
        <v>1716</v>
      </c>
      <c r="K64" s="332">
        <v>17</v>
      </c>
      <c r="L64" s="333">
        <v>10</v>
      </c>
      <c r="M64" s="334">
        <v>27</v>
      </c>
      <c r="N64" s="332">
        <v>261</v>
      </c>
      <c r="O64" s="333">
        <v>437</v>
      </c>
      <c r="P64" s="334">
        <v>698</v>
      </c>
      <c r="Q64" s="335">
        <v>278</v>
      </c>
      <c r="R64" s="336">
        <v>447</v>
      </c>
      <c r="S64" s="337">
        <v>725</v>
      </c>
      <c r="T64" s="332">
        <v>1504</v>
      </c>
      <c r="U64" s="333">
        <v>1347</v>
      </c>
      <c r="V64" s="334">
        <v>2851</v>
      </c>
    </row>
    <row r="65" spans="1:22" ht="15.75">
      <c r="A65" s="330" t="s">
        <v>124</v>
      </c>
      <c r="B65" s="324">
        <v>0</v>
      </c>
      <c r="C65" s="325">
        <v>0</v>
      </c>
      <c r="D65" s="326">
        <v>0</v>
      </c>
      <c r="E65" s="324">
        <v>716</v>
      </c>
      <c r="F65" s="325">
        <v>377</v>
      </c>
      <c r="G65" s="326">
        <v>1093</v>
      </c>
      <c r="H65" s="327">
        <v>716</v>
      </c>
      <c r="I65" s="328">
        <v>377</v>
      </c>
      <c r="J65" s="329">
        <v>1093</v>
      </c>
      <c r="K65" s="324">
        <v>0</v>
      </c>
      <c r="L65" s="325">
        <v>0</v>
      </c>
      <c r="M65" s="326">
        <v>0</v>
      </c>
      <c r="N65" s="324">
        <v>7</v>
      </c>
      <c r="O65" s="325">
        <v>15</v>
      </c>
      <c r="P65" s="326">
        <v>22</v>
      </c>
      <c r="Q65" s="327">
        <v>7</v>
      </c>
      <c r="R65" s="328">
        <v>15</v>
      </c>
      <c r="S65" s="329">
        <v>22</v>
      </c>
      <c r="T65" s="324">
        <v>1553</v>
      </c>
      <c r="U65" s="325">
        <v>1282</v>
      </c>
      <c r="V65" s="326">
        <v>2835</v>
      </c>
    </row>
    <row r="66" spans="1:22" ht="15.75">
      <c r="A66" s="331" t="s">
        <v>125</v>
      </c>
      <c r="B66" s="332">
        <v>4</v>
      </c>
      <c r="C66" s="333">
        <v>0</v>
      </c>
      <c r="D66" s="334">
        <v>4</v>
      </c>
      <c r="E66" s="332">
        <v>719</v>
      </c>
      <c r="F66" s="333">
        <v>352</v>
      </c>
      <c r="G66" s="334">
        <v>1071</v>
      </c>
      <c r="H66" s="335">
        <v>723</v>
      </c>
      <c r="I66" s="336">
        <v>352</v>
      </c>
      <c r="J66" s="337">
        <v>1075</v>
      </c>
      <c r="K66" s="332">
        <v>0</v>
      </c>
      <c r="L66" s="333">
        <v>0</v>
      </c>
      <c r="M66" s="334">
        <v>0</v>
      </c>
      <c r="N66" s="332">
        <v>36</v>
      </c>
      <c r="O66" s="333">
        <v>75</v>
      </c>
      <c r="P66" s="334">
        <v>111</v>
      </c>
      <c r="Q66" s="335">
        <v>36</v>
      </c>
      <c r="R66" s="336">
        <v>75</v>
      </c>
      <c r="S66" s="337">
        <v>111</v>
      </c>
      <c r="T66" s="332">
        <v>1813</v>
      </c>
      <c r="U66" s="333">
        <v>1317</v>
      </c>
      <c r="V66" s="334">
        <v>3130</v>
      </c>
    </row>
    <row r="67" spans="1:22" ht="15.75">
      <c r="A67" s="330" t="s">
        <v>126</v>
      </c>
      <c r="B67" s="324">
        <v>0</v>
      </c>
      <c r="C67" s="325">
        <v>0</v>
      </c>
      <c r="D67" s="326">
        <v>0</v>
      </c>
      <c r="E67" s="324">
        <v>1756</v>
      </c>
      <c r="F67" s="325">
        <v>1959</v>
      </c>
      <c r="G67" s="326">
        <v>3715</v>
      </c>
      <c r="H67" s="327">
        <v>1756</v>
      </c>
      <c r="I67" s="328">
        <v>1959</v>
      </c>
      <c r="J67" s="329">
        <v>3715</v>
      </c>
      <c r="K67" s="324">
        <v>0</v>
      </c>
      <c r="L67" s="325">
        <v>0</v>
      </c>
      <c r="M67" s="326">
        <v>0</v>
      </c>
      <c r="N67" s="324">
        <v>173</v>
      </c>
      <c r="O67" s="325">
        <v>381</v>
      </c>
      <c r="P67" s="326">
        <v>554</v>
      </c>
      <c r="Q67" s="327">
        <v>173</v>
      </c>
      <c r="R67" s="328">
        <v>381</v>
      </c>
      <c r="S67" s="329">
        <v>554</v>
      </c>
      <c r="T67" s="324">
        <v>3153</v>
      </c>
      <c r="U67" s="325">
        <v>3366</v>
      </c>
      <c r="V67" s="326">
        <v>6519</v>
      </c>
    </row>
    <row r="68" spans="1:22" ht="15.75">
      <c r="A68" s="331" t="s">
        <v>127</v>
      </c>
      <c r="B68" s="332">
        <v>0</v>
      </c>
      <c r="C68" s="333">
        <v>0</v>
      </c>
      <c r="D68" s="334">
        <v>0</v>
      </c>
      <c r="E68" s="332">
        <v>2240</v>
      </c>
      <c r="F68" s="333">
        <v>620</v>
      </c>
      <c r="G68" s="334">
        <v>2860</v>
      </c>
      <c r="H68" s="335">
        <v>2240</v>
      </c>
      <c r="I68" s="336">
        <v>620</v>
      </c>
      <c r="J68" s="337">
        <v>2860</v>
      </c>
      <c r="K68" s="332">
        <v>2</v>
      </c>
      <c r="L68" s="333">
        <v>20</v>
      </c>
      <c r="M68" s="334">
        <v>22</v>
      </c>
      <c r="N68" s="332">
        <v>132</v>
      </c>
      <c r="O68" s="333">
        <v>175</v>
      </c>
      <c r="P68" s="334">
        <v>307</v>
      </c>
      <c r="Q68" s="335">
        <v>134</v>
      </c>
      <c r="R68" s="336">
        <v>195</v>
      </c>
      <c r="S68" s="337">
        <v>329</v>
      </c>
      <c r="T68" s="332">
        <v>4010</v>
      </c>
      <c r="U68" s="333">
        <v>3370</v>
      </c>
      <c r="V68" s="334">
        <v>7380</v>
      </c>
    </row>
    <row r="69" spans="1:22" ht="15.75">
      <c r="A69" s="330" t="s">
        <v>128</v>
      </c>
      <c r="B69" s="324">
        <v>175</v>
      </c>
      <c r="C69" s="325">
        <v>2</v>
      </c>
      <c r="D69" s="326">
        <v>177</v>
      </c>
      <c r="E69" s="324">
        <v>740</v>
      </c>
      <c r="F69" s="325">
        <v>471</v>
      </c>
      <c r="G69" s="326">
        <v>1211</v>
      </c>
      <c r="H69" s="327">
        <v>915</v>
      </c>
      <c r="I69" s="328">
        <v>473</v>
      </c>
      <c r="J69" s="329">
        <v>1388</v>
      </c>
      <c r="K69" s="324">
        <v>16</v>
      </c>
      <c r="L69" s="325">
        <v>0</v>
      </c>
      <c r="M69" s="326">
        <v>16</v>
      </c>
      <c r="N69" s="324">
        <v>36</v>
      </c>
      <c r="O69" s="325">
        <v>87</v>
      </c>
      <c r="P69" s="326">
        <v>123</v>
      </c>
      <c r="Q69" s="327">
        <v>52</v>
      </c>
      <c r="R69" s="328">
        <v>87</v>
      </c>
      <c r="S69" s="329">
        <v>139</v>
      </c>
      <c r="T69" s="324">
        <v>1536</v>
      </c>
      <c r="U69" s="325">
        <v>944</v>
      </c>
      <c r="V69" s="326">
        <v>2480</v>
      </c>
    </row>
    <row r="70" spans="1:22" ht="15.75">
      <c r="A70" s="331" t="s">
        <v>129</v>
      </c>
      <c r="B70" s="332">
        <v>0</v>
      </c>
      <c r="C70" s="333">
        <v>1</v>
      </c>
      <c r="D70" s="334">
        <v>1</v>
      </c>
      <c r="E70" s="332">
        <v>7020</v>
      </c>
      <c r="F70" s="333">
        <v>5452</v>
      </c>
      <c r="G70" s="334">
        <v>12472</v>
      </c>
      <c r="H70" s="335">
        <v>7020</v>
      </c>
      <c r="I70" s="336">
        <v>5453</v>
      </c>
      <c r="J70" s="337">
        <v>12473</v>
      </c>
      <c r="K70" s="332">
        <v>0</v>
      </c>
      <c r="L70" s="333">
        <v>0</v>
      </c>
      <c r="M70" s="334">
        <v>0</v>
      </c>
      <c r="N70" s="332">
        <v>341</v>
      </c>
      <c r="O70" s="333">
        <v>406</v>
      </c>
      <c r="P70" s="334">
        <v>747</v>
      </c>
      <c r="Q70" s="335">
        <v>341</v>
      </c>
      <c r="R70" s="336">
        <v>406</v>
      </c>
      <c r="S70" s="337">
        <v>747</v>
      </c>
      <c r="T70" s="332">
        <v>7910</v>
      </c>
      <c r="U70" s="333">
        <v>5974</v>
      </c>
      <c r="V70" s="334">
        <v>13884</v>
      </c>
    </row>
    <row r="71" spans="1:22" ht="15.75">
      <c r="A71" s="330" t="s">
        <v>130</v>
      </c>
      <c r="B71" s="324">
        <v>9</v>
      </c>
      <c r="C71" s="325">
        <v>0</v>
      </c>
      <c r="D71" s="326">
        <v>9</v>
      </c>
      <c r="E71" s="324">
        <v>3927</v>
      </c>
      <c r="F71" s="325">
        <v>3297</v>
      </c>
      <c r="G71" s="326">
        <v>7224</v>
      </c>
      <c r="H71" s="327">
        <v>3936</v>
      </c>
      <c r="I71" s="328">
        <v>3297</v>
      </c>
      <c r="J71" s="329">
        <v>7233</v>
      </c>
      <c r="K71" s="324">
        <v>8</v>
      </c>
      <c r="L71" s="325">
        <v>28</v>
      </c>
      <c r="M71" s="326">
        <v>36</v>
      </c>
      <c r="N71" s="324">
        <v>406</v>
      </c>
      <c r="O71" s="325">
        <v>810</v>
      </c>
      <c r="P71" s="326">
        <v>1216</v>
      </c>
      <c r="Q71" s="327">
        <v>414</v>
      </c>
      <c r="R71" s="328">
        <v>838</v>
      </c>
      <c r="S71" s="329">
        <v>1252</v>
      </c>
      <c r="T71" s="324">
        <v>6775</v>
      </c>
      <c r="U71" s="325">
        <v>6491</v>
      </c>
      <c r="V71" s="326">
        <v>13266</v>
      </c>
    </row>
    <row r="72" spans="1:22" ht="15.75">
      <c r="A72" s="331" t="s">
        <v>131</v>
      </c>
      <c r="B72" s="332">
        <v>2</v>
      </c>
      <c r="C72" s="333">
        <v>1</v>
      </c>
      <c r="D72" s="334">
        <v>3</v>
      </c>
      <c r="E72" s="332">
        <v>656</v>
      </c>
      <c r="F72" s="333">
        <v>736</v>
      </c>
      <c r="G72" s="334">
        <v>1392</v>
      </c>
      <c r="H72" s="335">
        <v>658</v>
      </c>
      <c r="I72" s="336">
        <v>737</v>
      </c>
      <c r="J72" s="337">
        <v>1395</v>
      </c>
      <c r="K72" s="332">
        <v>1</v>
      </c>
      <c r="L72" s="333">
        <v>45</v>
      </c>
      <c r="M72" s="334">
        <v>46</v>
      </c>
      <c r="N72" s="332">
        <v>152</v>
      </c>
      <c r="O72" s="333">
        <v>247</v>
      </c>
      <c r="P72" s="334">
        <v>399</v>
      </c>
      <c r="Q72" s="335">
        <v>153</v>
      </c>
      <c r="R72" s="336">
        <v>292</v>
      </c>
      <c r="S72" s="337">
        <v>445</v>
      </c>
      <c r="T72" s="332">
        <v>1883</v>
      </c>
      <c r="U72" s="333">
        <v>1058</v>
      </c>
      <c r="V72" s="334">
        <v>2941</v>
      </c>
    </row>
    <row r="73" spans="1:22" ht="15.75">
      <c r="A73" s="330" t="s">
        <v>132</v>
      </c>
      <c r="B73" s="324">
        <v>15</v>
      </c>
      <c r="C73" s="325">
        <v>0</v>
      </c>
      <c r="D73" s="326">
        <v>15</v>
      </c>
      <c r="E73" s="324">
        <v>588</v>
      </c>
      <c r="F73" s="325">
        <v>389</v>
      </c>
      <c r="G73" s="326">
        <v>977</v>
      </c>
      <c r="H73" s="327">
        <v>603</v>
      </c>
      <c r="I73" s="328">
        <v>389</v>
      </c>
      <c r="J73" s="329">
        <v>992</v>
      </c>
      <c r="K73" s="324">
        <v>0</v>
      </c>
      <c r="L73" s="325">
        <v>0</v>
      </c>
      <c r="M73" s="326">
        <v>0</v>
      </c>
      <c r="N73" s="324">
        <v>30</v>
      </c>
      <c r="O73" s="325">
        <v>41</v>
      </c>
      <c r="P73" s="326">
        <v>71</v>
      </c>
      <c r="Q73" s="327">
        <v>30</v>
      </c>
      <c r="R73" s="328">
        <v>41</v>
      </c>
      <c r="S73" s="329">
        <v>71</v>
      </c>
      <c r="T73" s="324">
        <v>927</v>
      </c>
      <c r="U73" s="325">
        <v>693</v>
      </c>
      <c r="V73" s="326">
        <v>1620</v>
      </c>
    </row>
    <row r="74" spans="1:22" ht="15.75">
      <c r="A74" s="331" t="s">
        <v>133</v>
      </c>
      <c r="B74" s="332">
        <v>10</v>
      </c>
      <c r="C74" s="333">
        <v>13</v>
      </c>
      <c r="D74" s="334">
        <v>23</v>
      </c>
      <c r="E74" s="332">
        <v>1099</v>
      </c>
      <c r="F74" s="333">
        <v>846</v>
      </c>
      <c r="G74" s="334">
        <v>1945</v>
      </c>
      <c r="H74" s="335">
        <v>1109</v>
      </c>
      <c r="I74" s="336">
        <v>859</v>
      </c>
      <c r="J74" s="337">
        <v>1968</v>
      </c>
      <c r="K74" s="332">
        <v>0</v>
      </c>
      <c r="L74" s="333">
        <v>0</v>
      </c>
      <c r="M74" s="334">
        <v>0</v>
      </c>
      <c r="N74" s="332">
        <v>63</v>
      </c>
      <c r="O74" s="333">
        <v>172</v>
      </c>
      <c r="P74" s="334">
        <v>235</v>
      </c>
      <c r="Q74" s="335">
        <v>63</v>
      </c>
      <c r="R74" s="336">
        <v>172</v>
      </c>
      <c r="S74" s="337">
        <v>235</v>
      </c>
      <c r="T74" s="332">
        <v>5707</v>
      </c>
      <c r="U74" s="333">
        <v>2964</v>
      </c>
      <c r="V74" s="334">
        <v>8671</v>
      </c>
    </row>
    <row r="75" spans="1:22" ht="15.75">
      <c r="A75" s="330" t="s">
        <v>134</v>
      </c>
      <c r="B75" s="324">
        <v>1</v>
      </c>
      <c r="C75" s="325">
        <v>0</v>
      </c>
      <c r="D75" s="326">
        <v>1</v>
      </c>
      <c r="E75" s="324">
        <v>2166</v>
      </c>
      <c r="F75" s="325">
        <v>1978</v>
      </c>
      <c r="G75" s="326">
        <v>4144</v>
      </c>
      <c r="H75" s="327">
        <v>2167</v>
      </c>
      <c r="I75" s="328">
        <v>1978</v>
      </c>
      <c r="J75" s="329">
        <v>4145</v>
      </c>
      <c r="K75" s="324">
        <v>0</v>
      </c>
      <c r="L75" s="325">
        <v>0</v>
      </c>
      <c r="M75" s="326">
        <v>0</v>
      </c>
      <c r="N75" s="324">
        <v>1072</v>
      </c>
      <c r="O75" s="325">
        <v>1074</v>
      </c>
      <c r="P75" s="326">
        <v>2146</v>
      </c>
      <c r="Q75" s="327">
        <v>1072</v>
      </c>
      <c r="R75" s="328">
        <v>1074</v>
      </c>
      <c r="S75" s="329">
        <v>2146</v>
      </c>
      <c r="T75" s="324">
        <v>8251</v>
      </c>
      <c r="U75" s="325">
        <v>4276</v>
      </c>
      <c r="V75" s="326">
        <v>12527</v>
      </c>
    </row>
    <row r="76" spans="1:22" ht="15.75">
      <c r="A76" s="331" t="s">
        <v>135</v>
      </c>
      <c r="B76" s="332">
        <v>0</v>
      </c>
      <c r="C76" s="333">
        <v>1</v>
      </c>
      <c r="D76" s="334">
        <v>1</v>
      </c>
      <c r="E76" s="332">
        <v>690</v>
      </c>
      <c r="F76" s="333">
        <v>575</v>
      </c>
      <c r="G76" s="334">
        <v>1265</v>
      </c>
      <c r="H76" s="335">
        <v>690</v>
      </c>
      <c r="I76" s="336">
        <v>576</v>
      </c>
      <c r="J76" s="337">
        <v>1266</v>
      </c>
      <c r="K76" s="332">
        <v>9</v>
      </c>
      <c r="L76" s="333">
        <v>69</v>
      </c>
      <c r="M76" s="334">
        <v>78</v>
      </c>
      <c r="N76" s="332">
        <v>158</v>
      </c>
      <c r="O76" s="333">
        <v>401</v>
      </c>
      <c r="P76" s="334">
        <v>559</v>
      </c>
      <c r="Q76" s="335">
        <v>167</v>
      </c>
      <c r="R76" s="336">
        <v>470</v>
      </c>
      <c r="S76" s="337">
        <v>637</v>
      </c>
      <c r="T76" s="332">
        <v>1905</v>
      </c>
      <c r="U76" s="333">
        <v>1672</v>
      </c>
      <c r="V76" s="334">
        <v>3577</v>
      </c>
    </row>
    <row r="77" spans="1:22" ht="15.75">
      <c r="A77" s="330" t="s">
        <v>136</v>
      </c>
      <c r="B77" s="324">
        <v>0</v>
      </c>
      <c r="C77" s="325">
        <v>2</v>
      </c>
      <c r="D77" s="326">
        <v>2</v>
      </c>
      <c r="E77" s="324">
        <v>5174</v>
      </c>
      <c r="F77" s="325">
        <v>4022</v>
      </c>
      <c r="G77" s="326">
        <v>9196</v>
      </c>
      <c r="H77" s="327">
        <v>5174</v>
      </c>
      <c r="I77" s="328">
        <v>4024</v>
      </c>
      <c r="J77" s="329">
        <v>9198</v>
      </c>
      <c r="K77" s="324">
        <v>0</v>
      </c>
      <c r="L77" s="325">
        <v>0</v>
      </c>
      <c r="M77" s="326">
        <v>0</v>
      </c>
      <c r="N77" s="324">
        <v>30</v>
      </c>
      <c r="O77" s="325">
        <v>98</v>
      </c>
      <c r="P77" s="326">
        <v>128</v>
      </c>
      <c r="Q77" s="327">
        <v>30</v>
      </c>
      <c r="R77" s="328">
        <v>98</v>
      </c>
      <c r="S77" s="329">
        <v>128</v>
      </c>
      <c r="T77" s="324">
        <v>6795</v>
      </c>
      <c r="U77" s="325">
        <v>5751</v>
      </c>
      <c r="V77" s="326">
        <v>12546</v>
      </c>
    </row>
    <row r="78" spans="1:22" ht="15.75">
      <c r="A78" s="331" t="s">
        <v>137</v>
      </c>
      <c r="B78" s="332">
        <v>5</v>
      </c>
      <c r="C78" s="333">
        <v>1</v>
      </c>
      <c r="D78" s="334">
        <v>6</v>
      </c>
      <c r="E78" s="332">
        <v>1683</v>
      </c>
      <c r="F78" s="333">
        <v>1625</v>
      </c>
      <c r="G78" s="334">
        <v>3308</v>
      </c>
      <c r="H78" s="335">
        <v>1688</v>
      </c>
      <c r="I78" s="336">
        <v>1626</v>
      </c>
      <c r="J78" s="337">
        <v>3314</v>
      </c>
      <c r="K78" s="332">
        <v>0</v>
      </c>
      <c r="L78" s="333">
        <v>0</v>
      </c>
      <c r="M78" s="334">
        <v>0</v>
      </c>
      <c r="N78" s="332">
        <v>360</v>
      </c>
      <c r="O78" s="333">
        <v>273</v>
      </c>
      <c r="P78" s="334">
        <v>633</v>
      </c>
      <c r="Q78" s="335">
        <v>360</v>
      </c>
      <c r="R78" s="336">
        <v>273</v>
      </c>
      <c r="S78" s="337">
        <v>633</v>
      </c>
      <c r="T78" s="332">
        <v>2973</v>
      </c>
      <c r="U78" s="333">
        <v>1910</v>
      </c>
      <c r="V78" s="334">
        <v>4883</v>
      </c>
    </row>
    <row r="79" spans="1:22" ht="15.75">
      <c r="A79" s="330" t="s">
        <v>138</v>
      </c>
      <c r="B79" s="324">
        <v>34</v>
      </c>
      <c r="C79" s="325">
        <v>1</v>
      </c>
      <c r="D79" s="326">
        <v>35</v>
      </c>
      <c r="E79" s="324">
        <v>1948</v>
      </c>
      <c r="F79" s="325">
        <v>1515</v>
      </c>
      <c r="G79" s="326">
        <v>3463</v>
      </c>
      <c r="H79" s="327">
        <v>1982</v>
      </c>
      <c r="I79" s="328">
        <v>1516</v>
      </c>
      <c r="J79" s="329">
        <v>3498</v>
      </c>
      <c r="K79" s="324">
        <v>18</v>
      </c>
      <c r="L79" s="325">
        <v>15</v>
      </c>
      <c r="M79" s="326">
        <v>33</v>
      </c>
      <c r="N79" s="324">
        <v>93</v>
      </c>
      <c r="O79" s="325">
        <v>88</v>
      </c>
      <c r="P79" s="326">
        <v>181</v>
      </c>
      <c r="Q79" s="327">
        <v>111</v>
      </c>
      <c r="R79" s="328">
        <v>103</v>
      </c>
      <c r="S79" s="329">
        <v>214</v>
      </c>
      <c r="T79" s="324">
        <v>2785</v>
      </c>
      <c r="U79" s="325">
        <v>2690</v>
      </c>
      <c r="V79" s="326">
        <v>5475</v>
      </c>
    </row>
    <row r="80" spans="1:22" ht="15.75">
      <c r="A80" s="331" t="s">
        <v>139</v>
      </c>
      <c r="B80" s="332">
        <v>0</v>
      </c>
      <c r="C80" s="333">
        <v>1</v>
      </c>
      <c r="D80" s="334">
        <v>1</v>
      </c>
      <c r="E80" s="332">
        <v>254</v>
      </c>
      <c r="F80" s="333">
        <v>66</v>
      </c>
      <c r="G80" s="334">
        <v>320</v>
      </c>
      <c r="H80" s="335">
        <v>254</v>
      </c>
      <c r="I80" s="336">
        <v>67</v>
      </c>
      <c r="J80" s="337">
        <v>321</v>
      </c>
      <c r="K80" s="332">
        <v>0</v>
      </c>
      <c r="L80" s="333">
        <v>0</v>
      </c>
      <c r="M80" s="334">
        <v>0</v>
      </c>
      <c r="N80" s="332">
        <v>2</v>
      </c>
      <c r="O80" s="333">
        <v>2</v>
      </c>
      <c r="P80" s="334">
        <v>4</v>
      </c>
      <c r="Q80" s="335">
        <v>2</v>
      </c>
      <c r="R80" s="336">
        <v>2</v>
      </c>
      <c r="S80" s="337">
        <v>4</v>
      </c>
      <c r="T80" s="332">
        <v>255</v>
      </c>
      <c r="U80" s="333">
        <v>308</v>
      </c>
      <c r="V80" s="334">
        <v>563</v>
      </c>
    </row>
    <row r="81" spans="1:22" ht="15.75">
      <c r="A81" s="330" t="s">
        <v>140</v>
      </c>
      <c r="B81" s="324">
        <v>0</v>
      </c>
      <c r="C81" s="325">
        <v>0</v>
      </c>
      <c r="D81" s="326">
        <v>0</v>
      </c>
      <c r="E81" s="324">
        <v>1725</v>
      </c>
      <c r="F81" s="325">
        <v>817</v>
      </c>
      <c r="G81" s="326">
        <v>2542</v>
      </c>
      <c r="H81" s="327">
        <v>1725</v>
      </c>
      <c r="I81" s="328">
        <v>817</v>
      </c>
      <c r="J81" s="329">
        <v>2542</v>
      </c>
      <c r="K81" s="324">
        <v>0</v>
      </c>
      <c r="L81" s="325">
        <v>0</v>
      </c>
      <c r="M81" s="326">
        <v>0</v>
      </c>
      <c r="N81" s="324">
        <v>72</v>
      </c>
      <c r="O81" s="325">
        <v>89</v>
      </c>
      <c r="P81" s="326">
        <v>161</v>
      </c>
      <c r="Q81" s="327">
        <v>72</v>
      </c>
      <c r="R81" s="328">
        <v>89</v>
      </c>
      <c r="S81" s="329">
        <v>161</v>
      </c>
      <c r="T81" s="324">
        <v>3123</v>
      </c>
      <c r="U81" s="325">
        <v>2151</v>
      </c>
      <c r="V81" s="326">
        <v>5274</v>
      </c>
    </row>
    <row r="82" spans="1:22" ht="15.75">
      <c r="A82" s="331" t="s">
        <v>141</v>
      </c>
      <c r="B82" s="332">
        <v>8</v>
      </c>
      <c r="C82" s="333">
        <v>3</v>
      </c>
      <c r="D82" s="334">
        <v>11</v>
      </c>
      <c r="E82" s="332">
        <v>1724</v>
      </c>
      <c r="F82" s="333">
        <v>2994</v>
      </c>
      <c r="G82" s="334">
        <v>4718</v>
      </c>
      <c r="H82" s="335">
        <v>1732</v>
      </c>
      <c r="I82" s="336">
        <v>2997</v>
      </c>
      <c r="J82" s="337">
        <v>4729</v>
      </c>
      <c r="K82" s="332">
        <v>1</v>
      </c>
      <c r="L82" s="333">
        <v>2</v>
      </c>
      <c r="M82" s="334">
        <v>3</v>
      </c>
      <c r="N82" s="332">
        <v>361</v>
      </c>
      <c r="O82" s="333">
        <v>1020</v>
      </c>
      <c r="P82" s="334">
        <v>1381</v>
      </c>
      <c r="Q82" s="335">
        <v>362</v>
      </c>
      <c r="R82" s="336">
        <v>1022</v>
      </c>
      <c r="S82" s="337">
        <v>1384</v>
      </c>
      <c r="T82" s="332">
        <v>6345</v>
      </c>
      <c r="U82" s="333">
        <v>4743</v>
      </c>
      <c r="V82" s="334">
        <v>11088</v>
      </c>
    </row>
    <row r="83" spans="1:22" ht="15.75">
      <c r="A83" s="330" t="s">
        <v>142</v>
      </c>
      <c r="B83" s="324">
        <v>3</v>
      </c>
      <c r="C83" s="325">
        <v>1</v>
      </c>
      <c r="D83" s="326">
        <v>4</v>
      </c>
      <c r="E83" s="324">
        <v>1860</v>
      </c>
      <c r="F83" s="325">
        <v>758</v>
      </c>
      <c r="G83" s="326">
        <v>2618</v>
      </c>
      <c r="H83" s="327">
        <v>1863</v>
      </c>
      <c r="I83" s="328">
        <v>759</v>
      </c>
      <c r="J83" s="329">
        <v>2622</v>
      </c>
      <c r="K83" s="324">
        <v>0</v>
      </c>
      <c r="L83" s="325">
        <v>0</v>
      </c>
      <c r="M83" s="326">
        <v>0</v>
      </c>
      <c r="N83" s="324">
        <v>14</v>
      </c>
      <c r="O83" s="325">
        <v>32</v>
      </c>
      <c r="P83" s="326">
        <v>46</v>
      </c>
      <c r="Q83" s="327">
        <v>14</v>
      </c>
      <c r="R83" s="328">
        <v>32</v>
      </c>
      <c r="S83" s="329">
        <v>46</v>
      </c>
      <c r="T83" s="324">
        <v>1866</v>
      </c>
      <c r="U83" s="325">
        <v>1727</v>
      </c>
      <c r="V83" s="326">
        <v>3593</v>
      </c>
    </row>
    <row r="84" spans="1:22" ht="15.75">
      <c r="A84" s="331" t="s">
        <v>143</v>
      </c>
      <c r="B84" s="332">
        <v>2</v>
      </c>
      <c r="C84" s="333">
        <v>0</v>
      </c>
      <c r="D84" s="334">
        <v>2</v>
      </c>
      <c r="E84" s="332">
        <v>1323</v>
      </c>
      <c r="F84" s="333">
        <v>413</v>
      </c>
      <c r="G84" s="334">
        <v>1736</v>
      </c>
      <c r="H84" s="335">
        <v>1325</v>
      </c>
      <c r="I84" s="336">
        <v>413</v>
      </c>
      <c r="J84" s="337">
        <v>1738</v>
      </c>
      <c r="K84" s="332">
        <v>0</v>
      </c>
      <c r="L84" s="333">
        <v>0</v>
      </c>
      <c r="M84" s="334">
        <v>0</v>
      </c>
      <c r="N84" s="332">
        <v>50</v>
      </c>
      <c r="O84" s="333">
        <v>51</v>
      </c>
      <c r="P84" s="334">
        <v>101</v>
      </c>
      <c r="Q84" s="335">
        <v>50</v>
      </c>
      <c r="R84" s="336">
        <v>51</v>
      </c>
      <c r="S84" s="337">
        <v>101</v>
      </c>
      <c r="T84" s="332">
        <v>1938</v>
      </c>
      <c r="U84" s="333">
        <v>1138</v>
      </c>
      <c r="V84" s="334">
        <v>3076</v>
      </c>
    </row>
    <row r="85" spans="1:22" ht="16.5" thickBot="1">
      <c r="A85" s="330" t="s">
        <v>144</v>
      </c>
      <c r="B85" s="324">
        <v>698</v>
      </c>
      <c r="C85" s="325">
        <v>0</v>
      </c>
      <c r="D85" s="326">
        <v>698</v>
      </c>
      <c r="E85" s="324">
        <v>1675</v>
      </c>
      <c r="F85" s="325">
        <v>991</v>
      </c>
      <c r="G85" s="326">
        <v>2666</v>
      </c>
      <c r="H85" s="327">
        <v>2373</v>
      </c>
      <c r="I85" s="328">
        <v>991</v>
      </c>
      <c r="J85" s="329">
        <v>3364</v>
      </c>
      <c r="K85" s="324">
        <v>0</v>
      </c>
      <c r="L85" s="325">
        <v>0</v>
      </c>
      <c r="M85" s="326">
        <v>0</v>
      </c>
      <c r="N85" s="324">
        <v>56</v>
      </c>
      <c r="O85" s="325">
        <v>42</v>
      </c>
      <c r="P85" s="326">
        <v>98</v>
      </c>
      <c r="Q85" s="327">
        <v>56</v>
      </c>
      <c r="R85" s="328">
        <v>42</v>
      </c>
      <c r="S85" s="329">
        <v>98</v>
      </c>
      <c r="T85" s="324">
        <v>3756</v>
      </c>
      <c r="U85" s="325">
        <v>2466</v>
      </c>
      <c r="V85" s="326">
        <v>6222</v>
      </c>
    </row>
    <row r="86" spans="1:22" ht="16.5" thickBot="1">
      <c r="A86" s="102" t="s">
        <v>227</v>
      </c>
      <c r="B86" s="338">
        <v>2755</v>
      </c>
      <c r="C86" s="339">
        <v>554</v>
      </c>
      <c r="D86" s="340">
        <v>3309</v>
      </c>
      <c r="E86" s="338">
        <v>301115</v>
      </c>
      <c r="F86" s="339">
        <v>223979</v>
      </c>
      <c r="G86" s="340">
        <v>525094</v>
      </c>
      <c r="H86" s="338">
        <v>303870</v>
      </c>
      <c r="I86" s="339">
        <v>224533</v>
      </c>
      <c r="J86" s="340">
        <v>528403</v>
      </c>
      <c r="K86" s="338">
        <v>669</v>
      </c>
      <c r="L86" s="339">
        <v>807</v>
      </c>
      <c r="M86" s="340">
        <v>1476</v>
      </c>
      <c r="N86" s="338">
        <v>15308</v>
      </c>
      <c r="O86" s="339">
        <v>20994</v>
      </c>
      <c r="P86" s="340">
        <v>36302</v>
      </c>
      <c r="Q86" s="338">
        <v>15977</v>
      </c>
      <c r="R86" s="339">
        <v>21801</v>
      </c>
      <c r="S86" s="340">
        <v>37778</v>
      </c>
      <c r="T86" s="338">
        <v>424839</v>
      </c>
      <c r="U86" s="339">
        <v>321588</v>
      </c>
      <c r="V86" s="340">
        <v>746427</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 min="8" max="8" width="21.28515625" customWidth="1"/>
  </cols>
  <sheetData>
    <row r="1" spans="1:8" ht="60" customHeight="1" thickBot="1">
      <c r="A1" s="829" t="s">
        <v>891</v>
      </c>
      <c r="B1" s="830"/>
      <c r="C1" s="830"/>
      <c r="D1" s="830"/>
      <c r="E1" s="830"/>
      <c r="F1" s="830"/>
      <c r="G1" s="830"/>
      <c r="H1" s="831"/>
    </row>
    <row r="2" spans="1:8" ht="51.75" customHeight="1">
      <c r="A2" s="832" t="s">
        <v>507</v>
      </c>
      <c r="B2" s="834" t="s">
        <v>566</v>
      </c>
      <c r="C2" s="835"/>
      <c r="D2" s="836"/>
      <c r="E2" s="834" t="s">
        <v>567</v>
      </c>
      <c r="F2" s="835"/>
      <c r="G2" s="836"/>
      <c r="H2" s="351" t="s">
        <v>568</v>
      </c>
    </row>
    <row r="3" spans="1:8" ht="44.25" customHeight="1">
      <c r="A3" s="833"/>
      <c r="B3" s="343" t="s">
        <v>489</v>
      </c>
      <c r="C3" s="342" t="s">
        <v>490</v>
      </c>
      <c r="D3" s="344" t="s">
        <v>424</v>
      </c>
      <c r="E3" s="343" t="s">
        <v>563</v>
      </c>
      <c r="F3" s="342" t="s">
        <v>564</v>
      </c>
      <c r="G3" s="344" t="s">
        <v>424</v>
      </c>
      <c r="H3" s="345" t="s">
        <v>569</v>
      </c>
    </row>
    <row r="4" spans="1:8" ht="15.75">
      <c r="A4" s="349" t="s">
        <v>64</v>
      </c>
      <c r="B4" s="324">
        <v>3</v>
      </c>
      <c r="C4" s="325">
        <v>11959</v>
      </c>
      <c r="D4" s="329">
        <v>11962</v>
      </c>
      <c r="E4" s="324">
        <v>14</v>
      </c>
      <c r="F4" s="325">
        <v>2585</v>
      </c>
      <c r="G4" s="329">
        <v>2599</v>
      </c>
      <c r="H4" s="346">
        <v>32177</v>
      </c>
    </row>
    <row r="5" spans="1:8" ht="15.75">
      <c r="A5" s="350" t="s">
        <v>65</v>
      </c>
      <c r="B5" s="332">
        <v>1</v>
      </c>
      <c r="C5" s="333">
        <v>1482</v>
      </c>
      <c r="D5" s="337">
        <v>1483</v>
      </c>
      <c r="E5" s="332">
        <v>9</v>
      </c>
      <c r="F5" s="333">
        <v>1917</v>
      </c>
      <c r="G5" s="337">
        <v>1926</v>
      </c>
      <c r="H5" s="347">
        <v>6402</v>
      </c>
    </row>
    <row r="6" spans="1:8" ht="15.75">
      <c r="A6" s="349" t="s">
        <v>66</v>
      </c>
      <c r="B6" s="324">
        <v>1</v>
      </c>
      <c r="C6" s="325">
        <v>2824</v>
      </c>
      <c r="D6" s="329">
        <v>2825</v>
      </c>
      <c r="E6" s="324">
        <v>0</v>
      </c>
      <c r="F6" s="325">
        <v>134</v>
      </c>
      <c r="G6" s="329">
        <v>134</v>
      </c>
      <c r="H6" s="346">
        <v>11164</v>
      </c>
    </row>
    <row r="7" spans="1:8" ht="15.75">
      <c r="A7" s="350" t="s">
        <v>67</v>
      </c>
      <c r="B7" s="332">
        <v>0</v>
      </c>
      <c r="C7" s="333">
        <v>667</v>
      </c>
      <c r="D7" s="337">
        <v>667</v>
      </c>
      <c r="E7" s="332">
        <v>0</v>
      </c>
      <c r="F7" s="333">
        <v>249</v>
      </c>
      <c r="G7" s="337">
        <v>249</v>
      </c>
      <c r="H7" s="347">
        <v>6123</v>
      </c>
    </row>
    <row r="8" spans="1:8" ht="15.75">
      <c r="A8" s="349" t="s">
        <v>68</v>
      </c>
      <c r="B8" s="324">
        <v>4</v>
      </c>
      <c r="C8" s="325">
        <v>2594</v>
      </c>
      <c r="D8" s="329">
        <v>2598</v>
      </c>
      <c r="E8" s="324">
        <v>0</v>
      </c>
      <c r="F8" s="325">
        <v>108</v>
      </c>
      <c r="G8" s="329">
        <v>108</v>
      </c>
      <c r="H8" s="346">
        <v>13766</v>
      </c>
    </row>
    <row r="9" spans="1:8" ht="15.75">
      <c r="A9" s="350" t="s">
        <v>69</v>
      </c>
      <c r="B9" s="332">
        <v>2</v>
      </c>
      <c r="C9" s="333">
        <v>2277</v>
      </c>
      <c r="D9" s="337">
        <v>2279</v>
      </c>
      <c r="E9" s="332">
        <v>49</v>
      </c>
      <c r="F9" s="333">
        <v>336</v>
      </c>
      <c r="G9" s="337">
        <v>385</v>
      </c>
      <c r="H9" s="347">
        <v>6525</v>
      </c>
    </row>
    <row r="10" spans="1:8" ht="15.75">
      <c r="A10" s="349" t="s">
        <v>70</v>
      </c>
      <c r="B10" s="324">
        <v>2244</v>
      </c>
      <c r="C10" s="325">
        <v>41193</v>
      </c>
      <c r="D10" s="329">
        <v>43437</v>
      </c>
      <c r="E10" s="324">
        <v>0</v>
      </c>
      <c r="F10" s="325">
        <v>1148</v>
      </c>
      <c r="G10" s="329">
        <v>1148</v>
      </c>
      <c r="H10" s="346">
        <v>82020</v>
      </c>
    </row>
    <row r="11" spans="1:8" ht="15.75">
      <c r="A11" s="350" t="s">
        <v>71</v>
      </c>
      <c r="B11" s="332">
        <v>32</v>
      </c>
      <c r="C11" s="333">
        <v>14416</v>
      </c>
      <c r="D11" s="337">
        <v>14448</v>
      </c>
      <c r="E11" s="332">
        <v>0</v>
      </c>
      <c r="F11" s="333">
        <v>402</v>
      </c>
      <c r="G11" s="337">
        <v>402</v>
      </c>
      <c r="H11" s="347">
        <v>48392</v>
      </c>
    </row>
    <row r="12" spans="1:8" ht="15.75">
      <c r="A12" s="349" t="s">
        <v>72</v>
      </c>
      <c r="B12" s="324">
        <v>0</v>
      </c>
      <c r="C12" s="325">
        <v>140</v>
      </c>
      <c r="D12" s="329">
        <v>140</v>
      </c>
      <c r="E12" s="324">
        <v>0</v>
      </c>
      <c r="F12" s="325">
        <v>24</v>
      </c>
      <c r="G12" s="329">
        <v>24</v>
      </c>
      <c r="H12" s="346">
        <v>1746</v>
      </c>
    </row>
    <row r="13" spans="1:8" ht="15.75">
      <c r="A13" s="350" t="s">
        <v>73</v>
      </c>
      <c r="B13" s="332">
        <v>5</v>
      </c>
      <c r="C13" s="333">
        <v>301</v>
      </c>
      <c r="D13" s="337">
        <v>306</v>
      </c>
      <c r="E13" s="332">
        <v>0</v>
      </c>
      <c r="F13" s="333">
        <v>37</v>
      </c>
      <c r="G13" s="337">
        <v>37</v>
      </c>
      <c r="H13" s="347">
        <v>1437</v>
      </c>
    </row>
    <row r="14" spans="1:8" ht="15.75">
      <c r="A14" s="349" t="s">
        <v>74</v>
      </c>
      <c r="B14" s="324">
        <v>10</v>
      </c>
      <c r="C14" s="325">
        <v>12199</v>
      </c>
      <c r="D14" s="329">
        <v>12209</v>
      </c>
      <c r="E14" s="324">
        <v>0</v>
      </c>
      <c r="F14" s="325">
        <v>1000</v>
      </c>
      <c r="G14" s="329">
        <v>1000</v>
      </c>
      <c r="H14" s="346">
        <v>22019</v>
      </c>
    </row>
    <row r="15" spans="1:8" ht="15.75">
      <c r="A15" s="350" t="s">
        <v>75</v>
      </c>
      <c r="B15" s="332">
        <v>7</v>
      </c>
      <c r="C15" s="333">
        <v>9747</v>
      </c>
      <c r="D15" s="337">
        <v>9754</v>
      </c>
      <c r="E15" s="332">
        <v>0</v>
      </c>
      <c r="F15" s="333">
        <v>631</v>
      </c>
      <c r="G15" s="337">
        <v>631</v>
      </c>
      <c r="H15" s="347">
        <v>22898</v>
      </c>
    </row>
    <row r="16" spans="1:8" ht="15.75">
      <c r="A16" s="349" t="s">
        <v>76</v>
      </c>
      <c r="B16" s="324">
        <v>2</v>
      </c>
      <c r="C16" s="325">
        <v>1895</v>
      </c>
      <c r="D16" s="329">
        <v>1897</v>
      </c>
      <c r="E16" s="324">
        <v>0</v>
      </c>
      <c r="F16" s="325">
        <v>260</v>
      </c>
      <c r="G16" s="329">
        <v>260</v>
      </c>
      <c r="H16" s="346">
        <v>5943</v>
      </c>
    </row>
    <row r="17" spans="1:8" ht="15.75">
      <c r="A17" s="350" t="s">
        <v>77</v>
      </c>
      <c r="B17" s="332">
        <v>0</v>
      </c>
      <c r="C17" s="333">
        <v>2037</v>
      </c>
      <c r="D17" s="337">
        <v>2037</v>
      </c>
      <c r="E17" s="332">
        <v>0</v>
      </c>
      <c r="F17" s="333">
        <v>1050</v>
      </c>
      <c r="G17" s="337">
        <v>1050</v>
      </c>
      <c r="H17" s="347">
        <v>9959</v>
      </c>
    </row>
    <row r="18" spans="1:8" ht="15.75">
      <c r="A18" s="349" t="s">
        <v>78</v>
      </c>
      <c r="B18" s="324">
        <v>0</v>
      </c>
      <c r="C18" s="325">
        <v>175</v>
      </c>
      <c r="D18" s="329">
        <v>175</v>
      </c>
      <c r="E18" s="324">
        <v>0</v>
      </c>
      <c r="F18" s="325">
        <v>4</v>
      </c>
      <c r="G18" s="329">
        <v>4</v>
      </c>
      <c r="H18" s="346">
        <v>886</v>
      </c>
    </row>
    <row r="19" spans="1:8" ht="15.75">
      <c r="A19" s="350" t="s">
        <v>79</v>
      </c>
      <c r="B19" s="332">
        <v>0</v>
      </c>
      <c r="C19" s="333">
        <v>2443</v>
      </c>
      <c r="D19" s="337">
        <v>2443</v>
      </c>
      <c r="E19" s="332">
        <v>64</v>
      </c>
      <c r="F19" s="333">
        <v>159</v>
      </c>
      <c r="G19" s="337">
        <v>223</v>
      </c>
      <c r="H19" s="347">
        <v>6129</v>
      </c>
    </row>
    <row r="20" spans="1:8" ht="15.75">
      <c r="A20" s="349" t="s">
        <v>80</v>
      </c>
      <c r="B20" s="324">
        <v>0</v>
      </c>
      <c r="C20" s="325">
        <v>1722</v>
      </c>
      <c r="D20" s="329">
        <v>1722</v>
      </c>
      <c r="E20" s="324">
        <v>111</v>
      </c>
      <c r="F20" s="325">
        <v>359</v>
      </c>
      <c r="G20" s="329">
        <v>470</v>
      </c>
      <c r="H20" s="346">
        <v>5217</v>
      </c>
    </row>
    <row r="21" spans="1:8" ht="15.75">
      <c r="A21" s="350" t="s">
        <v>81</v>
      </c>
      <c r="B21" s="332">
        <v>0</v>
      </c>
      <c r="C21" s="333">
        <v>986</v>
      </c>
      <c r="D21" s="337">
        <v>986</v>
      </c>
      <c r="E21" s="332">
        <v>0</v>
      </c>
      <c r="F21" s="333">
        <v>255</v>
      </c>
      <c r="G21" s="337">
        <v>255</v>
      </c>
      <c r="H21" s="347">
        <v>2479</v>
      </c>
    </row>
    <row r="22" spans="1:8" ht="15.75">
      <c r="A22" s="349" t="s">
        <v>82</v>
      </c>
      <c r="B22" s="324">
        <v>1</v>
      </c>
      <c r="C22" s="325">
        <v>3456</v>
      </c>
      <c r="D22" s="329">
        <v>3457</v>
      </c>
      <c r="E22" s="324">
        <v>0</v>
      </c>
      <c r="F22" s="325">
        <v>147</v>
      </c>
      <c r="G22" s="329">
        <v>147</v>
      </c>
      <c r="H22" s="346">
        <v>11083</v>
      </c>
    </row>
    <row r="23" spans="1:8" ht="15.75">
      <c r="A23" s="350" t="s">
        <v>83</v>
      </c>
      <c r="B23" s="332">
        <v>52</v>
      </c>
      <c r="C23" s="333">
        <v>2159</v>
      </c>
      <c r="D23" s="337">
        <v>2211</v>
      </c>
      <c r="E23" s="332">
        <v>0</v>
      </c>
      <c r="F23" s="333">
        <v>59</v>
      </c>
      <c r="G23" s="337">
        <v>59</v>
      </c>
      <c r="H23" s="347">
        <v>5724</v>
      </c>
    </row>
    <row r="24" spans="1:8" ht="15.75">
      <c r="A24" s="349" t="s">
        <v>84</v>
      </c>
      <c r="B24" s="324">
        <v>0</v>
      </c>
      <c r="C24" s="325">
        <v>26011</v>
      </c>
      <c r="D24" s="329">
        <v>26011</v>
      </c>
      <c r="E24" s="324">
        <v>2</v>
      </c>
      <c r="F24" s="325">
        <v>741</v>
      </c>
      <c r="G24" s="329">
        <v>743</v>
      </c>
      <c r="H24" s="346">
        <v>53237</v>
      </c>
    </row>
    <row r="25" spans="1:8" ht="15.75">
      <c r="A25" s="350" t="s">
        <v>85</v>
      </c>
      <c r="B25" s="332">
        <v>37</v>
      </c>
      <c r="C25" s="333">
        <v>3281</v>
      </c>
      <c r="D25" s="337">
        <v>3318</v>
      </c>
      <c r="E25" s="332">
        <v>0</v>
      </c>
      <c r="F25" s="333">
        <v>108</v>
      </c>
      <c r="G25" s="337">
        <v>108</v>
      </c>
      <c r="H25" s="347">
        <v>10602</v>
      </c>
    </row>
    <row r="26" spans="1:8" ht="15.75">
      <c r="A26" s="349" t="s">
        <v>86</v>
      </c>
      <c r="B26" s="324">
        <v>0</v>
      </c>
      <c r="C26" s="325">
        <v>2280</v>
      </c>
      <c r="D26" s="329">
        <v>2280</v>
      </c>
      <c r="E26" s="324">
        <v>0</v>
      </c>
      <c r="F26" s="325">
        <v>12</v>
      </c>
      <c r="G26" s="329">
        <v>12</v>
      </c>
      <c r="H26" s="346">
        <v>4266</v>
      </c>
    </row>
    <row r="27" spans="1:8" ht="15.75">
      <c r="A27" s="350" t="s">
        <v>87</v>
      </c>
      <c r="B27" s="332">
        <v>8</v>
      </c>
      <c r="C27" s="333">
        <v>2366</v>
      </c>
      <c r="D27" s="337">
        <v>2374</v>
      </c>
      <c r="E27" s="332">
        <v>0</v>
      </c>
      <c r="F27" s="333">
        <v>268</v>
      </c>
      <c r="G27" s="337">
        <v>268</v>
      </c>
      <c r="H27" s="347">
        <v>7339</v>
      </c>
    </row>
    <row r="28" spans="1:8" ht="15.75">
      <c r="A28" s="349" t="s">
        <v>88</v>
      </c>
      <c r="B28" s="324">
        <v>0</v>
      </c>
      <c r="C28" s="325">
        <v>8514</v>
      </c>
      <c r="D28" s="329">
        <v>8514</v>
      </c>
      <c r="E28" s="324">
        <v>0</v>
      </c>
      <c r="F28" s="325">
        <v>335</v>
      </c>
      <c r="G28" s="329">
        <v>335</v>
      </c>
      <c r="H28" s="346">
        <v>15443</v>
      </c>
    </row>
    <row r="29" spans="1:8" ht="15.75">
      <c r="A29" s="350" t="s">
        <v>89</v>
      </c>
      <c r="B29" s="332">
        <v>0</v>
      </c>
      <c r="C29" s="333">
        <v>6738</v>
      </c>
      <c r="D29" s="337">
        <v>6738</v>
      </c>
      <c r="E29" s="332">
        <v>0</v>
      </c>
      <c r="F29" s="333">
        <v>2386</v>
      </c>
      <c r="G29" s="337">
        <v>2386</v>
      </c>
      <c r="H29" s="347">
        <v>30046</v>
      </c>
    </row>
    <row r="30" spans="1:8" ht="15.75">
      <c r="A30" s="349" t="s">
        <v>90</v>
      </c>
      <c r="B30" s="324">
        <v>1</v>
      </c>
      <c r="C30" s="325">
        <v>2712</v>
      </c>
      <c r="D30" s="329">
        <v>2713</v>
      </c>
      <c r="E30" s="324">
        <v>0</v>
      </c>
      <c r="F30" s="325">
        <v>324</v>
      </c>
      <c r="G30" s="329">
        <v>324</v>
      </c>
      <c r="H30" s="346">
        <v>8373</v>
      </c>
    </row>
    <row r="31" spans="1:8" ht="15.75">
      <c r="A31" s="350" t="s">
        <v>91</v>
      </c>
      <c r="B31" s="332">
        <v>1</v>
      </c>
      <c r="C31" s="333">
        <v>2921</v>
      </c>
      <c r="D31" s="337">
        <v>2922</v>
      </c>
      <c r="E31" s="332">
        <v>0</v>
      </c>
      <c r="F31" s="333">
        <v>130</v>
      </c>
      <c r="G31" s="337">
        <v>130</v>
      </c>
      <c r="H31" s="347">
        <v>10485</v>
      </c>
    </row>
    <row r="32" spans="1:8" ht="15.75">
      <c r="A32" s="349" t="s">
        <v>92</v>
      </c>
      <c r="B32" s="324">
        <v>0</v>
      </c>
      <c r="C32" s="325">
        <v>1238</v>
      </c>
      <c r="D32" s="329">
        <v>1238</v>
      </c>
      <c r="E32" s="324">
        <v>0</v>
      </c>
      <c r="F32" s="325">
        <v>246</v>
      </c>
      <c r="G32" s="329">
        <v>246</v>
      </c>
      <c r="H32" s="346">
        <v>10680</v>
      </c>
    </row>
    <row r="33" spans="1:8" ht="15.75">
      <c r="A33" s="350" t="s">
        <v>93</v>
      </c>
      <c r="B33" s="332">
        <v>2</v>
      </c>
      <c r="C33" s="333">
        <v>1121</v>
      </c>
      <c r="D33" s="337">
        <v>1123</v>
      </c>
      <c r="E33" s="332">
        <v>97</v>
      </c>
      <c r="F33" s="333">
        <v>116</v>
      </c>
      <c r="G33" s="337">
        <v>213</v>
      </c>
      <c r="H33" s="347">
        <v>4246</v>
      </c>
    </row>
    <row r="34" spans="1:8" ht="15.75">
      <c r="A34" s="349" t="s">
        <v>94</v>
      </c>
      <c r="B34" s="324">
        <v>1</v>
      </c>
      <c r="C34" s="325">
        <v>2103</v>
      </c>
      <c r="D34" s="329">
        <v>2104</v>
      </c>
      <c r="E34" s="324">
        <v>556</v>
      </c>
      <c r="F34" s="325">
        <v>521</v>
      </c>
      <c r="G34" s="329">
        <v>1077</v>
      </c>
      <c r="H34" s="346">
        <v>9326</v>
      </c>
    </row>
    <row r="35" spans="1:8" ht="15.75">
      <c r="A35" s="350" t="s">
        <v>95</v>
      </c>
      <c r="B35" s="332">
        <v>19</v>
      </c>
      <c r="C35" s="333">
        <v>6822</v>
      </c>
      <c r="D35" s="337">
        <v>6841</v>
      </c>
      <c r="E35" s="332">
        <v>131</v>
      </c>
      <c r="F35" s="333">
        <v>496</v>
      </c>
      <c r="G35" s="337">
        <v>627</v>
      </c>
      <c r="H35" s="347">
        <v>24964</v>
      </c>
    </row>
    <row r="36" spans="1:8" ht="15.75">
      <c r="A36" s="349" t="s">
        <v>96</v>
      </c>
      <c r="B36" s="324">
        <v>1</v>
      </c>
      <c r="C36" s="325">
        <v>6940</v>
      </c>
      <c r="D36" s="329">
        <v>6941</v>
      </c>
      <c r="E36" s="324">
        <v>1</v>
      </c>
      <c r="F36" s="325">
        <v>709</v>
      </c>
      <c r="G36" s="329">
        <v>710</v>
      </c>
      <c r="H36" s="346">
        <v>23645</v>
      </c>
    </row>
    <row r="37" spans="1:8" ht="15.75">
      <c r="A37" s="350" t="s">
        <v>97</v>
      </c>
      <c r="B37" s="332">
        <v>2</v>
      </c>
      <c r="C37" s="333">
        <v>2629</v>
      </c>
      <c r="D37" s="337">
        <v>2631</v>
      </c>
      <c r="E37" s="332">
        <v>32</v>
      </c>
      <c r="F37" s="333">
        <v>378</v>
      </c>
      <c r="G37" s="337">
        <v>410</v>
      </c>
      <c r="H37" s="347">
        <v>8014</v>
      </c>
    </row>
    <row r="38" spans="1:8" ht="15.75">
      <c r="A38" s="349" t="s">
        <v>98</v>
      </c>
      <c r="B38" s="324">
        <v>0</v>
      </c>
      <c r="C38" s="325">
        <v>259</v>
      </c>
      <c r="D38" s="329">
        <v>259</v>
      </c>
      <c r="E38" s="324">
        <v>0</v>
      </c>
      <c r="F38" s="325">
        <v>16</v>
      </c>
      <c r="G38" s="329">
        <v>16</v>
      </c>
      <c r="H38" s="346">
        <v>1563</v>
      </c>
    </row>
    <row r="39" spans="1:8" ht="15.75">
      <c r="A39" s="350" t="s">
        <v>99</v>
      </c>
      <c r="B39" s="332">
        <v>0</v>
      </c>
      <c r="C39" s="333">
        <v>72</v>
      </c>
      <c r="D39" s="337">
        <v>72</v>
      </c>
      <c r="E39" s="332">
        <v>0</v>
      </c>
      <c r="F39" s="333">
        <v>14</v>
      </c>
      <c r="G39" s="337">
        <v>14</v>
      </c>
      <c r="H39" s="347">
        <v>4242</v>
      </c>
    </row>
    <row r="40" spans="1:8" ht="15.75">
      <c r="A40" s="349" t="s">
        <v>100</v>
      </c>
      <c r="B40" s="324">
        <v>0</v>
      </c>
      <c r="C40" s="325">
        <v>961</v>
      </c>
      <c r="D40" s="329">
        <v>961</v>
      </c>
      <c r="E40" s="324">
        <v>66</v>
      </c>
      <c r="F40" s="325">
        <v>668</v>
      </c>
      <c r="G40" s="329">
        <v>734</v>
      </c>
      <c r="H40" s="346">
        <v>20858</v>
      </c>
    </row>
    <row r="41" spans="1:8" ht="15.75">
      <c r="A41" s="350" t="s">
        <v>101</v>
      </c>
      <c r="B41" s="332">
        <v>2</v>
      </c>
      <c r="C41" s="333">
        <v>343</v>
      </c>
      <c r="D41" s="337">
        <v>345</v>
      </c>
      <c r="E41" s="332">
        <v>0</v>
      </c>
      <c r="F41" s="333">
        <v>95</v>
      </c>
      <c r="G41" s="337">
        <v>95</v>
      </c>
      <c r="H41" s="347">
        <v>7098</v>
      </c>
    </row>
    <row r="42" spans="1:8" ht="15.75">
      <c r="A42" s="349" t="s">
        <v>102</v>
      </c>
      <c r="B42" s="324">
        <v>81</v>
      </c>
      <c r="C42" s="325">
        <v>3396</v>
      </c>
      <c r="D42" s="329">
        <v>3477</v>
      </c>
      <c r="E42" s="324">
        <v>18</v>
      </c>
      <c r="F42" s="325">
        <v>349</v>
      </c>
      <c r="G42" s="329">
        <v>367</v>
      </c>
      <c r="H42" s="346">
        <v>9902</v>
      </c>
    </row>
    <row r="43" spans="1:8" ht="15.75">
      <c r="A43" s="350" t="s">
        <v>103</v>
      </c>
      <c r="B43" s="332">
        <v>64</v>
      </c>
      <c r="C43" s="333">
        <v>142261</v>
      </c>
      <c r="D43" s="337">
        <v>142325</v>
      </c>
      <c r="E43" s="332">
        <v>12</v>
      </c>
      <c r="F43" s="333">
        <v>1395</v>
      </c>
      <c r="G43" s="337">
        <v>1407</v>
      </c>
      <c r="H43" s="347">
        <v>196316</v>
      </c>
    </row>
    <row r="44" spans="1:8" ht="15.75">
      <c r="A44" s="349" t="s">
        <v>104</v>
      </c>
      <c r="B44" s="324">
        <v>19</v>
      </c>
      <c r="C44" s="325">
        <v>36416</v>
      </c>
      <c r="D44" s="329">
        <v>36435</v>
      </c>
      <c r="E44" s="324">
        <v>3</v>
      </c>
      <c r="F44" s="325">
        <v>1378</v>
      </c>
      <c r="G44" s="329">
        <v>1381</v>
      </c>
      <c r="H44" s="346">
        <v>75259</v>
      </c>
    </row>
    <row r="45" spans="1:8" ht="15.75">
      <c r="A45" s="350" t="s">
        <v>105</v>
      </c>
      <c r="B45" s="332">
        <v>19</v>
      </c>
      <c r="C45" s="333">
        <v>1198</v>
      </c>
      <c r="D45" s="337">
        <v>1217</v>
      </c>
      <c r="E45" s="332">
        <v>0</v>
      </c>
      <c r="F45" s="333">
        <v>978</v>
      </c>
      <c r="G45" s="337">
        <v>978</v>
      </c>
      <c r="H45" s="347">
        <v>13657</v>
      </c>
    </row>
    <row r="46" spans="1:8" ht="15.75">
      <c r="A46" s="349" t="s">
        <v>106</v>
      </c>
      <c r="B46" s="324">
        <v>1</v>
      </c>
      <c r="C46" s="325">
        <v>1224</v>
      </c>
      <c r="D46" s="329">
        <v>1225</v>
      </c>
      <c r="E46" s="324">
        <v>0</v>
      </c>
      <c r="F46" s="325">
        <v>126</v>
      </c>
      <c r="G46" s="329">
        <v>126</v>
      </c>
      <c r="H46" s="346">
        <v>6730</v>
      </c>
    </row>
    <row r="47" spans="1:8" ht="15.75">
      <c r="A47" s="350" t="s">
        <v>107</v>
      </c>
      <c r="B47" s="332">
        <v>0</v>
      </c>
      <c r="C47" s="333">
        <v>1344</v>
      </c>
      <c r="D47" s="337">
        <v>1344</v>
      </c>
      <c r="E47" s="332">
        <v>28</v>
      </c>
      <c r="F47" s="333">
        <v>151</v>
      </c>
      <c r="G47" s="337">
        <v>179</v>
      </c>
      <c r="H47" s="347">
        <v>2958</v>
      </c>
    </row>
    <row r="48" spans="1:8" ht="15.75">
      <c r="A48" s="349" t="s">
        <v>108</v>
      </c>
      <c r="B48" s="324">
        <v>0</v>
      </c>
      <c r="C48" s="325">
        <v>403</v>
      </c>
      <c r="D48" s="329">
        <v>403</v>
      </c>
      <c r="E48" s="324">
        <v>0</v>
      </c>
      <c r="F48" s="325">
        <v>353</v>
      </c>
      <c r="G48" s="329">
        <v>353</v>
      </c>
      <c r="H48" s="346">
        <v>1884</v>
      </c>
    </row>
    <row r="49" spans="1:8" ht="15.75">
      <c r="A49" s="350" t="s">
        <v>109</v>
      </c>
      <c r="B49" s="332">
        <v>1</v>
      </c>
      <c r="C49" s="333">
        <v>2274</v>
      </c>
      <c r="D49" s="337">
        <v>2275</v>
      </c>
      <c r="E49" s="332">
        <v>0</v>
      </c>
      <c r="F49" s="333">
        <v>49</v>
      </c>
      <c r="G49" s="337">
        <v>49</v>
      </c>
      <c r="H49" s="347">
        <v>7184</v>
      </c>
    </row>
    <row r="50" spans="1:8" ht="15.75">
      <c r="A50" s="349" t="s">
        <v>110</v>
      </c>
      <c r="B50" s="324">
        <v>3</v>
      </c>
      <c r="C50" s="325">
        <v>7658</v>
      </c>
      <c r="D50" s="329">
        <v>7661</v>
      </c>
      <c r="E50" s="324">
        <v>0</v>
      </c>
      <c r="F50" s="325">
        <v>534</v>
      </c>
      <c r="G50" s="329">
        <v>534</v>
      </c>
      <c r="H50" s="346">
        <v>19606</v>
      </c>
    </row>
    <row r="51" spans="1:8" ht="15.75">
      <c r="A51" s="350" t="s">
        <v>111</v>
      </c>
      <c r="B51" s="332">
        <v>0</v>
      </c>
      <c r="C51" s="333">
        <v>1380</v>
      </c>
      <c r="D51" s="337">
        <v>1380</v>
      </c>
      <c r="E51" s="332">
        <v>10</v>
      </c>
      <c r="F51" s="333">
        <v>151</v>
      </c>
      <c r="G51" s="337">
        <v>161</v>
      </c>
      <c r="H51" s="347">
        <v>5627</v>
      </c>
    </row>
    <row r="52" spans="1:8" ht="15.75">
      <c r="A52" s="349" t="s">
        <v>112</v>
      </c>
      <c r="B52" s="324">
        <v>7</v>
      </c>
      <c r="C52" s="325">
        <v>2917</v>
      </c>
      <c r="D52" s="329">
        <v>2924</v>
      </c>
      <c r="E52" s="324">
        <v>0</v>
      </c>
      <c r="F52" s="325">
        <v>79</v>
      </c>
      <c r="G52" s="329">
        <v>79</v>
      </c>
      <c r="H52" s="346">
        <v>7714</v>
      </c>
    </row>
    <row r="53" spans="1:8" ht="15.75">
      <c r="A53" s="350" t="s">
        <v>113</v>
      </c>
      <c r="B53" s="332">
        <v>0</v>
      </c>
      <c r="C53" s="333">
        <v>432</v>
      </c>
      <c r="D53" s="337">
        <v>432</v>
      </c>
      <c r="E53" s="332">
        <v>23</v>
      </c>
      <c r="F53" s="333">
        <v>116</v>
      </c>
      <c r="G53" s="337">
        <v>139</v>
      </c>
      <c r="H53" s="347">
        <v>4586</v>
      </c>
    </row>
    <row r="54" spans="1:8" ht="15.75">
      <c r="A54" s="349" t="s">
        <v>114</v>
      </c>
      <c r="B54" s="324">
        <v>0</v>
      </c>
      <c r="C54" s="325">
        <v>294</v>
      </c>
      <c r="D54" s="329">
        <v>294</v>
      </c>
      <c r="E54" s="324">
        <v>0</v>
      </c>
      <c r="F54" s="325">
        <v>84</v>
      </c>
      <c r="G54" s="329">
        <v>84</v>
      </c>
      <c r="H54" s="346">
        <v>1944</v>
      </c>
    </row>
    <row r="55" spans="1:8" ht="15.75">
      <c r="A55" s="350" t="s">
        <v>115</v>
      </c>
      <c r="B55" s="332">
        <v>4</v>
      </c>
      <c r="C55" s="333">
        <v>20434</v>
      </c>
      <c r="D55" s="337">
        <v>20438</v>
      </c>
      <c r="E55" s="332">
        <v>0</v>
      </c>
      <c r="F55" s="333">
        <v>614</v>
      </c>
      <c r="G55" s="337">
        <v>614</v>
      </c>
      <c r="H55" s="347">
        <v>35515</v>
      </c>
    </row>
    <row r="56" spans="1:8" ht="15.75">
      <c r="A56" s="349" t="s">
        <v>116</v>
      </c>
      <c r="B56" s="324">
        <v>0</v>
      </c>
      <c r="C56" s="325">
        <v>10709</v>
      </c>
      <c r="D56" s="329">
        <v>10709</v>
      </c>
      <c r="E56" s="324">
        <v>0</v>
      </c>
      <c r="F56" s="325">
        <v>363</v>
      </c>
      <c r="G56" s="329">
        <v>363</v>
      </c>
      <c r="H56" s="346">
        <v>23246</v>
      </c>
    </row>
    <row r="57" spans="1:8" ht="15.75">
      <c r="A57" s="350" t="s">
        <v>117</v>
      </c>
      <c r="B57" s="332">
        <v>9</v>
      </c>
      <c r="C57" s="333">
        <v>4319</v>
      </c>
      <c r="D57" s="337">
        <v>4328</v>
      </c>
      <c r="E57" s="332">
        <v>0</v>
      </c>
      <c r="F57" s="333">
        <v>654</v>
      </c>
      <c r="G57" s="337">
        <v>654</v>
      </c>
      <c r="H57" s="347">
        <v>11001</v>
      </c>
    </row>
    <row r="58" spans="1:8" ht="15.75">
      <c r="A58" s="349" t="s">
        <v>118</v>
      </c>
      <c r="B58" s="324">
        <v>9</v>
      </c>
      <c r="C58" s="325">
        <v>3323</v>
      </c>
      <c r="D58" s="329">
        <v>3332</v>
      </c>
      <c r="E58" s="324">
        <v>24</v>
      </c>
      <c r="F58" s="325">
        <v>488</v>
      </c>
      <c r="G58" s="329">
        <v>512</v>
      </c>
      <c r="H58" s="346">
        <v>15649</v>
      </c>
    </row>
    <row r="59" spans="1:8" ht="15.75">
      <c r="A59" s="350" t="s">
        <v>119</v>
      </c>
      <c r="B59" s="332">
        <v>15</v>
      </c>
      <c r="C59" s="333">
        <v>15044</v>
      </c>
      <c r="D59" s="337">
        <v>15059</v>
      </c>
      <c r="E59" s="332">
        <v>0</v>
      </c>
      <c r="F59" s="333">
        <v>408</v>
      </c>
      <c r="G59" s="337">
        <v>408</v>
      </c>
      <c r="H59" s="347">
        <v>32610</v>
      </c>
    </row>
    <row r="60" spans="1:8" ht="15.75">
      <c r="A60" s="349" t="s">
        <v>120</v>
      </c>
      <c r="B60" s="324">
        <v>0</v>
      </c>
      <c r="C60" s="325">
        <v>1670</v>
      </c>
      <c r="D60" s="329">
        <v>1670</v>
      </c>
      <c r="E60" s="324">
        <v>0</v>
      </c>
      <c r="F60" s="325">
        <v>530</v>
      </c>
      <c r="G60" s="329">
        <v>530</v>
      </c>
      <c r="H60" s="346">
        <v>6433</v>
      </c>
    </row>
    <row r="61" spans="1:8" ht="15.75">
      <c r="A61" s="350" t="s">
        <v>121</v>
      </c>
      <c r="B61" s="332">
        <v>6</v>
      </c>
      <c r="C61" s="333">
        <v>7662</v>
      </c>
      <c r="D61" s="337">
        <v>7668</v>
      </c>
      <c r="E61" s="332">
        <v>0</v>
      </c>
      <c r="F61" s="333">
        <v>338</v>
      </c>
      <c r="G61" s="337">
        <v>338</v>
      </c>
      <c r="H61" s="347">
        <v>31826</v>
      </c>
    </row>
    <row r="62" spans="1:8" ht="15.75">
      <c r="A62" s="349" t="s">
        <v>122</v>
      </c>
      <c r="B62" s="324">
        <v>29</v>
      </c>
      <c r="C62" s="325">
        <v>12612</v>
      </c>
      <c r="D62" s="329">
        <v>12641</v>
      </c>
      <c r="E62" s="324">
        <v>0</v>
      </c>
      <c r="F62" s="325">
        <v>402</v>
      </c>
      <c r="G62" s="329">
        <v>402</v>
      </c>
      <c r="H62" s="346">
        <v>19412</v>
      </c>
    </row>
    <row r="63" spans="1:8" ht="15.75">
      <c r="A63" s="350" t="s">
        <v>123</v>
      </c>
      <c r="B63" s="332">
        <v>0</v>
      </c>
      <c r="C63" s="333">
        <v>1595</v>
      </c>
      <c r="D63" s="337">
        <v>1595</v>
      </c>
      <c r="E63" s="332">
        <v>20</v>
      </c>
      <c r="F63" s="333">
        <v>673</v>
      </c>
      <c r="G63" s="337">
        <v>693</v>
      </c>
      <c r="H63" s="347">
        <v>3746</v>
      </c>
    </row>
    <row r="64" spans="1:8" ht="15.75">
      <c r="A64" s="349" t="s">
        <v>124</v>
      </c>
      <c r="B64" s="324">
        <v>0</v>
      </c>
      <c r="C64" s="325">
        <v>928</v>
      </c>
      <c r="D64" s="329">
        <v>928</v>
      </c>
      <c r="E64" s="324">
        <v>0</v>
      </c>
      <c r="F64" s="325">
        <v>30</v>
      </c>
      <c r="G64" s="329">
        <v>30</v>
      </c>
      <c r="H64" s="346">
        <v>4924</v>
      </c>
    </row>
    <row r="65" spans="1:8" ht="15.75">
      <c r="A65" s="350" t="s">
        <v>125</v>
      </c>
      <c r="B65" s="332">
        <v>2</v>
      </c>
      <c r="C65" s="333">
        <v>1200</v>
      </c>
      <c r="D65" s="337">
        <v>1202</v>
      </c>
      <c r="E65" s="332">
        <v>0</v>
      </c>
      <c r="F65" s="333">
        <v>236</v>
      </c>
      <c r="G65" s="337">
        <v>236</v>
      </c>
      <c r="H65" s="347">
        <v>5493</v>
      </c>
    </row>
    <row r="66" spans="1:8" ht="15.75">
      <c r="A66" s="349" t="s">
        <v>126</v>
      </c>
      <c r="B66" s="324">
        <v>1</v>
      </c>
      <c r="C66" s="325">
        <v>5970</v>
      </c>
      <c r="D66" s="329">
        <v>5971</v>
      </c>
      <c r="E66" s="324">
        <v>0</v>
      </c>
      <c r="F66" s="325">
        <v>899</v>
      </c>
      <c r="G66" s="329">
        <v>899</v>
      </c>
      <c r="H66" s="346">
        <v>14696</v>
      </c>
    </row>
    <row r="67" spans="1:8" ht="15.75">
      <c r="A67" s="350" t="s">
        <v>127</v>
      </c>
      <c r="B67" s="332">
        <v>0</v>
      </c>
      <c r="C67" s="333">
        <v>1930</v>
      </c>
      <c r="D67" s="337">
        <v>1930</v>
      </c>
      <c r="E67" s="332">
        <v>42</v>
      </c>
      <c r="F67" s="333">
        <v>483</v>
      </c>
      <c r="G67" s="337">
        <v>525</v>
      </c>
      <c r="H67" s="347">
        <v>14764</v>
      </c>
    </row>
    <row r="68" spans="1:8" ht="15.75">
      <c r="A68" s="349" t="s">
        <v>128</v>
      </c>
      <c r="B68" s="324">
        <v>14</v>
      </c>
      <c r="C68" s="325">
        <v>2705</v>
      </c>
      <c r="D68" s="329">
        <v>2719</v>
      </c>
      <c r="E68" s="324">
        <v>0</v>
      </c>
      <c r="F68" s="325">
        <v>167</v>
      </c>
      <c r="G68" s="329">
        <v>167</v>
      </c>
      <c r="H68" s="346">
        <v>6215</v>
      </c>
    </row>
    <row r="69" spans="1:8" ht="15.75">
      <c r="A69" s="350" t="s">
        <v>129</v>
      </c>
      <c r="B69" s="332">
        <v>2</v>
      </c>
      <c r="C69" s="333">
        <v>12930</v>
      </c>
      <c r="D69" s="337">
        <v>12932</v>
      </c>
      <c r="E69" s="332">
        <v>0</v>
      </c>
      <c r="F69" s="333">
        <v>827</v>
      </c>
      <c r="G69" s="337">
        <v>827</v>
      </c>
      <c r="H69" s="347">
        <v>17972</v>
      </c>
    </row>
    <row r="70" spans="1:8" ht="15.75">
      <c r="A70" s="349" t="s">
        <v>130</v>
      </c>
      <c r="B70" s="324">
        <v>8</v>
      </c>
      <c r="C70" s="325">
        <v>11084</v>
      </c>
      <c r="D70" s="329">
        <v>11092</v>
      </c>
      <c r="E70" s="324">
        <v>43</v>
      </c>
      <c r="F70" s="325">
        <v>1550</v>
      </c>
      <c r="G70" s="329">
        <v>1593</v>
      </c>
      <c r="H70" s="346">
        <v>29145</v>
      </c>
    </row>
    <row r="71" spans="1:8" ht="15.75">
      <c r="A71" s="350" t="s">
        <v>131</v>
      </c>
      <c r="B71" s="332">
        <v>1</v>
      </c>
      <c r="C71" s="333">
        <v>1194</v>
      </c>
      <c r="D71" s="337">
        <v>1195</v>
      </c>
      <c r="E71" s="332">
        <v>52</v>
      </c>
      <c r="F71" s="333">
        <v>335</v>
      </c>
      <c r="G71" s="337">
        <v>387</v>
      </c>
      <c r="H71" s="347">
        <v>5239</v>
      </c>
    </row>
    <row r="72" spans="1:8" ht="15.75">
      <c r="A72" s="349" t="s">
        <v>132</v>
      </c>
      <c r="B72" s="324">
        <v>14</v>
      </c>
      <c r="C72" s="325">
        <v>1409</v>
      </c>
      <c r="D72" s="329">
        <v>1423</v>
      </c>
      <c r="E72" s="324">
        <v>0</v>
      </c>
      <c r="F72" s="325">
        <v>88</v>
      </c>
      <c r="G72" s="329">
        <v>88</v>
      </c>
      <c r="H72" s="346">
        <v>3441</v>
      </c>
    </row>
    <row r="73" spans="1:8" ht="15.75">
      <c r="A73" s="350" t="s">
        <v>133</v>
      </c>
      <c r="B73" s="332">
        <v>21</v>
      </c>
      <c r="C73" s="333">
        <v>1869</v>
      </c>
      <c r="D73" s="337">
        <v>1890</v>
      </c>
      <c r="E73" s="332">
        <v>0</v>
      </c>
      <c r="F73" s="333">
        <v>322</v>
      </c>
      <c r="G73" s="337">
        <v>322</v>
      </c>
      <c r="H73" s="347">
        <v>12614</v>
      </c>
    </row>
    <row r="74" spans="1:8" ht="15.75">
      <c r="A74" s="349" t="s">
        <v>134</v>
      </c>
      <c r="B74" s="324">
        <v>0</v>
      </c>
      <c r="C74" s="325">
        <v>3638</v>
      </c>
      <c r="D74" s="329">
        <v>3638</v>
      </c>
      <c r="E74" s="324">
        <v>0</v>
      </c>
      <c r="F74" s="325">
        <v>1760</v>
      </c>
      <c r="G74" s="329">
        <v>1760</v>
      </c>
      <c r="H74" s="346">
        <v>14015</v>
      </c>
    </row>
    <row r="75" spans="1:8" ht="15.75">
      <c r="A75" s="350" t="s">
        <v>135</v>
      </c>
      <c r="B75" s="332">
        <v>1</v>
      </c>
      <c r="C75" s="333">
        <v>985</v>
      </c>
      <c r="D75" s="337">
        <v>986</v>
      </c>
      <c r="E75" s="332">
        <v>90</v>
      </c>
      <c r="F75" s="333">
        <v>569</v>
      </c>
      <c r="G75" s="337">
        <v>659</v>
      </c>
      <c r="H75" s="347">
        <v>4685</v>
      </c>
    </row>
    <row r="76" spans="1:8" ht="15.75">
      <c r="A76" s="349" t="s">
        <v>136</v>
      </c>
      <c r="B76" s="324">
        <v>15</v>
      </c>
      <c r="C76" s="325">
        <v>10588</v>
      </c>
      <c r="D76" s="329">
        <v>10603</v>
      </c>
      <c r="E76" s="324">
        <v>0</v>
      </c>
      <c r="F76" s="325">
        <v>212</v>
      </c>
      <c r="G76" s="329">
        <v>212</v>
      </c>
      <c r="H76" s="346">
        <v>21555</v>
      </c>
    </row>
    <row r="77" spans="1:8" ht="15.75">
      <c r="A77" s="350" t="s">
        <v>137</v>
      </c>
      <c r="B77" s="332">
        <v>3</v>
      </c>
      <c r="C77" s="333">
        <v>4578</v>
      </c>
      <c r="D77" s="337">
        <v>4581</v>
      </c>
      <c r="E77" s="332">
        <v>0</v>
      </c>
      <c r="F77" s="333">
        <v>564</v>
      </c>
      <c r="G77" s="337">
        <v>564</v>
      </c>
      <c r="H77" s="347">
        <v>7675</v>
      </c>
    </row>
    <row r="78" spans="1:8" ht="15.75">
      <c r="A78" s="349" t="s">
        <v>138</v>
      </c>
      <c r="B78" s="324">
        <v>4</v>
      </c>
      <c r="C78" s="325">
        <v>6500</v>
      </c>
      <c r="D78" s="329">
        <v>6504</v>
      </c>
      <c r="E78" s="324">
        <v>31</v>
      </c>
      <c r="F78" s="325">
        <v>227</v>
      </c>
      <c r="G78" s="329">
        <v>258</v>
      </c>
      <c r="H78" s="346">
        <v>14832</v>
      </c>
    </row>
    <row r="79" spans="1:8" ht="15.75">
      <c r="A79" s="350" t="s">
        <v>139</v>
      </c>
      <c r="B79" s="332">
        <v>4</v>
      </c>
      <c r="C79" s="333">
        <v>349</v>
      </c>
      <c r="D79" s="337">
        <v>353</v>
      </c>
      <c r="E79" s="332">
        <v>0</v>
      </c>
      <c r="F79" s="333">
        <v>14</v>
      </c>
      <c r="G79" s="337">
        <v>14</v>
      </c>
      <c r="H79" s="347">
        <v>2637</v>
      </c>
    </row>
    <row r="80" spans="1:8" ht="15.75">
      <c r="A80" s="349" t="s">
        <v>140</v>
      </c>
      <c r="B80" s="324">
        <v>0</v>
      </c>
      <c r="C80" s="325">
        <v>3091</v>
      </c>
      <c r="D80" s="329">
        <v>3091</v>
      </c>
      <c r="E80" s="324">
        <v>0</v>
      </c>
      <c r="F80" s="325">
        <v>226</v>
      </c>
      <c r="G80" s="329">
        <v>226</v>
      </c>
      <c r="H80" s="346">
        <v>11365</v>
      </c>
    </row>
    <row r="81" spans="1:8" ht="15.75">
      <c r="A81" s="350" t="s">
        <v>141</v>
      </c>
      <c r="B81" s="332">
        <v>11</v>
      </c>
      <c r="C81" s="333">
        <v>4703</v>
      </c>
      <c r="D81" s="337">
        <v>4714</v>
      </c>
      <c r="E81" s="332">
        <v>9</v>
      </c>
      <c r="F81" s="333">
        <v>1440</v>
      </c>
      <c r="G81" s="337">
        <v>1449</v>
      </c>
      <c r="H81" s="347">
        <v>12616</v>
      </c>
    </row>
    <row r="82" spans="1:8" ht="15.75">
      <c r="A82" s="349" t="s">
        <v>142</v>
      </c>
      <c r="B82" s="324">
        <v>3</v>
      </c>
      <c r="C82" s="325">
        <v>1608</v>
      </c>
      <c r="D82" s="329">
        <v>1611</v>
      </c>
      <c r="E82" s="324">
        <v>0</v>
      </c>
      <c r="F82" s="325">
        <v>84</v>
      </c>
      <c r="G82" s="329">
        <v>84</v>
      </c>
      <c r="H82" s="346">
        <v>6519</v>
      </c>
    </row>
    <row r="83" spans="1:8" ht="15.75">
      <c r="A83" s="350" t="s">
        <v>143</v>
      </c>
      <c r="B83" s="332">
        <v>1</v>
      </c>
      <c r="C83" s="333">
        <v>1643</v>
      </c>
      <c r="D83" s="337">
        <v>1644</v>
      </c>
      <c r="E83" s="332">
        <v>0</v>
      </c>
      <c r="F83" s="333">
        <v>113</v>
      </c>
      <c r="G83" s="337">
        <v>113</v>
      </c>
      <c r="H83" s="347">
        <v>4973</v>
      </c>
    </row>
    <row r="84" spans="1:8" ht="16.5" thickBot="1">
      <c r="A84" s="349" t="s">
        <v>144</v>
      </c>
      <c r="B84" s="324">
        <v>0</v>
      </c>
      <c r="C84" s="325">
        <v>3661</v>
      </c>
      <c r="D84" s="329">
        <v>3661</v>
      </c>
      <c r="E84" s="324">
        <v>0</v>
      </c>
      <c r="F84" s="325">
        <v>102</v>
      </c>
      <c r="G84" s="329">
        <v>102</v>
      </c>
      <c r="H84" s="346">
        <v>12144</v>
      </c>
    </row>
    <row r="85" spans="1:8" ht="16.5" thickBot="1">
      <c r="A85" s="341" t="s">
        <v>227</v>
      </c>
      <c r="B85" s="338">
        <v>2810</v>
      </c>
      <c r="C85" s="339">
        <v>553111</v>
      </c>
      <c r="D85" s="340">
        <v>555921</v>
      </c>
      <c r="E85" s="338">
        <v>1537</v>
      </c>
      <c r="F85" s="339">
        <v>38888</v>
      </c>
      <c r="G85" s="340">
        <v>40425</v>
      </c>
      <c r="H85" s="348">
        <v>1316840</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1671-A804-453E-98EA-F7CC9B3873A0}">
  <dimension ref="A1:G85"/>
  <sheetViews>
    <sheetView showGridLines="0" zoomScale="80" zoomScaleNormal="80" workbookViewId="0">
      <selection sqref="A1:G1"/>
    </sheetView>
  </sheetViews>
  <sheetFormatPr defaultRowHeight="15"/>
  <cols>
    <col min="1" max="1" width="21.5703125" customWidth="1"/>
    <col min="2" max="2" width="13.140625" customWidth="1"/>
    <col min="3" max="3" width="12.42578125" customWidth="1"/>
    <col min="4" max="4" width="13.28515625" customWidth="1"/>
    <col min="5" max="5" width="20.140625" customWidth="1"/>
    <col min="6" max="6" width="19.85546875" customWidth="1"/>
    <col min="7" max="7" width="14.85546875" customWidth="1"/>
  </cols>
  <sheetData>
    <row r="1" spans="1:7" ht="60" customHeight="1" thickBot="1">
      <c r="A1" s="829" t="s">
        <v>890</v>
      </c>
      <c r="B1" s="830"/>
      <c r="C1" s="830"/>
      <c r="D1" s="830"/>
      <c r="E1" s="830"/>
      <c r="F1" s="830"/>
      <c r="G1" s="830"/>
    </row>
    <row r="2" spans="1:7" ht="76.5" customHeight="1">
      <c r="A2" s="832" t="s">
        <v>507</v>
      </c>
      <c r="B2" s="834" t="s">
        <v>566</v>
      </c>
      <c r="C2" s="835"/>
      <c r="D2" s="836"/>
      <c r="E2" s="834" t="s">
        <v>910</v>
      </c>
      <c r="F2" s="835"/>
      <c r="G2" s="836"/>
    </row>
    <row r="3" spans="1:7" ht="57" customHeight="1">
      <c r="A3" s="833"/>
      <c r="B3" s="343" t="s">
        <v>422</v>
      </c>
      <c r="C3" s="342" t="s">
        <v>423</v>
      </c>
      <c r="D3" s="344" t="s">
        <v>424</v>
      </c>
      <c r="E3" s="343" t="s">
        <v>563</v>
      </c>
      <c r="F3" s="342" t="s">
        <v>564</v>
      </c>
      <c r="G3" s="344" t="s">
        <v>424</v>
      </c>
    </row>
    <row r="4" spans="1:7" ht="15.75">
      <c r="A4" s="349" t="s">
        <v>64</v>
      </c>
      <c r="B4" s="324">
        <v>726</v>
      </c>
      <c r="C4" s="325">
        <v>250</v>
      </c>
      <c r="D4" s="329">
        <v>976</v>
      </c>
      <c r="E4" s="324">
        <v>25</v>
      </c>
      <c r="F4" s="325">
        <v>54</v>
      </c>
      <c r="G4" s="329">
        <v>79</v>
      </c>
    </row>
    <row r="5" spans="1:7" ht="15.75">
      <c r="A5" s="350" t="s">
        <v>65</v>
      </c>
      <c r="B5" s="332">
        <v>144</v>
      </c>
      <c r="C5" s="333">
        <v>84</v>
      </c>
      <c r="D5" s="337">
        <v>228</v>
      </c>
      <c r="E5" s="332">
        <v>0</v>
      </c>
      <c r="F5" s="333">
        <v>176</v>
      </c>
      <c r="G5" s="337">
        <v>176</v>
      </c>
    </row>
    <row r="6" spans="1:7" ht="15.75">
      <c r="A6" s="349" t="s">
        <v>66</v>
      </c>
      <c r="B6" s="324">
        <v>89</v>
      </c>
      <c r="C6" s="325">
        <v>64</v>
      </c>
      <c r="D6" s="329">
        <v>153</v>
      </c>
      <c r="E6" s="324">
        <v>0</v>
      </c>
      <c r="F6" s="325">
        <v>4</v>
      </c>
      <c r="G6" s="329">
        <v>4</v>
      </c>
    </row>
    <row r="7" spans="1:7" ht="15.75">
      <c r="A7" s="350" t="s">
        <v>67</v>
      </c>
      <c r="B7" s="332">
        <v>500</v>
      </c>
      <c r="C7" s="333">
        <v>139</v>
      </c>
      <c r="D7" s="337">
        <v>639</v>
      </c>
      <c r="E7" s="332">
        <v>0</v>
      </c>
      <c r="F7" s="333">
        <v>82</v>
      </c>
      <c r="G7" s="337">
        <v>82</v>
      </c>
    </row>
    <row r="8" spans="1:7" ht="15.75">
      <c r="A8" s="349" t="s">
        <v>68</v>
      </c>
      <c r="B8" s="324">
        <v>171</v>
      </c>
      <c r="C8" s="325">
        <v>87</v>
      </c>
      <c r="D8" s="329">
        <v>258</v>
      </c>
      <c r="E8" s="324">
        <v>0</v>
      </c>
      <c r="F8" s="325">
        <v>14</v>
      </c>
      <c r="G8" s="329">
        <v>14</v>
      </c>
    </row>
    <row r="9" spans="1:7" ht="15.75">
      <c r="A9" s="350" t="s">
        <v>69</v>
      </c>
      <c r="B9" s="332">
        <v>9</v>
      </c>
      <c r="C9" s="333">
        <v>13</v>
      </c>
      <c r="D9" s="337">
        <v>22</v>
      </c>
      <c r="E9" s="332">
        <v>0</v>
      </c>
      <c r="F9" s="333">
        <v>5</v>
      </c>
      <c r="G9" s="337">
        <v>5</v>
      </c>
    </row>
    <row r="10" spans="1:7" ht="15.75">
      <c r="A10" s="349" t="s">
        <v>70</v>
      </c>
      <c r="B10" s="324">
        <v>306</v>
      </c>
      <c r="C10" s="325">
        <v>203</v>
      </c>
      <c r="D10" s="329">
        <v>509</v>
      </c>
      <c r="E10" s="324">
        <v>1</v>
      </c>
      <c r="F10" s="325">
        <v>12</v>
      </c>
      <c r="G10" s="329">
        <v>13</v>
      </c>
    </row>
    <row r="11" spans="1:7" ht="15.75">
      <c r="A11" s="350" t="s">
        <v>71</v>
      </c>
      <c r="B11" s="332">
        <v>101</v>
      </c>
      <c r="C11" s="333">
        <v>93</v>
      </c>
      <c r="D11" s="337">
        <v>194</v>
      </c>
      <c r="E11" s="332">
        <v>0</v>
      </c>
      <c r="F11" s="333">
        <v>6</v>
      </c>
      <c r="G11" s="337">
        <v>6</v>
      </c>
    </row>
    <row r="12" spans="1:7" ht="15.75">
      <c r="A12" s="349" t="s">
        <v>72</v>
      </c>
      <c r="B12" s="324">
        <v>11</v>
      </c>
      <c r="C12" s="325">
        <v>10</v>
      </c>
      <c r="D12" s="329">
        <v>21</v>
      </c>
      <c r="E12" s="324">
        <v>0</v>
      </c>
      <c r="F12" s="325">
        <v>7</v>
      </c>
      <c r="G12" s="329">
        <v>7</v>
      </c>
    </row>
    <row r="13" spans="1:7" ht="15.75">
      <c r="A13" s="350" t="s">
        <v>73</v>
      </c>
      <c r="B13" s="332">
        <v>18</v>
      </c>
      <c r="C13" s="333">
        <v>6</v>
      </c>
      <c r="D13" s="337">
        <v>24</v>
      </c>
      <c r="E13" s="332">
        <v>0</v>
      </c>
      <c r="F13" s="333">
        <v>0</v>
      </c>
      <c r="G13" s="337">
        <v>0</v>
      </c>
    </row>
    <row r="14" spans="1:7" ht="15.75">
      <c r="A14" s="349" t="s">
        <v>74</v>
      </c>
      <c r="B14" s="324">
        <v>137</v>
      </c>
      <c r="C14" s="325">
        <v>173</v>
      </c>
      <c r="D14" s="329">
        <v>310</v>
      </c>
      <c r="E14" s="324">
        <v>0</v>
      </c>
      <c r="F14" s="325">
        <v>32</v>
      </c>
      <c r="G14" s="329">
        <v>32</v>
      </c>
    </row>
    <row r="15" spans="1:7" ht="15.75">
      <c r="A15" s="350" t="s">
        <v>75</v>
      </c>
      <c r="B15" s="332">
        <v>55</v>
      </c>
      <c r="C15" s="333">
        <v>61</v>
      </c>
      <c r="D15" s="337">
        <v>116</v>
      </c>
      <c r="E15" s="332">
        <v>0</v>
      </c>
      <c r="F15" s="333">
        <v>5</v>
      </c>
      <c r="G15" s="337">
        <v>5</v>
      </c>
    </row>
    <row r="16" spans="1:7" ht="15.75">
      <c r="A16" s="349" t="s">
        <v>76</v>
      </c>
      <c r="B16" s="324">
        <v>18</v>
      </c>
      <c r="C16" s="325">
        <v>19</v>
      </c>
      <c r="D16" s="329">
        <v>37</v>
      </c>
      <c r="E16" s="324">
        <v>0</v>
      </c>
      <c r="F16" s="325">
        <v>5</v>
      </c>
      <c r="G16" s="329">
        <v>5</v>
      </c>
    </row>
    <row r="17" spans="1:7" ht="15.75">
      <c r="A17" s="350" t="s">
        <v>77</v>
      </c>
      <c r="B17" s="332">
        <v>261</v>
      </c>
      <c r="C17" s="333">
        <v>116</v>
      </c>
      <c r="D17" s="337">
        <v>377</v>
      </c>
      <c r="E17" s="332">
        <v>0</v>
      </c>
      <c r="F17" s="333">
        <v>130</v>
      </c>
      <c r="G17" s="337">
        <v>130</v>
      </c>
    </row>
    <row r="18" spans="1:7" ht="15.75">
      <c r="A18" s="349" t="s">
        <v>78</v>
      </c>
      <c r="B18" s="324">
        <v>23</v>
      </c>
      <c r="C18" s="325">
        <v>6</v>
      </c>
      <c r="D18" s="329">
        <v>29</v>
      </c>
      <c r="E18" s="324">
        <v>0</v>
      </c>
      <c r="F18" s="325">
        <v>0</v>
      </c>
      <c r="G18" s="329">
        <v>0</v>
      </c>
    </row>
    <row r="19" spans="1:7" ht="15.75">
      <c r="A19" s="350" t="s">
        <v>79</v>
      </c>
      <c r="B19" s="332">
        <v>18</v>
      </c>
      <c r="C19" s="333">
        <v>21</v>
      </c>
      <c r="D19" s="337">
        <v>39</v>
      </c>
      <c r="E19" s="332">
        <v>2</v>
      </c>
      <c r="F19" s="333">
        <v>1</v>
      </c>
      <c r="G19" s="337">
        <v>3</v>
      </c>
    </row>
    <row r="20" spans="1:7" ht="15.75">
      <c r="A20" s="349" t="s">
        <v>80</v>
      </c>
      <c r="B20" s="324">
        <v>41</v>
      </c>
      <c r="C20" s="325">
        <v>44</v>
      </c>
      <c r="D20" s="329">
        <v>85</v>
      </c>
      <c r="E20" s="324">
        <v>5</v>
      </c>
      <c r="F20" s="325">
        <v>17</v>
      </c>
      <c r="G20" s="329">
        <v>22</v>
      </c>
    </row>
    <row r="21" spans="1:7" ht="15.75">
      <c r="A21" s="350" t="s">
        <v>81</v>
      </c>
      <c r="B21" s="332">
        <v>113</v>
      </c>
      <c r="C21" s="333">
        <v>35</v>
      </c>
      <c r="D21" s="337">
        <v>148</v>
      </c>
      <c r="E21" s="332">
        <v>0</v>
      </c>
      <c r="F21" s="333">
        <v>36</v>
      </c>
      <c r="G21" s="337">
        <v>36</v>
      </c>
    </row>
    <row r="22" spans="1:7" ht="15.75">
      <c r="A22" s="349" t="s">
        <v>82</v>
      </c>
      <c r="B22" s="324">
        <v>12</v>
      </c>
      <c r="C22" s="325">
        <v>22</v>
      </c>
      <c r="D22" s="329">
        <v>34</v>
      </c>
      <c r="E22" s="324">
        <v>0</v>
      </c>
      <c r="F22" s="325">
        <v>1</v>
      </c>
      <c r="G22" s="329">
        <v>1</v>
      </c>
    </row>
    <row r="23" spans="1:7" ht="15.75">
      <c r="A23" s="350" t="s">
        <v>83</v>
      </c>
      <c r="B23" s="332">
        <v>9</v>
      </c>
      <c r="C23" s="333">
        <v>28</v>
      </c>
      <c r="D23" s="337">
        <v>37</v>
      </c>
      <c r="E23" s="332">
        <v>0</v>
      </c>
      <c r="F23" s="333">
        <v>3</v>
      </c>
      <c r="G23" s="337">
        <v>3</v>
      </c>
    </row>
    <row r="24" spans="1:7" ht="15.75">
      <c r="A24" s="349" t="s">
        <v>84</v>
      </c>
      <c r="B24" s="324">
        <v>260</v>
      </c>
      <c r="C24" s="325">
        <v>215</v>
      </c>
      <c r="D24" s="329">
        <v>475</v>
      </c>
      <c r="E24" s="324">
        <v>3</v>
      </c>
      <c r="F24" s="325">
        <v>12</v>
      </c>
      <c r="G24" s="329">
        <v>15</v>
      </c>
    </row>
    <row r="25" spans="1:7" ht="15.75">
      <c r="A25" s="350" t="s">
        <v>85</v>
      </c>
      <c r="B25" s="332">
        <v>86</v>
      </c>
      <c r="C25" s="333">
        <v>36</v>
      </c>
      <c r="D25" s="337">
        <v>122</v>
      </c>
      <c r="E25" s="332">
        <v>0</v>
      </c>
      <c r="F25" s="333">
        <v>2</v>
      </c>
      <c r="G25" s="337">
        <v>2</v>
      </c>
    </row>
    <row r="26" spans="1:7" ht="15.75">
      <c r="A26" s="349" t="s">
        <v>86</v>
      </c>
      <c r="B26" s="324">
        <v>9</v>
      </c>
      <c r="C26" s="325">
        <v>6</v>
      </c>
      <c r="D26" s="329">
        <v>15</v>
      </c>
      <c r="E26" s="324">
        <v>0</v>
      </c>
      <c r="F26" s="325">
        <v>0</v>
      </c>
      <c r="G26" s="329">
        <v>0</v>
      </c>
    </row>
    <row r="27" spans="1:7" ht="15.75">
      <c r="A27" s="350" t="s">
        <v>87</v>
      </c>
      <c r="B27" s="332">
        <v>61</v>
      </c>
      <c r="C27" s="333">
        <v>60</v>
      </c>
      <c r="D27" s="337">
        <v>121</v>
      </c>
      <c r="E27" s="332">
        <v>0</v>
      </c>
      <c r="F27" s="333">
        <v>31</v>
      </c>
      <c r="G27" s="337">
        <v>31</v>
      </c>
    </row>
    <row r="28" spans="1:7" ht="15.75">
      <c r="A28" s="349" t="s">
        <v>88</v>
      </c>
      <c r="B28" s="324">
        <v>82</v>
      </c>
      <c r="C28" s="325">
        <v>94</v>
      </c>
      <c r="D28" s="329">
        <v>176</v>
      </c>
      <c r="E28" s="324">
        <v>0</v>
      </c>
      <c r="F28" s="325">
        <v>4</v>
      </c>
      <c r="G28" s="329">
        <v>4</v>
      </c>
    </row>
    <row r="29" spans="1:7" ht="15.75">
      <c r="A29" s="350" t="s">
        <v>89</v>
      </c>
      <c r="B29" s="332">
        <v>2278</v>
      </c>
      <c r="C29" s="333">
        <v>640</v>
      </c>
      <c r="D29" s="337">
        <v>2918</v>
      </c>
      <c r="E29" s="332">
        <v>0</v>
      </c>
      <c r="F29" s="333">
        <v>371</v>
      </c>
      <c r="G29" s="337">
        <v>371</v>
      </c>
    </row>
    <row r="30" spans="1:7" ht="15.75">
      <c r="A30" s="349" t="s">
        <v>90</v>
      </c>
      <c r="B30" s="324">
        <v>21</v>
      </c>
      <c r="C30" s="325">
        <v>30</v>
      </c>
      <c r="D30" s="329">
        <v>51</v>
      </c>
      <c r="E30" s="324">
        <v>0</v>
      </c>
      <c r="F30" s="325">
        <v>7</v>
      </c>
      <c r="G30" s="329">
        <v>7</v>
      </c>
    </row>
    <row r="31" spans="1:7" ht="15.75">
      <c r="A31" s="350" t="s">
        <v>91</v>
      </c>
      <c r="B31" s="332">
        <v>59</v>
      </c>
      <c r="C31" s="333">
        <v>78</v>
      </c>
      <c r="D31" s="337">
        <v>137</v>
      </c>
      <c r="E31" s="332">
        <v>0</v>
      </c>
      <c r="F31" s="333">
        <v>5</v>
      </c>
      <c r="G31" s="337">
        <v>5</v>
      </c>
    </row>
    <row r="32" spans="1:7" ht="15.75">
      <c r="A32" s="349" t="s">
        <v>92</v>
      </c>
      <c r="B32" s="324">
        <v>198</v>
      </c>
      <c r="C32" s="325">
        <v>70</v>
      </c>
      <c r="D32" s="329">
        <v>268</v>
      </c>
      <c r="E32" s="324">
        <v>1</v>
      </c>
      <c r="F32" s="325">
        <v>25</v>
      </c>
      <c r="G32" s="329">
        <v>26</v>
      </c>
    </row>
    <row r="33" spans="1:7" ht="15.75">
      <c r="A33" s="350" t="s">
        <v>93</v>
      </c>
      <c r="B33" s="332">
        <v>73</v>
      </c>
      <c r="C33" s="333">
        <v>29</v>
      </c>
      <c r="D33" s="337">
        <v>102</v>
      </c>
      <c r="E33" s="332">
        <v>16</v>
      </c>
      <c r="F33" s="333">
        <v>10</v>
      </c>
      <c r="G33" s="337">
        <v>26</v>
      </c>
    </row>
    <row r="34" spans="1:7" ht="15.75">
      <c r="A34" s="349" t="s">
        <v>94</v>
      </c>
      <c r="B34" s="324">
        <v>163</v>
      </c>
      <c r="C34" s="325">
        <v>49</v>
      </c>
      <c r="D34" s="329">
        <v>212</v>
      </c>
      <c r="E34" s="324">
        <v>10</v>
      </c>
      <c r="F34" s="325">
        <v>16</v>
      </c>
      <c r="G34" s="329">
        <v>26</v>
      </c>
    </row>
    <row r="35" spans="1:7" ht="15.75">
      <c r="A35" s="350" t="s">
        <v>95</v>
      </c>
      <c r="B35" s="332">
        <v>81</v>
      </c>
      <c r="C35" s="333">
        <v>58</v>
      </c>
      <c r="D35" s="337">
        <v>139</v>
      </c>
      <c r="E35" s="332">
        <v>0</v>
      </c>
      <c r="F35" s="333">
        <v>10</v>
      </c>
      <c r="G35" s="337">
        <v>10</v>
      </c>
    </row>
    <row r="36" spans="1:7" ht="15.75">
      <c r="A36" s="349" t="s">
        <v>96</v>
      </c>
      <c r="B36" s="324">
        <v>413</v>
      </c>
      <c r="C36" s="325">
        <v>219</v>
      </c>
      <c r="D36" s="329">
        <v>632</v>
      </c>
      <c r="E36" s="324">
        <v>7</v>
      </c>
      <c r="F36" s="325">
        <v>63</v>
      </c>
      <c r="G36" s="329">
        <v>70</v>
      </c>
    </row>
    <row r="37" spans="1:7" ht="15.75">
      <c r="A37" s="350" t="s">
        <v>97</v>
      </c>
      <c r="B37" s="332">
        <v>77</v>
      </c>
      <c r="C37" s="333">
        <v>65</v>
      </c>
      <c r="D37" s="337">
        <v>142</v>
      </c>
      <c r="E37" s="332">
        <v>1</v>
      </c>
      <c r="F37" s="333">
        <v>16</v>
      </c>
      <c r="G37" s="337">
        <v>17</v>
      </c>
    </row>
    <row r="38" spans="1:7" ht="15.75">
      <c r="A38" s="349" t="s">
        <v>98</v>
      </c>
      <c r="B38" s="324">
        <v>13</v>
      </c>
      <c r="C38" s="325">
        <v>4</v>
      </c>
      <c r="D38" s="329">
        <v>17</v>
      </c>
      <c r="E38" s="324">
        <v>2</v>
      </c>
      <c r="F38" s="325">
        <v>0</v>
      </c>
      <c r="G38" s="329">
        <v>2</v>
      </c>
    </row>
    <row r="39" spans="1:7" ht="15.75">
      <c r="A39" s="350" t="s">
        <v>99</v>
      </c>
      <c r="B39" s="332">
        <v>107</v>
      </c>
      <c r="C39" s="333">
        <v>40</v>
      </c>
      <c r="D39" s="337">
        <v>147</v>
      </c>
      <c r="E39" s="332">
        <v>0</v>
      </c>
      <c r="F39" s="333">
        <v>9</v>
      </c>
      <c r="G39" s="337">
        <v>9</v>
      </c>
    </row>
    <row r="40" spans="1:7" ht="15.75">
      <c r="A40" s="349" t="s">
        <v>100</v>
      </c>
      <c r="B40" s="324">
        <v>76</v>
      </c>
      <c r="C40" s="325">
        <v>49</v>
      </c>
      <c r="D40" s="329">
        <v>125</v>
      </c>
      <c r="E40" s="324">
        <v>4</v>
      </c>
      <c r="F40" s="325">
        <v>31</v>
      </c>
      <c r="G40" s="329">
        <v>35</v>
      </c>
    </row>
    <row r="41" spans="1:7" ht="15.75">
      <c r="A41" s="350" t="s">
        <v>101</v>
      </c>
      <c r="B41" s="332">
        <v>24</v>
      </c>
      <c r="C41" s="333">
        <v>7</v>
      </c>
      <c r="D41" s="337">
        <v>31</v>
      </c>
      <c r="E41" s="332">
        <v>0</v>
      </c>
      <c r="F41" s="333">
        <v>4</v>
      </c>
      <c r="G41" s="337">
        <v>4</v>
      </c>
    </row>
    <row r="42" spans="1:7" ht="15.75">
      <c r="A42" s="349" t="s">
        <v>102</v>
      </c>
      <c r="B42" s="324">
        <v>61</v>
      </c>
      <c r="C42" s="325">
        <v>28</v>
      </c>
      <c r="D42" s="329">
        <v>89</v>
      </c>
      <c r="E42" s="324">
        <v>0</v>
      </c>
      <c r="F42" s="325">
        <v>4</v>
      </c>
      <c r="G42" s="329">
        <v>4</v>
      </c>
    </row>
    <row r="43" spans="1:7" ht="15.75">
      <c r="A43" s="350" t="s">
        <v>103</v>
      </c>
      <c r="B43" s="332">
        <v>372</v>
      </c>
      <c r="C43" s="333">
        <v>365</v>
      </c>
      <c r="D43" s="337">
        <v>737</v>
      </c>
      <c r="E43" s="332">
        <v>1</v>
      </c>
      <c r="F43" s="333">
        <v>13</v>
      </c>
      <c r="G43" s="337">
        <v>14</v>
      </c>
    </row>
    <row r="44" spans="1:7" ht="15.75">
      <c r="A44" s="349" t="s">
        <v>104</v>
      </c>
      <c r="B44" s="324">
        <v>287</v>
      </c>
      <c r="C44" s="325">
        <v>342</v>
      </c>
      <c r="D44" s="329">
        <v>629</v>
      </c>
      <c r="E44" s="324">
        <v>1</v>
      </c>
      <c r="F44" s="325">
        <v>13</v>
      </c>
      <c r="G44" s="329">
        <v>14</v>
      </c>
    </row>
    <row r="45" spans="1:7" ht="15.75">
      <c r="A45" s="350" t="s">
        <v>105</v>
      </c>
      <c r="B45" s="332">
        <v>63</v>
      </c>
      <c r="C45" s="333">
        <v>19</v>
      </c>
      <c r="D45" s="337">
        <v>82</v>
      </c>
      <c r="E45" s="332">
        <v>0</v>
      </c>
      <c r="F45" s="333">
        <v>9</v>
      </c>
      <c r="G45" s="337">
        <v>9</v>
      </c>
    </row>
    <row r="46" spans="1:7" ht="15.75">
      <c r="A46" s="349" t="s">
        <v>106</v>
      </c>
      <c r="B46" s="324">
        <v>11</v>
      </c>
      <c r="C46" s="325">
        <v>6</v>
      </c>
      <c r="D46" s="329">
        <v>17</v>
      </c>
      <c r="E46" s="324">
        <v>0</v>
      </c>
      <c r="F46" s="325">
        <v>1</v>
      </c>
      <c r="G46" s="329">
        <v>1</v>
      </c>
    </row>
    <row r="47" spans="1:7" ht="15.75">
      <c r="A47" s="350" t="s">
        <v>107</v>
      </c>
      <c r="B47" s="332">
        <v>8</v>
      </c>
      <c r="C47" s="333">
        <v>10</v>
      </c>
      <c r="D47" s="337">
        <v>18</v>
      </c>
      <c r="E47" s="332">
        <v>1</v>
      </c>
      <c r="F47" s="333">
        <v>3</v>
      </c>
      <c r="G47" s="337">
        <v>4</v>
      </c>
    </row>
    <row r="48" spans="1:7" ht="15.75">
      <c r="A48" s="349" t="s">
        <v>108</v>
      </c>
      <c r="B48" s="324">
        <v>44</v>
      </c>
      <c r="C48" s="325">
        <v>16</v>
      </c>
      <c r="D48" s="329">
        <v>60</v>
      </c>
      <c r="E48" s="324">
        <v>0</v>
      </c>
      <c r="F48" s="325">
        <v>9</v>
      </c>
      <c r="G48" s="329">
        <v>9</v>
      </c>
    </row>
    <row r="49" spans="1:7" ht="15.75">
      <c r="A49" s="350" t="s">
        <v>109</v>
      </c>
      <c r="B49" s="332">
        <v>39</v>
      </c>
      <c r="C49" s="333">
        <v>28</v>
      </c>
      <c r="D49" s="337">
        <v>67</v>
      </c>
      <c r="E49" s="332">
        <v>0</v>
      </c>
      <c r="F49" s="333">
        <v>6</v>
      </c>
      <c r="G49" s="337">
        <v>6</v>
      </c>
    </row>
    <row r="50" spans="1:7" ht="15.75">
      <c r="A50" s="349" t="s">
        <v>110</v>
      </c>
      <c r="B50" s="324">
        <v>250</v>
      </c>
      <c r="C50" s="325">
        <v>170</v>
      </c>
      <c r="D50" s="329">
        <v>420</v>
      </c>
      <c r="E50" s="324">
        <v>0</v>
      </c>
      <c r="F50" s="325">
        <v>21</v>
      </c>
      <c r="G50" s="329">
        <v>21</v>
      </c>
    </row>
    <row r="51" spans="1:7" ht="15.75">
      <c r="A51" s="350" t="s">
        <v>111</v>
      </c>
      <c r="B51" s="332">
        <v>47</v>
      </c>
      <c r="C51" s="333">
        <v>22</v>
      </c>
      <c r="D51" s="337">
        <v>69</v>
      </c>
      <c r="E51" s="332">
        <v>0</v>
      </c>
      <c r="F51" s="333">
        <v>9</v>
      </c>
      <c r="G51" s="337">
        <v>9</v>
      </c>
    </row>
    <row r="52" spans="1:7" ht="15.75">
      <c r="A52" s="349" t="s">
        <v>112</v>
      </c>
      <c r="B52" s="324">
        <v>46</v>
      </c>
      <c r="C52" s="325">
        <v>36</v>
      </c>
      <c r="D52" s="329">
        <v>82</v>
      </c>
      <c r="E52" s="324">
        <v>0</v>
      </c>
      <c r="F52" s="325">
        <v>1</v>
      </c>
      <c r="G52" s="329">
        <v>1</v>
      </c>
    </row>
    <row r="53" spans="1:7" ht="15.75">
      <c r="A53" s="350" t="s">
        <v>113</v>
      </c>
      <c r="B53" s="332">
        <v>26</v>
      </c>
      <c r="C53" s="333">
        <v>6</v>
      </c>
      <c r="D53" s="337">
        <v>32</v>
      </c>
      <c r="E53" s="332">
        <v>0</v>
      </c>
      <c r="F53" s="333">
        <v>5</v>
      </c>
      <c r="G53" s="337">
        <v>5</v>
      </c>
    </row>
    <row r="54" spans="1:7" ht="15.75">
      <c r="A54" s="349" t="s">
        <v>114</v>
      </c>
      <c r="B54" s="324">
        <v>44</v>
      </c>
      <c r="C54" s="325">
        <v>40</v>
      </c>
      <c r="D54" s="329">
        <v>84</v>
      </c>
      <c r="E54" s="324">
        <v>0</v>
      </c>
      <c r="F54" s="325">
        <v>17</v>
      </c>
      <c r="G54" s="329">
        <v>17</v>
      </c>
    </row>
    <row r="55" spans="1:7" ht="15.75">
      <c r="A55" s="350" t="s">
        <v>115</v>
      </c>
      <c r="B55" s="332">
        <v>164</v>
      </c>
      <c r="C55" s="333">
        <v>162</v>
      </c>
      <c r="D55" s="337">
        <v>326</v>
      </c>
      <c r="E55" s="332">
        <v>0</v>
      </c>
      <c r="F55" s="333">
        <v>9</v>
      </c>
      <c r="G55" s="337">
        <v>9</v>
      </c>
    </row>
    <row r="56" spans="1:7" ht="15.75">
      <c r="A56" s="349" t="s">
        <v>116</v>
      </c>
      <c r="B56" s="324">
        <v>210</v>
      </c>
      <c r="C56" s="325">
        <v>100</v>
      </c>
      <c r="D56" s="329">
        <v>310</v>
      </c>
      <c r="E56" s="324">
        <v>0</v>
      </c>
      <c r="F56" s="325">
        <v>10</v>
      </c>
      <c r="G56" s="329">
        <v>10</v>
      </c>
    </row>
    <row r="57" spans="1:7" ht="15.75">
      <c r="A57" s="350" t="s">
        <v>117</v>
      </c>
      <c r="B57" s="332">
        <v>41</v>
      </c>
      <c r="C57" s="333">
        <v>72</v>
      </c>
      <c r="D57" s="337">
        <v>113</v>
      </c>
      <c r="E57" s="332">
        <v>0</v>
      </c>
      <c r="F57" s="333">
        <v>13</v>
      </c>
      <c r="G57" s="337">
        <v>13</v>
      </c>
    </row>
    <row r="58" spans="1:7" ht="15.75">
      <c r="A58" s="349" t="s">
        <v>118</v>
      </c>
      <c r="B58" s="324">
        <v>87</v>
      </c>
      <c r="C58" s="325">
        <v>51</v>
      </c>
      <c r="D58" s="329">
        <v>138</v>
      </c>
      <c r="E58" s="324">
        <v>0</v>
      </c>
      <c r="F58" s="325">
        <v>25</v>
      </c>
      <c r="G58" s="329">
        <v>25</v>
      </c>
    </row>
    <row r="59" spans="1:7" ht="15.75">
      <c r="A59" s="350" t="s">
        <v>119</v>
      </c>
      <c r="B59" s="332">
        <v>174</v>
      </c>
      <c r="C59" s="333">
        <v>129</v>
      </c>
      <c r="D59" s="337">
        <v>303</v>
      </c>
      <c r="E59" s="332">
        <v>0</v>
      </c>
      <c r="F59" s="333">
        <v>6</v>
      </c>
      <c r="G59" s="337">
        <v>6</v>
      </c>
    </row>
    <row r="60" spans="1:7" ht="15.75">
      <c r="A60" s="349" t="s">
        <v>120</v>
      </c>
      <c r="B60" s="324">
        <v>413</v>
      </c>
      <c r="C60" s="325">
        <v>91</v>
      </c>
      <c r="D60" s="329">
        <v>504</v>
      </c>
      <c r="E60" s="324">
        <v>0</v>
      </c>
      <c r="F60" s="325">
        <v>43</v>
      </c>
      <c r="G60" s="329">
        <v>43</v>
      </c>
    </row>
    <row r="61" spans="1:7" ht="15.75">
      <c r="A61" s="350" t="s">
        <v>121</v>
      </c>
      <c r="B61" s="332">
        <v>439</v>
      </c>
      <c r="C61" s="333">
        <v>206</v>
      </c>
      <c r="D61" s="337">
        <v>645</v>
      </c>
      <c r="E61" s="332">
        <v>1</v>
      </c>
      <c r="F61" s="333">
        <v>24</v>
      </c>
      <c r="G61" s="337">
        <v>25</v>
      </c>
    </row>
    <row r="62" spans="1:7" ht="15.75">
      <c r="A62" s="349" t="s">
        <v>122</v>
      </c>
      <c r="B62" s="324">
        <v>35</v>
      </c>
      <c r="C62" s="325">
        <v>72</v>
      </c>
      <c r="D62" s="329">
        <v>107</v>
      </c>
      <c r="E62" s="324">
        <v>0</v>
      </c>
      <c r="F62" s="325">
        <v>6</v>
      </c>
      <c r="G62" s="329">
        <v>6</v>
      </c>
    </row>
    <row r="63" spans="1:7" ht="15.75">
      <c r="A63" s="350" t="s">
        <v>123</v>
      </c>
      <c r="B63" s="332">
        <v>174</v>
      </c>
      <c r="C63" s="333">
        <v>86</v>
      </c>
      <c r="D63" s="337">
        <v>260</v>
      </c>
      <c r="E63" s="332">
        <v>0</v>
      </c>
      <c r="F63" s="333">
        <v>58</v>
      </c>
      <c r="G63" s="337">
        <v>58</v>
      </c>
    </row>
    <row r="64" spans="1:7" ht="15.75">
      <c r="A64" s="349" t="s">
        <v>124</v>
      </c>
      <c r="B64" s="324">
        <v>24</v>
      </c>
      <c r="C64" s="325">
        <v>19</v>
      </c>
      <c r="D64" s="329">
        <v>43</v>
      </c>
      <c r="E64" s="324">
        <v>0</v>
      </c>
      <c r="F64" s="325">
        <v>1</v>
      </c>
      <c r="G64" s="329">
        <v>1</v>
      </c>
    </row>
    <row r="65" spans="1:7" ht="15.75">
      <c r="A65" s="350" t="s">
        <v>125</v>
      </c>
      <c r="B65" s="332">
        <v>62</v>
      </c>
      <c r="C65" s="333">
        <v>37</v>
      </c>
      <c r="D65" s="337">
        <v>99</v>
      </c>
      <c r="E65" s="332">
        <v>0</v>
      </c>
      <c r="F65" s="333">
        <v>6</v>
      </c>
      <c r="G65" s="337">
        <v>6</v>
      </c>
    </row>
    <row r="66" spans="1:7" ht="15.75">
      <c r="A66" s="349" t="s">
        <v>126</v>
      </c>
      <c r="B66" s="324">
        <v>161</v>
      </c>
      <c r="C66" s="325">
        <v>171</v>
      </c>
      <c r="D66" s="329">
        <v>332</v>
      </c>
      <c r="E66" s="324">
        <v>0</v>
      </c>
      <c r="F66" s="325">
        <v>49</v>
      </c>
      <c r="G66" s="329">
        <v>49</v>
      </c>
    </row>
    <row r="67" spans="1:7" ht="15.75">
      <c r="A67" s="350" t="s">
        <v>127</v>
      </c>
      <c r="B67" s="332">
        <v>119</v>
      </c>
      <c r="C67" s="333">
        <v>32</v>
      </c>
      <c r="D67" s="337">
        <v>151</v>
      </c>
      <c r="E67" s="332">
        <v>0</v>
      </c>
      <c r="F67" s="333">
        <v>2</v>
      </c>
      <c r="G67" s="337">
        <v>2</v>
      </c>
    </row>
    <row r="68" spans="1:7" ht="15.75">
      <c r="A68" s="349" t="s">
        <v>128</v>
      </c>
      <c r="B68" s="324">
        <v>59</v>
      </c>
      <c r="C68" s="325">
        <v>42</v>
      </c>
      <c r="D68" s="329">
        <v>101</v>
      </c>
      <c r="E68" s="324">
        <v>0</v>
      </c>
      <c r="F68" s="325">
        <v>2</v>
      </c>
      <c r="G68" s="329">
        <v>2</v>
      </c>
    </row>
    <row r="69" spans="1:7" ht="15.75">
      <c r="A69" s="350" t="s">
        <v>129</v>
      </c>
      <c r="B69" s="332">
        <v>175</v>
      </c>
      <c r="C69" s="333">
        <v>209</v>
      </c>
      <c r="D69" s="337">
        <v>384</v>
      </c>
      <c r="E69" s="332">
        <v>0</v>
      </c>
      <c r="F69" s="333">
        <v>7</v>
      </c>
      <c r="G69" s="337">
        <v>7</v>
      </c>
    </row>
    <row r="70" spans="1:7" ht="15.75">
      <c r="A70" s="349" t="s">
        <v>130</v>
      </c>
      <c r="B70" s="324">
        <v>101</v>
      </c>
      <c r="C70" s="325">
        <v>144</v>
      </c>
      <c r="D70" s="329">
        <v>245</v>
      </c>
      <c r="E70" s="324">
        <v>1</v>
      </c>
      <c r="F70" s="325">
        <v>29</v>
      </c>
      <c r="G70" s="329">
        <v>30</v>
      </c>
    </row>
    <row r="71" spans="1:7" ht="15.75">
      <c r="A71" s="350" t="s">
        <v>131</v>
      </c>
      <c r="B71" s="332">
        <v>244</v>
      </c>
      <c r="C71" s="333">
        <v>67</v>
      </c>
      <c r="D71" s="337">
        <v>311</v>
      </c>
      <c r="E71" s="332">
        <v>1</v>
      </c>
      <c r="F71" s="333">
        <v>31</v>
      </c>
      <c r="G71" s="337">
        <v>32</v>
      </c>
    </row>
    <row r="72" spans="1:7" ht="15.75">
      <c r="A72" s="349" t="s">
        <v>132</v>
      </c>
      <c r="B72" s="324">
        <v>10</v>
      </c>
      <c r="C72" s="325">
        <v>15</v>
      </c>
      <c r="D72" s="329">
        <v>25</v>
      </c>
      <c r="E72" s="324">
        <v>0</v>
      </c>
      <c r="F72" s="325">
        <v>5</v>
      </c>
      <c r="G72" s="329">
        <v>5</v>
      </c>
    </row>
    <row r="73" spans="1:7" ht="15.75">
      <c r="A73" s="350" t="s">
        <v>133</v>
      </c>
      <c r="B73" s="332">
        <v>43</v>
      </c>
      <c r="C73" s="333">
        <v>28</v>
      </c>
      <c r="D73" s="337">
        <v>71</v>
      </c>
      <c r="E73" s="332">
        <v>0</v>
      </c>
      <c r="F73" s="333">
        <v>15</v>
      </c>
      <c r="G73" s="337">
        <v>15</v>
      </c>
    </row>
    <row r="74" spans="1:7" ht="15.75">
      <c r="A74" s="349" t="s">
        <v>134</v>
      </c>
      <c r="B74" s="324">
        <v>535</v>
      </c>
      <c r="C74" s="325">
        <v>86</v>
      </c>
      <c r="D74" s="329">
        <v>621</v>
      </c>
      <c r="E74" s="324">
        <v>3</v>
      </c>
      <c r="F74" s="325">
        <v>26</v>
      </c>
      <c r="G74" s="329">
        <v>29</v>
      </c>
    </row>
    <row r="75" spans="1:7" ht="15.75">
      <c r="A75" s="350" t="s">
        <v>135</v>
      </c>
      <c r="B75" s="332">
        <v>775</v>
      </c>
      <c r="C75" s="333">
        <v>190</v>
      </c>
      <c r="D75" s="337">
        <v>965</v>
      </c>
      <c r="E75" s="332">
        <v>22</v>
      </c>
      <c r="F75" s="333">
        <v>151</v>
      </c>
      <c r="G75" s="337">
        <v>173</v>
      </c>
    </row>
    <row r="76" spans="1:7" ht="15.75">
      <c r="A76" s="349" t="s">
        <v>136</v>
      </c>
      <c r="B76" s="324">
        <v>84</v>
      </c>
      <c r="C76" s="325">
        <v>113</v>
      </c>
      <c r="D76" s="329">
        <v>197</v>
      </c>
      <c r="E76" s="324">
        <v>0</v>
      </c>
      <c r="F76" s="325">
        <v>2</v>
      </c>
      <c r="G76" s="329">
        <v>2</v>
      </c>
    </row>
    <row r="77" spans="1:7" ht="15.75">
      <c r="A77" s="350" t="s">
        <v>137</v>
      </c>
      <c r="B77" s="332">
        <v>52</v>
      </c>
      <c r="C77" s="333">
        <v>46</v>
      </c>
      <c r="D77" s="337">
        <v>98</v>
      </c>
      <c r="E77" s="332">
        <v>0</v>
      </c>
      <c r="F77" s="333">
        <v>15</v>
      </c>
      <c r="G77" s="337">
        <v>15</v>
      </c>
    </row>
    <row r="78" spans="1:7" ht="15.75">
      <c r="A78" s="349" t="s">
        <v>138</v>
      </c>
      <c r="B78" s="324">
        <v>56</v>
      </c>
      <c r="C78" s="325">
        <v>89</v>
      </c>
      <c r="D78" s="329">
        <v>145</v>
      </c>
      <c r="E78" s="324">
        <v>0</v>
      </c>
      <c r="F78" s="325">
        <v>5</v>
      </c>
      <c r="G78" s="329">
        <v>5</v>
      </c>
    </row>
    <row r="79" spans="1:7" ht="15.75">
      <c r="A79" s="350" t="s">
        <v>139</v>
      </c>
      <c r="B79" s="332">
        <v>8</v>
      </c>
      <c r="C79" s="333">
        <v>10</v>
      </c>
      <c r="D79" s="337">
        <v>18</v>
      </c>
      <c r="E79" s="332">
        <v>0</v>
      </c>
      <c r="F79" s="333">
        <v>2</v>
      </c>
      <c r="G79" s="337">
        <v>2</v>
      </c>
    </row>
    <row r="80" spans="1:7" ht="15.75">
      <c r="A80" s="349" t="s">
        <v>140</v>
      </c>
      <c r="B80" s="324">
        <v>45</v>
      </c>
      <c r="C80" s="325">
        <v>39</v>
      </c>
      <c r="D80" s="329">
        <v>84</v>
      </c>
      <c r="E80" s="324">
        <v>0</v>
      </c>
      <c r="F80" s="325">
        <v>8</v>
      </c>
      <c r="G80" s="329">
        <v>8</v>
      </c>
    </row>
    <row r="81" spans="1:7" ht="15.75">
      <c r="A81" s="350" t="s">
        <v>141</v>
      </c>
      <c r="B81" s="332">
        <v>365</v>
      </c>
      <c r="C81" s="333">
        <v>219</v>
      </c>
      <c r="D81" s="337">
        <v>584</v>
      </c>
      <c r="E81" s="332">
        <v>0</v>
      </c>
      <c r="F81" s="333">
        <v>83</v>
      </c>
      <c r="G81" s="337">
        <v>83</v>
      </c>
    </row>
    <row r="82" spans="1:7" ht="15.75">
      <c r="A82" s="349" t="s">
        <v>142</v>
      </c>
      <c r="B82" s="324">
        <v>26</v>
      </c>
      <c r="C82" s="325">
        <v>15</v>
      </c>
      <c r="D82" s="329">
        <v>41</v>
      </c>
      <c r="E82" s="324">
        <v>0</v>
      </c>
      <c r="F82" s="325">
        <v>0</v>
      </c>
      <c r="G82" s="329">
        <v>0</v>
      </c>
    </row>
    <row r="83" spans="1:7" ht="15.75">
      <c r="A83" s="350" t="s">
        <v>143</v>
      </c>
      <c r="B83" s="332">
        <v>60</v>
      </c>
      <c r="C83" s="333">
        <v>39</v>
      </c>
      <c r="D83" s="337">
        <v>99</v>
      </c>
      <c r="E83" s="332">
        <v>0</v>
      </c>
      <c r="F83" s="333">
        <v>4</v>
      </c>
      <c r="G83" s="337">
        <v>4</v>
      </c>
    </row>
    <row r="84" spans="1:7" ht="16.5" thickBot="1">
      <c r="A84" s="349" t="s">
        <v>144</v>
      </c>
      <c r="B84" s="324">
        <v>37</v>
      </c>
      <c r="C84" s="325">
        <v>38</v>
      </c>
      <c r="D84" s="329">
        <v>75</v>
      </c>
      <c r="E84" s="324">
        <v>0</v>
      </c>
      <c r="F84" s="325">
        <v>2</v>
      </c>
      <c r="G84" s="329">
        <v>2</v>
      </c>
    </row>
    <row r="85" spans="1:7" ht="16.5" thickBot="1">
      <c r="A85" s="341" t="s">
        <v>227</v>
      </c>
      <c r="B85" s="338">
        <v>12919</v>
      </c>
      <c r="C85" s="339">
        <v>6928</v>
      </c>
      <c r="D85" s="340">
        <v>19847</v>
      </c>
      <c r="E85" s="338">
        <v>108</v>
      </c>
      <c r="F85" s="339">
        <v>1956</v>
      </c>
      <c r="G85" s="340">
        <v>2064</v>
      </c>
    </row>
  </sheetData>
  <mergeCells count="4">
    <mergeCell ref="A1:G1"/>
    <mergeCell ref="A2:A3"/>
    <mergeCell ref="B2:D2"/>
    <mergeCell ref="E2:G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65" t="s">
        <v>368</v>
      </c>
      <c r="B1" s="666"/>
      <c r="C1" s="666"/>
      <c r="D1" s="666"/>
      <c r="E1" s="666"/>
      <c r="F1" s="666"/>
      <c r="G1" s="666"/>
      <c r="H1" s="666"/>
      <c r="I1" s="667"/>
      <c r="J1" s="31"/>
      <c r="K1" s="31"/>
      <c r="L1" s="31"/>
      <c r="M1" s="31"/>
      <c r="N1" s="31"/>
    </row>
    <row r="2" spans="1:14" ht="12.75" customHeight="1">
      <c r="A2" s="668"/>
      <c r="B2" s="669"/>
      <c r="C2" s="669"/>
      <c r="D2" s="669"/>
      <c r="E2" s="669"/>
      <c r="F2" s="669"/>
      <c r="G2" s="669"/>
      <c r="H2" s="669"/>
      <c r="I2" s="670"/>
      <c r="J2" s="31"/>
      <c r="K2" s="31"/>
      <c r="L2" s="31"/>
      <c r="M2" s="31"/>
      <c r="N2" s="31"/>
    </row>
    <row r="3" spans="1:14" ht="12.75" customHeight="1">
      <c r="A3" s="668"/>
      <c r="B3" s="669"/>
      <c r="C3" s="669"/>
      <c r="D3" s="669"/>
      <c r="E3" s="669"/>
      <c r="F3" s="669"/>
      <c r="G3" s="669"/>
      <c r="H3" s="669"/>
      <c r="I3" s="670"/>
      <c r="J3" s="31"/>
      <c r="K3" s="31"/>
      <c r="L3" s="31"/>
      <c r="M3" s="31"/>
      <c r="N3" s="31"/>
    </row>
    <row r="4" spans="1:14" ht="12.75" customHeight="1">
      <c r="A4" s="668"/>
      <c r="B4" s="669"/>
      <c r="C4" s="669"/>
      <c r="D4" s="669"/>
      <c r="E4" s="669"/>
      <c r="F4" s="669"/>
      <c r="G4" s="669"/>
      <c r="H4" s="669"/>
      <c r="I4" s="670"/>
      <c r="J4" s="31"/>
      <c r="K4" s="31"/>
      <c r="L4" s="31"/>
      <c r="M4" s="31"/>
      <c r="N4" s="31"/>
    </row>
    <row r="5" spans="1:14" ht="12.75" customHeight="1">
      <c r="A5" s="668"/>
      <c r="B5" s="669"/>
      <c r="C5" s="669"/>
      <c r="D5" s="669"/>
      <c r="E5" s="669"/>
      <c r="F5" s="669"/>
      <c r="G5" s="669"/>
      <c r="H5" s="669"/>
      <c r="I5" s="670"/>
      <c r="J5" s="31"/>
      <c r="K5" s="31"/>
      <c r="L5" s="31"/>
      <c r="M5" s="31"/>
      <c r="N5" s="31"/>
    </row>
    <row r="6" spans="1:14" ht="12.75" customHeight="1">
      <c r="A6" s="668"/>
      <c r="B6" s="669"/>
      <c r="C6" s="669"/>
      <c r="D6" s="669"/>
      <c r="E6" s="669"/>
      <c r="F6" s="669"/>
      <c r="G6" s="669"/>
      <c r="H6" s="669"/>
      <c r="I6" s="670"/>
    </row>
    <row r="7" spans="1:14" ht="12.75" customHeight="1">
      <c r="A7" s="668"/>
      <c r="B7" s="669"/>
      <c r="C7" s="669"/>
      <c r="D7" s="669"/>
      <c r="E7" s="669"/>
      <c r="F7" s="669"/>
      <c r="G7" s="669"/>
      <c r="H7" s="669"/>
      <c r="I7" s="670"/>
    </row>
    <row r="8" spans="1:14" ht="12.75" customHeight="1">
      <c r="A8" s="668"/>
      <c r="B8" s="669"/>
      <c r="C8" s="669"/>
      <c r="D8" s="669"/>
      <c r="E8" s="669"/>
      <c r="F8" s="669"/>
      <c r="G8" s="669"/>
      <c r="H8" s="669"/>
      <c r="I8" s="670"/>
    </row>
    <row r="9" spans="1:14" ht="12.75" customHeight="1">
      <c r="A9" s="668"/>
      <c r="B9" s="669"/>
      <c r="C9" s="669"/>
      <c r="D9" s="669"/>
      <c r="E9" s="669"/>
      <c r="F9" s="669"/>
      <c r="G9" s="669"/>
      <c r="H9" s="669"/>
      <c r="I9" s="670"/>
    </row>
    <row r="10" spans="1:14" ht="12.75" customHeight="1">
      <c r="A10" s="668"/>
      <c r="B10" s="669"/>
      <c r="C10" s="669"/>
      <c r="D10" s="669"/>
      <c r="E10" s="669"/>
      <c r="F10" s="669"/>
      <c r="G10" s="669"/>
      <c r="H10" s="669"/>
      <c r="I10" s="670"/>
    </row>
    <row r="11" spans="1:14" ht="12.75" customHeight="1">
      <c r="A11" s="668"/>
      <c r="B11" s="669"/>
      <c r="C11" s="669"/>
      <c r="D11" s="669"/>
      <c r="E11" s="669"/>
      <c r="F11" s="669"/>
      <c r="G11" s="669"/>
      <c r="H11" s="669"/>
      <c r="I11" s="670"/>
    </row>
    <row r="12" spans="1:14" ht="12.75" customHeight="1">
      <c r="A12" s="668"/>
      <c r="B12" s="669"/>
      <c r="C12" s="669"/>
      <c r="D12" s="669"/>
      <c r="E12" s="669"/>
      <c r="F12" s="669"/>
      <c r="G12" s="669"/>
      <c r="H12" s="669"/>
      <c r="I12" s="670"/>
    </row>
    <row r="13" spans="1:14" ht="12.75" customHeight="1">
      <c r="A13" s="668"/>
      <c r="B13" s="669"/>
      <c r="C13" s="669"/>
      <c r="D13" s="669"/>
      <c r="E13" s="669"/>
      <c r="F13" s="669"/>
      <c r="G13" s="669"/>
      <c r="H13" s="669"/>
      <c r="I13" s="670"/>
    </row>
    <row r="14" spans="1:14" ht="12.75" customHeight="1">
      <c r="A14" s="668"/>
      <c r="B14" s="669"/>
      <c r="C14" s="669"/>
      <c r="D14" s="669"/>
      <c r="E14" s="669"/>
      <c r="F14" s="669"/>
      <c r="G14" s="669"/>
      <c r="H14" s="669"/>
      <c r="I14" s="670"/>
    </row>
    <row r="15" spans="1:14" ht="12.75" customHeight="1">
      <c r="A15" s="668"/>
      <c r="B15" s="669"/>
      <c r="C15" s="669"/>
      <c r="D15" s="669"/>
      <c r="E15" s="669"/>
      <c r="F15" s="669"/>
      <c r="G15" s="669"/>
      <c r="H15" s="669"/>
      <c r="I15" s="670"/>
    </row>
    <row r="16" spans="1:14" ht="12.75" customHeight="1">
      <c r="A16" s="668"/>
      <c r="B16" s="669"/>
      <c r="C16" s="669"/>
      <c r="D16" s="669"/>
      <c r="E16" s="669"/>
      <c r="F16" s="669"/>
      <c r="G16" s="669"/>
      <c r="H16" s="669"/>
      <c r="I16" s="670"/>
    </row>
    <row r="17" spans="1:9" ht="12.75" customHeight="1">
      <c r="A17" s="668"/>
      <c r="B17" s="669"/>
      <c r="C17" s="669"/>
      <c r="D17" s="669"/>
      <c r="E17" s="669"/>
      <c r="F17" s="669"/>
      <c r="G17" s="669"/>
      <c r="H17" s="669"/>
      <c r="I17" s="670"/>
    </row>
    <row r="18" spans="1:9" ht="12.75" customHeight="1">
      <c r="A18" s="668"/>
      <c r="B18" s="669"/>
      <c r="C18" s="669"/>
      <c r="D18" s="669"/>
      <c r="E18" s="669"/>
      <c r="F18" s="669"/>
      <c r="G18" s="669"/>
      <c r="H18" s="669"/>
      <c r="I18" s="670"/>
    </row>
    <row r="19" spans="1:9" ht="12.75" customHeight="1">
      <c r="A19" s="668"/>
      <c r="B19" s="669"/>
      <c r="C19" s="669"/>
      <c r="D19" s="669"/>
      <c r="E19" s="669"/>
      <c r="F19" s="669"/>
      <c r="G19" s="669"/>
      <c r="H19" s="669"/>
      <c r="I19" s="670"/>
    </row>
    <row r="20" spans="1:9" ht="12.75" customHeight="1">
      <c r="A20" s="668"/>
      <c r="B20" s="669"/>
      <c r="C20" s="669"/>
      <c r="D20" s="669"/>
      <c r="E20" s="669"/>
      <c r="F20" s="669"/>
      <c r="G20" s="669"/>
      <c r="H20" s="669"/>
      <c r="I20" s="670"/>
    </row>
    <row r="21" spans="1:9" ht="12.75" customHeight="1">
      <c r="A21" s="668"/>
      <c r="B21" s="669"/>
      <c r="C21" s="669"/>
      <c r="D21" s="669"/>
      <c r="E21" s="669"/>
      <c r="F21" s="669"/>
      <c r="G21" s="669"/>
      <c r="H21" s="669"/>
      <c r="I21" s="670"/>
    </row>
    <row r="22" spans="1:9" ht="12.75" customHeight="1">
      <c r="A22" s="668"/>
      <c r="B22" s="669"/>
      <c r="C22" s="669"/>
      <c r="D22" s="669"/>
      <c r="E22" s="669"/>
      <c r="F22" s="669"/>
      <c r="G22" s="669"/>
      <c r="H22" s="669"/>
      <c r="I22" s="670"/>
    </row>
    <row r="23" spans="1:9" ht="12.75" customHeight="1">
      <c r="A23" s="668"/>
      <c r="B23" s="669"/>
      <c r="C23" s="669"/>
      <c r="D23" s="669"/>
      <c r="E23" s="669"/>
      <c r="F23" s="669"/>
      <c r="G23" s="669"/>
      <c r="H23" s="669"/>
      <c r="I23" s="670"/>
    </row>
    <row r="24" spans="1:9" ht="12.75" customHeight="1">
      <c r="A24" s="668"/>
      <c r="B24" s="669"/>
      <c r="C24" s="669"/>
      <c r="D24" s="669"/>
      <c r="E24" s="669"/>
      <c r="F24" s="669"/>
      <c r="G24" s="669"/>
      <c r="H24" s="669"/>
      <c r="I24" s="670"/>
    </row>
    <row r="25" spans="1:9" ht="12.75" customHeight="1">
      <c r="A25" s="668"/>
      <c r="B25" s="669"/>
      <c r="C25" s="669"/>
      <c r="D25" s="669"/>
      <c r="E25" s="669"/>
      <c r="F25" s="669"/>
      <c r="G25" s="669"/>
      <c r="H25" s="669"/>
      <c r="I25" s="670"/>
    </row>
    <row r="26" spans="1:9" ht="12.75" customHeight="1">
      <c r="A26" s="668"/>
      <c r="B26" s="669"/>
      <c r="C26" s="669"/>
      <c r="D26" s="669"/>
      <c r="E26" s="669"/>
      <c r="F26" s="669"/>
      <c r="G26" s="669"/>
      <c r="H26" s="669"/>
      <c r="I26" s="670"/>
    </row>
    <row r="27" spans="1:9" ht="12.75" customHeight="1">
      <c r="A27" s="668"/>
      <c r="B27" s="669"/>
      <c r="C27" s="669"/>
      <c r="D27" s="669"/>
      <c r="E27" s="669"/>
      <c r="F27" s="669"/>
      <c r="G27" s="669"/>
      <c r="H27" s="669"/>
      <c r="I27" s="670"/>
    </row>
    <row r="28" spans="1:9">
      <c r="A28" s="668"/>
      <c r="B28" s="669"/>
      <c r="C28" s="669"/>
      <c r="D28" s="669"/>
      <c r="E28" s="669"/>
      <c r="F28" s="669"/>
      <c r="G28" s="669"/>
      <c r="H28" s="669"/>
      <c r="I28" s="670"/>
    </row>
    <row r="29" spans="1:9">
      <c r="A29" s="668"/>
      <c r="B29" s="669"/>
      <c r="C29" s="669"/>
      <c r="D29" s="669"/>
      <c r="E29" s="669"/>
      <c r="F29" s="669"/>
      <c r="G29" s="669"/>
      <c r="H29" s="669"/>
      <c r="I29" s="670"/>
    </row>
    <row r="30" spans="1:9">
      <c r="A30" s="668"/>
      <c r="B30" s="669"/>
      <c r="C30" s="669"/>
      <c r="D30" s="669"/>
      <c r="E30" s="669"/>
      <c r="F30" s="669"/>
      <c r="G30" s="669"/>
      <c r="H30" s="669"/>
      <c r="I30" s="670"/>
    </row>
    <row r="31" spans="1:9">
      <c r="A31" s="668"/>
      <c r="B31" s="669"/>
      <c r="C31" s="669"/>
      <c r="D31" s="669"/>
      <c r="E31" s="669"/>
      <c r="F31" s="669"/>
      <c r="G31" s="669"/>
      <c r="H31" s="669"/>
      <c r="I31" s="670"/>
    </row>
    <row r="32" spans="1:9">
      <c r="A32" s="668"/>
      <c r="B32" s="669"/>
      <c r="C32" s="669"/>
      <c r="D32" s="669"/>
      <c r="E32" s="669"/>
      <c r="F32" s="669"/>
      <c r="G32" s="669"/>
      <c r="H32" s="669"/>
      <c r="I32" s="670"/>
    </row>
    <row r="33" spans="1:9">
      <c r="A33" s="668"/>
      <c r="B33" s="669"/>
      <c r="C33" s="669"/>
      <c r="D33" s="669"/>
      <c r="E33" s="669"/>
      <c r="F33" s="669"/>
      <c r="G33" s="669"/>
      <c r="H33" s="669"/>
      <c r="I33" s="670"/>
    </row>
    <row r="34" spans="1:9">
      <c r="A34" s="668"/>
      <c r="B34" s="669"/>
      <c r="C34" s="669"/>
      <c r="D34" s="669"/>
      <c r="E34" s="669"/>
      <c r="F34" s="669"/>
      <c r="G34" s="669"/>
      <c r="H34" s="669"/>
      <c r="I34" s="670"/>
    </row>
    <row r="35" spans="1:9">
      <c r="A35" s="668"/>
      <c r="B35" s="669"/>
      <c r="C35" s="669"/>
      <c r="D35" s="669"/>
      <c r="E35" s="669"/>
      <c r="F35" s="669"/>
      <c r="G35" s="669"/>
      <c r="H35" s="669"/>
      <c r="I35" s="670"/>
    </row>
    <row r="36" spans="1:9">
      <c r="A36" s="668"/>
      <c r="B36" s="669"/>
      <c r="C36" s="669"/>
      <c r="D36" s="669"/>
      <c r="E36" s="669"/>
      <c r="F36" s="669"/>
      <c r="G36" s="669"/>
      <c r="H36" s="669"/>
      <c r="I36" s="670"/>
    </row>
    <row r="37" spans="1:9">
      <c r="A37" s="668"/>
      <c r="B37" s="669"/>
      <c r="C37" s="669"/>
      <c r="D37" s="669"/>
      <c r="E37" s="669"/>
      <c r="F37" s="669"/>
      <c r="G37" s="669"/>
      <c r="H37" s="669"/>
      <c r="I37" s="670"/>
    </row>
    <row r="38" spans="1:9">
      <c r="A38" s="668"/>
      <c r="B38" s="669"/>
      <c r="C38" s="669"/>
      <c r="D38" s="669"/>
      <c r="E38" s="669"/>
      <c r="F38" s="669"/>
      <c r="G38" s="669"/>
      <c r="H38" s="669"/>
      <c r="I38" s="670"/>
    </row>
    <row r="39" spans="1:9">
      <c r="A39" s="668"/>
      <c r="B39" s="669"/>
      <c r="C39" s="669"/>
      <c r="D39" s="669"/>
      <c r="E39" s="669"/>
      <c r="F39" s="669"/>
      <c r="G39" s="669"/>
      <c r="H39" s="669"/>
      <c r="I39" s="670"/>
    </row>
    <row r="40" spans="1:9">
      <c r="A40" s="668"/>
      <c r="B40" s="669"/>
      <c r="C40" s="669"/>
      <c r="D40" s="669"/>
      <c r="E40" s="669"/>
      <c r="F40" s="669"/>
      <c r="G40" s="669"/>
      <c r="H40" s="669"/>
      <c r="I40" s="670"/>
    </row>
    <row r="41" spans="1:9">
      <c r="A41" s="668"/>
      <c r="B41" s="669"/>
      <c r="C41" s="669"/>
      <c r="D41" s="669"/>
      <c r="E41" s="669"/>
      <c r="F41" s="669"/>
      <c r="G41" s="669"/>
      <c r="H41" s="669"/>
      <c r="I41" s="670"/>
    </row>
    <row r="42" spans="1:9">
      <c r="A42" s="668"/>
      <c r="B42" s="669"/>
      <c r="C42" s="669"/>
      <c r="D42" s="669"/>
      <c r="E42" s="669"/>
      <c r="F42" s="669"/>
      <c r="G42" s="669"/>
      <c r="H42" s="669"/>
      <c r="I42" s="670"/>
    </row>
    <row r="43" spans="1:9">
      <c r="A43" s="668"/>
      <c r="B43" s="669"/>
      <c r="C43" s="669"/>
      <c r="D43" s="669"/>
      <c r="E43" s="669"/>
      <c r="F43" s="669"/>
      <c r="G43" s="669"/>
      <c r="H43" s="669"/>
      <c r="I43" s="670"/>
    </row>
    <row r="44" spans="1:9">
      <c r="A44" s="668"/>
      <c r="B44" s="669"/>
      <c r="C44" s="669"/>
      <c r="D44" s="669"/>
      <c r="E44" s="669"/>
      <c r="F44" s="669"/>
      <c r="G44" s="669"/>
      <c r="H44" s="669"/>
      <c r="I44" s="670"/>
    </row>
    <row r="45" spans="1:9">
      <c r="A45" s="668"/>
      <c r="B45" s="669"/>
      <c r="C45" s="669"/>
      <c r="D45" s="669"/>
      <c r="E45" s="669"/>
      <c r="F45" s="669"/>
      <c r="G45" s="669"/>
      <c r="H45" s="669"/>
      <c r="I45" s="670"/>
    </row>
    <row r="46" spans="1:9">
      <c r="A46" s="668"/>
      <c r="B46" s="669"/>
      <c r="C46" s="669"/>
      <c r="D46" s="669"/>
      <c r="E46" s="669"/>
      <c r="F46" s="669"/>
      <c r="G46" s="669"/>
      <c r="H46" s="669"/>
      <c r="I46" s="670"/>
    </row>
    <row r="47" spans="1:9">
      <c r="A47" s="668"/>
      <c r="B47" s="669"/>
      <c r="C47" s="669"/>
      <c r="D47" s="669"/>
      <c r="E47" s="669"/>
      <c r="F47" s="669"/>
      <c r="G47" s="669"/>
      <c r="H47" s="669"/>
      <c r="I47" s="670"/>
    </row>
    <row r="48" spans="1:9">
      <c r="A48" s="668"/>
      <c r="B48" s="669"/>
      <c r="C48" s="669"/>
      <c r="D48" s="669"/>
      <c r="E48" s="669"/>
      <c r="F48" s="669"/>
      <c r="G48" s="669"/>
      <c r="H48" s="669"/>
      <c r="I48" s="670"/>
    </row>
    <row r="49" spans="1:9">
      <c r="A49" s="668"/>
      <c r="B49" s="669"/>
      <c r="C49" s="669"/>
      <c r="D49" s="669"/>
      <c r="E49" s="669"/>
      <c r="F49" s="669"/>
      <c r="G49" s="669"/>
      <c r="H49" s="669"/>
      <c r="I49" s="670"/>
    </row>
    <row r="50" spans="1:9">
      <c r="A50" s="668"/>
      <c r="B50" s="669"/>
      <c r="C50" s="669"/>
      <c r="D50" s="669"/>
      <c r="E50" s="669"/>
      <c r="F50" s="669"/>
      <c r="G50" s="669"/>
      <c r="H50" s="669"/>
      <c r="I50" s="670"/>
    </row>
    <row r="51" spans="1:9">
      <c r="A51" s="668"/>
      <c r="B51" s="669"/>
      <c r="C51" s="669"/>
      <c r="D51" s="669"/>
      <c r="E51" s="669"/>
      <c r="F51" s="669"/>
      <c r="G51" s="669"/>
      <c r="H51" s="669"/>
      <c r="I51" s="670"/>
    </row>
    <row r="52" spans="1:9">
      <c r="A52" s="668"/>
      <c r="B52" s="669"/>
      <c r="C52" s="669"/>
      <c r="D52" s="669"/>
      <c r="E52" s="669"/>
      <c r="F52" s="669"/>
      <c r="G52" s="669"/>
      <c r="H52" s="669"/>
      <c r="I52" s="670"/>
    </row>
    <row r="53" spans="1:9">
      <c r="A53" s="668"/>
      <c r="B53" s="669"/>
      <c r="C53" s="669"/>
      <c r="D53" s="669"/>
      <c r="E53" s="669"/>
      <c r="F53" s="669"/>
      <c r="G53" s="669"/>
      <c r="H53" s="669"/>
      <c r="I53" s="670"/>
    </row>
    <row r="54" spans="1:9">
      <c r="A54" s="668"/>
      <c r="B54" s="669"/>
      <c r="C54" s="669"/>
      <c r="D54" s="669"/>
      <c r="E54" s="669"/>
      <c r="F54" s="669"/>
      <c r="G54" s="669"/>
      <c r="H54" s="669"/>
      <c r="I54" s="670"/>
    </row>
    <row r="55" spans="1:9">
      <c r="A55" s="668"/>
      <c r="B55" s="669"/>
      <c r="C55" s="669"/>
      <c r="D55" s="669"/>
      <c r="E55" s="669"/>
      <c r="F55" s="669"/>
      <c r="G55" s="669"/>
      <c r="H55" s="669"/>
      <c r="I55" s="670"/>
    </row>
    <row r="56" spans="1:9">
      <c r="A56" s="668"/>
      <c r="B56" s="669"/>
      <c r="C56" s="669"/>
      <c r="D56" s="669"/>
      <c r="E56" s="669"/>
      <c r="F56" s="669"/>
      <c r="G56" s="669"/>
      <c r="H56" s="669"/>
      <c r="I56" s="670"/>
    </row>
    <row r="57" spans="1:9">
      <c r="A57" s="668"/>
      <c r="B57" s="669"/>
      <c r="C57" s="669"/>
      <c r="D57" s="669"/>
      <c r="E57" s="669"/>
      <c r="F57" s="669"/>
      <c r="G57" s="669"/>
      <c r="H57" s="669"/>
      <c r="I57" s="670"/>
    </row>
    <row r="58" spans="1:9">
      <c r="A58" s="668"/>
      <c r="B58" s="669"/>
      <c r="C58" s="669"/>
      <c r="D58" s="669"/>
      <c r="E58" s="669"/>
      <c r="F58" s="669"/>
      <c r="G58" s="669"/>
      <c r="H58" s="669"/>
      <c r="I58" s="670"/>
    </row>
    <row r="59" spans="1:9" ht="13.5" thickBot="1">
      <c r="A59" s="671"/>
      <c r="B59" s="672"/>
      <c r="C59" s="672"/>
      <c r="D59" s="672"/>
      <c r="E59" s="672"/>
      <c r="F59" s="672"/>
      <c r="G59" s="672"/>
      <c r="H59" s="672"/>
      <c r="I59" s="673"/>
    </row>
  </sheetData>
  <mergeCells count="1">
    <mergeCell ref="A1:I59"/>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47"/>
  <sheetViews>
    <sheetView showGridLines="0" zoomScaleNormal="100" workbookViewId="0">
      <selection sqref="A1:B1"/>
    </sheetView>
  </sheetViews>
  <sheetFormatPr defaultRowHeight="15"/>
  <cols>
    <col min="1" max="1" width="20.140625" customWidth="1"/>
    <col min="2" max="2" width="103.85546875" customWidth="1"/>
  </cols>
  <sheetData>
    <row r="1" spans="1:2" ht="20.25" customHeight="1">
      <c r="A1" s="643" t="s">
        <v>371</v>
      </c>
      <c r="B1" s="644"/>
    </row>
    <row r="2" spans="1:2" ht="15.75">
      <c r="A2" s="556"/>
      <c r="B2" s="593" t="s">
        <v>808</v>
      </c>
    </row>
    <row r="3" spans="1:2" ht="15.75">
      <c r="A3" s="592" t="s">
        <v>292</v>
      </c>
      <c r="B3" s="593" t="s">
        <v>416</v>
      </c>
    </row>
    <row r="4" spans="1:2">
      <c r="A4" s="36" t="s">
        <v>337</v>
      </c>
      <c r="B4" s="35" t="s">
        <v>297</v>
      </c>
    </row>
    <row r="5" spans="1:2">
      <c r="A5" s="36" t="s">
        <v>338</v>
      </c>
      <c r="B5" s="35" t="s">
        <v>301</v>
      </c>
    </row>
    <row r="6" spans="1:2">
      <c r="A6" s="36" t="s">
        <v>339</v>
      </c>
      <c r="B6" s="35" t="s">
        <v>302</v>
      </c>
    </row>
    <row r="7" spans="1:2">
      <c r="A7" s="36" t="s">
        <v>340</v>
      </c>
      <c r="B7" s="35" t="s">
        <v>454</v>
      </c>
    </row>
    <row r="8" spans="1:2">
      <c r="A8" s="36" t="s">
        <v>341</v>
      </c>
      <c r="B8" s="35" t="s">
        <v>304</v>
      </c>
    </row>
    <row r="9" spans="1:2">
      <c r="A9" s="36" t="s">
        <v>342</v>
      </c>
      <c r="B9" s="35" t="s">
        <v>306</v>
      </c>
    </row>
    <row r="10" spans="1:2">
      <c r="A10" s="36" t="s">
        <v>343</v>
      </c>
      <c r="B10" s="35" t="s">
        <v>395</v>
      </c>
    </row>
    <row r="11" spans="1:2">
      <c r="A11" s="36" t="s">
        <v>388</v>
      </c>
      <c r="B11" s="35" t="s">
        <v>1009</v>
      </c>
    </row>
    <row r="12" spans="1:2" ht="15.75">
      <c r="A12" s="592" t="s">
        <v>308</v>
      </c>
      <c r="B12" s="593" t="s">
        <v>311</v>
      </c>
    </row>
    <row r="13" spans="1:2">
      <c r="A13" s="36" t="s">
        <v>344</v>
      </c>
      <c r="B13" s="35" t="s">
        <v>396</v>
      </c>
    </row>
    <row r="14" spans="1:2">
      <c r="A14" s="36" t="s">
        <v>345</v>
      </c>
      <c r="B14" s="35" t="s">
        <v>397</v>
      </c>
    </row>
    <row r="15" spans="1:2">
      <c r="A15" s="36" t="s">
        <v>346</v>
      </c>
      <c r="B15" s="35" t="s">
        <v>398</v>
      </c>
    </row>
    <row r="16" spans="1:2">
      <c r="A16" s="36" t="s">
        <v>347</v>
      </c>
      <c r="B16" s="35" t="s">
        <v>399</v>
      </c>
    </row>
    <row r="17" spans="1:2">
      <c r="A17" s="36" t="s">
        <v>348</v>
      </c>
      <c r="B17" s="35" t="s">
        <v>400</v>
      </c>
    </row>
    <row r="18" spans="1:2">
      <c r="A18" s="36" t="s">
        <v>349</v>
      </c>
      <c r="B18" s="37" t="s">
        <v>401</v>
      </c>
    </row>
    <row r="19" spans="1:2" ht="15.75">
      <c r="A19" s="592" t="s">
        <v>316</v>
      </c>
      <c r="B19" s="594" t="s">
        <v>654</v>
      </c>
    </row>
    <row r="20" spans="1:2">
      <c r="A20" s="36" t="s">
        <v>350</v>
      </c>
      <c r="B20" s="37" t="s">
        <v>402</v>
      </c>
    </row>
    <row r="21" spans="1:2">
      <c r="A21" s="36" t="s">
        <v>351</v>
      </c>
      <c r="B21" s="35" t="s">
        <v>652</v>
      </c>
    </row>
    <row r="22" spans="1:2">
      <c r="A22" s="36" t="s">
        <v>352</v>
      </c>
      <c r="B22" s="35" t="s">
        <v>403</v>
      </c>
    </row>
    <row r="23" spans="1:2">
      <c r="A23" s="36" t="s">
        <v>353</v>
      </c>
      <c r="B23" s="35" t="s">
        <v>404</v>
      </c>
    </row>
    <row r="24" spans="1:2">
      <c r="A24" s="36" t="s">
        <v>354</v>
      </c>
      <c r="B24" s="35" t="s">
        <v>405</v>
      </c>
    </row>
    <row r="25" spans="1:2">
      <c r="A25" s="36" t="s">
        <v>355</v>
      </c>
      <c r="B25" s="35" t="s">
        <v>854</v>
      </c>
    </row>
    <row r="26" spans="1:2" ht="15.75">
      <c r="A26" s="592" t="s">
        <v>336</v>
      </c>
      <c r="B26" s="593" t="s">
        <v>295</v>
      </c>
    </row>
    <row r="27" spans="1:2">
      <c r="A27" s="36" t="s">
        <v>356</v>
      </c>
      <c r="B27" s="35" t="s">
        <v>406</v>
      </c>
    </row>
    <row r="28" spans="1:2">
      <c r="A28" s="36" t="s">
        <v>357</v>
      </c>
      <c r="B28" s="35" t="s">
        <v>407</v>
      </c>
    </row>
    <row r="29" spans="1:2">
      <c r="A29" s="36" t="s">
        <v>358</v>
      </c>
      <c r="B29" s="35" t="s">
        <v>408</v>
      </c>
    </row>
    <row r="30" spans="1:2">
      <c r="A30" s="36" t="s">
        <v>359</v>
      </c>
      <c r="B30" s="35" t="s">
        <v>447</v>
      </c>
    </row>
    <row r="31" spans="1:2" ht="15.75">
      <c r="A31" s="592" t="s">
        <v>293</v>
      </c>
      <c r="B31" s="593" t="s">
        <v>417</v>
      </c>
    </row>
    <row r="32" spans="1:2">
      <c r="A32" s="36" t="s">
        <v>360</v>
      </c>
      <c r="B32" s="35" t="s">
        <v>324</v>
      </c>
    </row>
    <row r="33" spans="1:2">
      <c r="A33" s="36" t="s">
        <v>361</v>
      </c>
      <c r="B33" s="35" t="s">
        <v>326</v>
      </c>
    </row>
    <row r="34" spans="1:2">
      <c r="A34" s="36" t="s">
        <v>362</v>
      </c>
      <c r="B34" s="35" t="s">
        <v>409</v>
      </c>
    </row>
    <row r="35" spans="1:2">
      <c r="A35" s="36" t="s">
        <v>363</v>
      </c>
      <c r="B35" s="35" t="s">
        <v>410</v>
      </c>
    </row>
    <row r="36" spans="1:2">
      <c r="A36" s="36" t="s">
        <v>364</v>
      </c>
      <c r="B36" s="35" t="s">
        <v>411</v>
      </c>
    </row>
    <row r="37" spans="1:2">
      <c r="A37" s="36" t="s">
        <v>365</v>
      </c>
      <c r="B37" s="35" t="s">
        <v>413</v>
      </c>
    </row>
    <row r="38" spans="1:2" ht="15.75">
      <c r="A38" s="36" t="s">
        <v>294</v>
      </c>
      <c r="B38" s="593" t="s">
        <v>389</v>
      </c>
    </row>
    <row r="39" spans="1:2">
      <c r="A39" s="36" t="s">
        <v>366</v>
      </c>
      <c r="B39" s="35" t="s">
        <v>914</v>
      </c>
    </row>
    <row r="40" spans="1:2">
      <c r="A40" s="36" t="s">
        <v>367</v>
      </c>
      <c r="B40" s="35" t="s">
        <v>449</v>
      </c>
    </row>
    <row r="41" spans="1:2">
      <c r="A41" s="36" t="s">
        <v>390</v>
      </c>
      <c r="B41" s="35" t="s">
        <v>412</v>
      </c>
    </row>
    <row r="42" spans="1:2" ht="15.75">
      <c r="A42" s="592" t="s">
        <v>474</v>
      </c>
      <c r="B42" s="593" t="s">
        <v>331</v>
      </c>
    </row>
    <row r="43" spans="1:2">
      <c r="A43" s="36" t="s">
        <v>391</v>
      </c>
      <c r="B43" s="35" t="s">
        <v>333</v>
      </c>
    </row>
    <row r="44" spans="1:2">
      <c r="A44" s="36" t="s">
        <v>392</v>
      </c>
      <c r="B44" s="35" t="s">
        <v>451</v>
      </c>
    </row>
    <row r="45" spans="1:2">
      <c r="A45" s="36" t="s">
        <v>393</v>
      </c>
      <c r="B45" s="35" t="s">
        <v>414</v>
      </c>
    </row>
    <row r="46" spans="1:2">
      <c r="A46" s="36" t="s">
        <v>855</v>
      </c>
      <c r="B46" s="35" t="s">
        <v>415</v>
      </c>
    </row>
    <row r="47" spans="1:2" ht="15.75" thickBot="1">
      <c r="A47" s="557" t="s">
        <v>904</v>
      </c>
      <c r="B47" s="40" t="s">
        <v>1092</v>
      </c>
    </row>
  </sheetData>
  <mergeCells count="1">
    <mergeCell ref="A1:B1"/>
  </mergeCells>
  <hyperlinks>
    <hyperlink ref="A3:B3" location="'Açık İşler-İşe Yerleştirmeler'!A1" display="PART I:" xr:uid="{00000000-0004-0000-0200-000000000000}"/>
    <hyperlink ref="A4:B4" location="'Tablo 1'!A1" display="Table 1." xr:uid="{00000000-0004-0000-0200-000001000000}"/>
    <hyperlink ref="A5:B5" location="'Tablo 2'!A1" display="Table 2." xr:uid="{00000000-0004-0000-0200-000002000000}"/>
    <hyperlink ref="A6:B6" location="'Tablo 3'!A1" display="Table 3." xr:uid="{00000000-0004-0000-0200-000003000000}"/>
    <hyperlink ref="A7:B7" location="'Tablo 5'!A1" display="Table 5." xr:uid="{00000000-0004-0000-0200-000004000000}"/>
    <hyperlink ref="A8:B8" location="'Tablo 6'!A1" display="Table 6." xr:uid="{00000000-0004-0000-0200-000005000000}"/>
    <hyperlink ref="A9:B9" location="'Tablo 7'!A1" display="Table 7." xr:uid="{00000000-0004-0000-0200-000006000000}"/>
    <hyperlink ref="A10:B10" location="'Tablo 9'!A1" display="Table 9." xr:uid="{00000000-0004-0000-0200-000007000000}"/>
    <hyperlink ref="A12:B12" location="'Kayıtlı İşsiz'!A1" display="PART II:" xr:uid="{00000000-0004-0000-0200-000008000000}"/>
    <hyperlink ref="A13:B13" location="'Tablo 10'!A1" display="Table 10." xr:uid="{00000000-0004-0000-0200-000009000000}"/>
    <hyperlink ref="A14:B14" location="'Tablo 11'!A1" display="Table 11." xr:uid="{00000000-0004-0000-0200-00000A000000}"/>
    <hyperlink ref="A15:B15" location="'Tablo 12'!A1" display="Table 12." xr:uid="{00000000-0004-0000-0200-00000B000000}"/>
    <hyperlink ref="A16:B16" location="'Tablo 13'!A1" display="Table 13." xr:uid="{00000000-0004-0000-0200-00000C000000}"/>
    <hyperlink ref="A17:B17" location="'Tablo 14'!A1" display="Table 14." xr:uid="{00000000-0004-0000-0200-00000D000000}"/>
    <hyperlink ref="A18:B18" location="'Tablo 15'!A1" display="Table 15." xr:uid="{00000000-0004-0000-0200-00000E000000}"/>
    <hyperlink ref="A19:B19" location="'Statülerine Göre İş Arayanlar'!A1" display="PART III:" xr:uid="{00000000-0004-0000-0200-00000F000000}"/>
    <hyperlink ref="A20:B20" location="'Tablo 16'!A1" display="Table 16." xr:uid="{00000000-0004-0000-0200-000010000000}"/>
    <hyperlink ref="A21:B21" location="'Tablo 17'!A1" display="Table 17." xr:uid="{00000000-0004-0000-0200-000011000000}"/>
    <hyperlink ref="A22:B22" location="'Tablo 18'!A1" display="Table 18." xr:uid="{00000000-0004-0000-0200-000012000000}"/>
    <hyperlink ref="A23:B23" location="'Tablo 19'!A1" display="Table 19." xr:uid="{00000000-0004-0000-0200-000013000000}"/>
    <hyperlink ref="A24:B24" location="'Tablo 20'!A1" display="Table 20." xr:uid="{00000000-0004-0000-0200-000014000000}"/>
    <hyperlink ref="A26:B26" location="'İşsizlik Ödeneği'!A1" display="PART IV:" xr:uid="{00000000-0004-0000-0200-000015000000}"/>
    <hyperlink ref="A27:B27" location="'Tablo 21'!A1" display="Table 21." xr:uid="{00000000-0004-0000-0200-000016000000}"/>
    <hyperlink ref="A28:B28" location="'Tablo 22'!A1" display="Table 22." xr:uid="{00000000-0004-0000-0200-000017000000}"/>
    <hyperlink ref="A29:B29" location="'Tablo 23'!A1" display="Table 23." xr:uid="{00000000-0004-0000-0200-000018000000}"/>
    <hyperlink ref="A30:B30" location="'Tablo 24'!A1" display="Table 24." xr:uid="{00000000-0004-0000-0200-000019000000}"/>
    <hyperlink ref="A31:B31" location="'Aktif Programlar'!A1" display="PART V:" xr:uid="{00000000-0004-0000-0200-00001A000000}"/>
    <hyperlink ref="A32:B32" location="'Tablo 26'!A1" display="Table 26." xr:uid="{00000000-0004-0000-0200-00001B000000}"/>
    <hyperlink ref="A33:B33" location="'Tablo 27'!A1" display="Table 27." xr:uid="{00000000-0004-0000-0200-00001C000000}"/>
    <hyperlink ref="A34:B34" location="'Tablo 28'!A1" display="Table 28." xr:uid="{00000000-0004-0000-0200-00001D000000}"/>
    <hyperlink ref="A35:B35" location="'Tablo 29'!A1" display="Table 29." xr:uid="{00000000-0004-0000-0200-00001E000000}"/>
    <hyperlink ref="A36:B36" location="'Tablo 30'!A1" display="Table 30." xr:uid="{00000000-0004-0000-0200-00001F000000}"/>
    <hyperlink ref="A38:B38" location="'Danışmanlık Faaliyetleri'!A1" display="PART VI:" xr:uid="{00000000-0004-0000-0200-000020000000}"/>
    <hyperlink ref="A40:B40" location="'Tablo 31'!A1" display="Table 31." xr:uid="{00000000-0004-0000-0200-000021000000}"/>
    <hyperlink ref="A41:B41" location="'Tablo 32'!A1" display="Table 32." xr:uid="{00000000-0004-0000-0200-000022000000}"/>
    <hyperlink ref="A42:B42" location="Karşılaştırmalar!A1" display="PART V:" xr:uid="{00000000-0004-0000-0200-000023000000}"/>
    <hyperlink ref="A43:B43" location="'Tablo 36'!A1" display="Table 36." xr:uid="{00000000-0004-0000-0200-000024000000}"/>
    <hyperlink ref="A44:B44" location="'Tablo 37'!A1" display="Table 37." xr:uid="{00000000-0004-0000-0200-000025000000}"/>
    <hyperlink ref="A45:B45" location="'Tablo 38'!A1" display="Table 38." xr:uid="{00000000-0004-0000-0200-000026000000}"/>
    <hyperlink ref="A46:B46" location="'Tablo 39'!A1" display="Table 39" xr:uid="{00000000-0004-0000-0200-000027000000}"/>
    <hyperlink ref="A39:B39" location="'Tablo 34'!A1" display="Table 34." xr:uid="{00000000-0004-0000-0200-000028000000}"/>
    <hyperlink ref="A37:B37" location="'Tablo 35'!A1" display="Table 35." xr:uid="{00000000-0004-0000-0200-000029000000}"/>
    <hyperlink ref="B37" location="'Tablo 30'!A1" display="Active Labour Market Programs By Provinces " xr:uid="{00000000-0004-0000-0200-00002A000000}"/>
    <hyperlink ref="B40" location="'Tablo 32'!A1" display="Individual Interviews By Disabled, Women, Higher Education" xr:uid="{00000000-0004-0000-0200-00002B000000}"/>
    <hyperlink ref="B41" location="'Tablo 33'!A1" display="Individual Interviews By Education" xr:uid="{00000000-0004-0000-0200-00002C000000}"/>
    <hyperlink ref="B39" location="'Tablo 31'!A1" display="Job Counseling,Vocational Counseling, Workplace Visits, School Visits, Group Interviews and Business Club Activities" xr:uid="{00000000-0004-0000-0200-00002D000000}"/>
    <hyperlink ref="B43" location="'Tablo 34'!A1" display="Those Sent Abroad" xr:uid="{00000000-0004-0000-0200-00002E000000}"/>
    <hyperlink ref="B44" location="'Tablo 35'!A1" display="Comparison Of General Activities For The Last 20 Years" xr:uid="{00000000-0004-0000-0200-00002F000000}"/>
    <hyperlink ref="B45" location="'Tablo 36'!A1" display="General Activities By Occupations" xr:uid="{00000000-0004-0000-0200-000030000000}"/>
    <hyperlink ref="B2" location="Metadata!A1" display="Metadata" xr:uid="{00000000-0004-0000-0200-000031000000}"/>
    <hyperlink ref="B32" location="'Tablo 25'!A1" display="Types Of Active Labour Market Programmes By Provinces, Education Level" xr:uid="{00000000-0004-0000-0200-000032000000}"/>
    <hyperlink ref="B33" location="'Tablo 26'!A1" display="Types Of Active Labour Market Programmes By Age Groups" xr:uid="{00000000-0004-0000-0200-000033000000}"/>
    <hyperlink ref="B34" location="'Tablo 27'!A1" display="Participants Of Vocational Training And On The Jobs Training Programmes" xr:uid="{00000000-0004-0000-0200-000034000000}"/>
    <hyperlink ref="B35" location="'Tablo 28'!A1" display="Vocational Education By Occupations" xr:uid="{00000000-0004-0000-0200-000035000000}"/>
    <hyperlink ref="B36" location="'Tablo 29'!A1" display="On The Job Trainings By Occupations" xr:uid="{00000000-0004-0000-0200-000036000000}"/>
    <hyperlink ref="A39" location="'Tablo 31'!A1" display="Table 31." xr:uid="{00000000-0004-0000-0200-000037000000}"/>
    <hyperlink ref="A40" location="'Tablo 32'!A1" display="Table 32." xr:uid="{00000000-0004-0000-0200-000038000000}"/>
    <hyperlink ref="A41" location="'Tablo 33'!A1" display="Table 33." xr:uid="{00000000-0004-0000-0200-000039000000}"/>
    <hyperlink ref="A43" location="'Tablo 34'!A1" display="Table 34." xr:uid="{00000000-0004-0000-0200-00003A000000}"/>
    <hyperlink ref="A44" location="'Tablo 35'!A1" display="Table 35." xr:uid="{00000000-0004-0000-0200-00003B000000}"/>
    <hyperlink ref="A45" location="'Tablo 36'!A1" display="Table 36." xr:uid="{00000000-0004-0000-0200-00003C000000}"/>
    <hyperlink ref="A46" location="'Tablo 37'!A1" display="Table 37." xr:uid="{00000000-0004-0000-0200-00003D000000}"/>
    <hyperlink ref="B46" location="'Tablo 37'!A1" display="General Activities By Provinces" xr:uid="{00000000-0004-0000-0200-00003E000000}"/>
    <hyperlink ref="A47" location="'Tablo 38'!A1" display="Table 38." xr:uid="{00000000-0004-0000-0200-00003F000000}"/>
    <hyperlink ref="A7" location="'Tablo 4'!A1" display="Table 4." xr:uid="{00000000-0004-0000-0200-000040000000}"/>
    <hyperlink ref="B7" location="'Tablo 4'!A1" display="Placements By Years And Genders" xr:uid="{00000000-0004-0000-0200-000041000000}"/>
    <hyperlink ref="A8" location="'Tablo 5'!A1" display="Table 5." xr:uid="{00000000-0004-0000-0200-000042000000}"/>
    <hyperlink ref="B8" location="'Tablo 5'!A1" display="Placements By Age Groups And Provinces" xr:uid="{00000000-0004-0000-0200-000043000000}"/>
    <hyperlink ref="A9" location="'Tablo 6'!A1" display="Table 6." xr:uid="{00000000-0004-0000-0200-000044000000}"/>
    <hyperlink ref="B9" location="'Tablo 6'!A1" display="Distribution Of Placements" xr:uid="{00000000-0004-0000-0200-000045000000}"/>
    <hyperlink ref="A10" location="'Tablo 7'!A1" display="Table 7." xr:uid="{00000000-0004-0000-0200-000046000000}"/>
    <hyperlink ref="B10" location="'Tablo 7'!A1" display="Those Sent Abroad By Occupations And Countries" xr:uid="{00000000-0004-0000-0200-000047000000}"/>
    <hyperlink ref="A13" location="'Tablo 9'!A1" display="Table 9." xr:uid="{00000000-0004-0000-0200-000048000000}"/>
    <hyperlink ref="B13" location="'Tablo 9'!A1" display="The Registered Unemployed By Occupations " xr:uid="{00000000-0004-0000-0200-000049000000}"/>
    <hyperlink ref="A14" location="'Tablo 10'!A1" display="Table 10." xr:uid="{00000000-0004-0000-0200-00004A000000}"/>
    <hyperlink ref="B14" location="'Tablo 10'!A1" display="Distribution Of Registered Unemployed By Provinces And Occupation Groups" xr:uid="{00000000-0004-0000-0200-00004B000000}"/>
    <hyperlink ref="A15" location="'Tablo 11'!A1" display="Table 11." xr:uid="{00000000-0004-0000-0200-00004C000000}"/>
    <hyperlink ref="B15" location="'Tablo 11'!A1" display="The Unemployed Registered By Age Groups" xr:uid="{00000000-0004-0000-0200-00004D000000}"/>
    <hyperlink ref="A16" location="'Tablo 12'!A1" display="Table 12." xr:uid="{00000000-0004-0000-0200-00004E000000}"/>
    <hyperlink ref="B16" location="'Tablo 12'!A1" display="The Distribution Of The Unemployed  By Educational Status (By Provinces)   " xr:uid="{00000000-0004-0000-0200-00004F000000}"/>
    <hyperlink ref="A17" location="'Tablo 13'!A1" display="Table 13." xr:uid="{00000000-0004-0000-0200-000050000000}"/>
    <hyperlink ref="B17" location="'Tablo 13'!A1" display="The Distribution Of The Unemployed  By Waiting Period And Age Intervals" xr:uid="{00000000-0004-0000-0200-000051000000}"/>
    <hyperlink ref="A18" location="'Tablo 14'!A1" display="Table 14." xr:uid="{00000000-0004-0000-0200-000052000000}"/>
    <hyperlink ref="B18" location="'Tablo 14'!A1" display="The Distribution Of The Unemployed  By Waiting Period And Education" xr:uid="{00000000-0004-0000-0200-000053000000}"/>
    <hyperlink ref="A20" location="'Tablo 15'!A1" display="Table 15." xr:uid="{00000000-0004-0000-0200-000054000000}"/>
    <hyperlink ref="B20" location="'Tablo 15'!A1" display="Activities Regarding The Disabled, The Ex Convict And The Wounded In The Fight Against Terrorism" xr:uid="{00000000-0004-0000-0200-000055000000}"/>
    <hyperlink ref="A21" location="'Tablo 16'!A1" display="Table 16." xr:uid="{00000000-0004-0000-0200-000056000000}"/>
    <hyperlink ref="B21" location="'Tablo 16'!A1" display="Total Figures Of The Disabled (By Province)" xr:uid="{00000000-0004-0000-0200-000057000000}"/>
    <hyperlink ref="A22" location="'Tablo 17'!A1" display="Table 17." xr:uid="{00000000-0004-0000-0200-000058000000}"/>
    <hyperlink ref="B22" location="'Tablo 17'!A1" display="Distributon Of Disabled By Types Of Disability" xr:uid="{00000000-0004-0000-0200-000059000000}"/>
    <hyperlink ref="A23" location="'Tablo 18'!A1" display="Table 18." xr:uid="{00000000-0004-0000-0200-00005A000000}"/>
    <hyperlink ref="B23" location="'Tablo 18'!A1" display="Services Provided For Young" xr:uid="{00000000-0004-0000-0200-00005B000000}"/>
    <hyperlink ref="A24" location="'Tablo 19'!A1" display="Table 19." xr:uid="{00000000-0004-0000-0200-00005C000000}"/>
    <hyperlink ref="B24" location="'Tablo 19'!A1" display="Services Provided For Women" xr:uid="{00000000-0004-0000-0200-00005D000000}"/>
    <hyperlink ref="A27" location="'Tablo 21'!A1" display="Table 21." xr:uid="{00000000-0004-0000-0200-00005E000000}"/>
    <hyperlink ref="B27" location="'Tablo 21'!A1" display="Unemployment Insurance Activities" xr:uid="{00000000-0004-0000-0200-00005F000000}"/>
    <hyperlink ref="A28" location="'Tablo 22'!A1" display="Table 22." xr:uid="{00000000-0004-0000-0200-000060000000}"/>
    <hyperlink ref="B28" location="'Tablo 22'!A1" display="Beneficiaries Of Unemployment Insurance By Age Groups And Provinces" xr:uid="{00000000-0004-0000-0200-000061000000}"/>
    <hyperlink ref="A29" location="'Tablo 23'!A1" display="Table 23." xr:uid="{00000000-0004-0000-0200-000062000000}"/>
    <hyperlink ref="B29" location="'Tablo 23'!A1" display="Beneficiaries Of Unemployment Insurance By Educational Status And Provinces" xr:uid="{00000000-0004-0000-0200-000063000000}"/>
    <hyperlink ref="A30" location="'Tablo 24'!A1" display="Table 24." xr:uid="{00000000-0004-0000-0200-000064000000}"/>
    <hyperlink ref="B30" location="'Tablo 24'!A1" display="Beneficiaries Of Unemployment Insurance By Occupations" xr:uid="{00000000-0004-0000-0200-000065000000}"/>
    <hyperlink ref="A32" location="'Tablo 25'!A1" display="Table 25." xr:uid="{00000000-0004-0000-0200-000066000000}"/>
    <hyperlink ref="A33" location="'Tablo 26'!A1" display="Table 26." xr:uid="{00000000-0004-0000-0200-000067000000}"/>
    <hyperlink ref="A34" location="'Tablo 27'!A1" display="Table 27." xr:uid="{00000000-0004-0000-0200-000068000000}"/>
    <hyperlink ref="A35" location="'Tablo 28'!A1" display="Table 28." xr:uid="{00000000-0004-0000-0200-000069000000}"/>
    <hyperlink ref="A36" location="'Tablo 29'!A1" display="Table 29." xr:uid="{00000000-0004-0000-0200-00006A000000}"/>
    <hyperlink ref="A37" location="'Tablo 30'!A1" display="Table 30." xr:uid="{00000000-0004-0000-0200-00006B000000}"/>
    <hyperlink ref="B47" location="'Tablo 38'!A1" display="General Activities Of Our Organization From Foundation Up To Now (1946 - 2019)" xr:uid="{00000000-0004-0000-0200-00006C000000}"/>
    <hyperlink ref="B19" location="'Sosyal Duruma Göre İş Arayanlar'!A1" display="JOB SEEKERS BY SOCIAL STATUS" xr:uid="{00000000-0004-0000-0200-00006D000000}"/>
    <hyperlink ref="B25" location="'Tablo 20'!A1" display="Services Provided For Social Assistance Participants" xr:uid="{01B0E87A-9364-45B9-AAAA-0B6FD7142FC6}"/>
    <hyperlink ref="A25" location="'Tablo 20'!A1" display="Table 20." xr:uid="{145BC844-2D3D-446B-967E-F4E66A395332}"/>
    <hyperlink ref="A11" location="'Tablo 8'!A1" display="Table 8." xr:uid="{2AB0A845-7425-420F-AB65-271DB3E7C54B}"/>
    <hyperlink ref="B11" location="'Tablo 8'!A1" display="Listing of Skills Required for Selected Professions in Vacancies Published Between 19.06.2023 - 29.02.2024" xr:uid="{F5E8C5CD-F22D-42F1-A5FB-BCBDC4C40826}"/>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sqref="A1:E1"/>
    </sheetView>
  </sheetViews>
  <sheetFormatPr defaultRowHeight="15"/>
  <cols>
    <col min="1" max="1" width="25.7109375" customWidth="1"/>
    <col min="2" max="2" width="27.85546875" customWidth="1"/>
    <col min="3" max="3" width="30.5703125" customWidth="1"/>
    <col min="4" max="4" width="24.140625" customWidth="1"/>
    <col min="5" max="5" width="24.42578125" customWidth="1"/>
  </cols>
  <sheetData>
    <row r="1" spans="1:5" ht="63" customHeight="1" thickBot="1">
      <c r="A1" s="691" t="s">
        <v>889</v>
      </c>
      <c r="B1" s="756"/>
      <c r="C1" s="756"/>
      <c r="D1" s="756"/>
      <c r="E1" s="757"/>
    </row>
    <row r="2" spans="1:5" ht="25.5" customHeight="1">
      <c r="A2" s="827" t="s">
        <v>148</v>
      </c>
      <c r="B2" s="840" t="s">
        <v>570</v>
      </c>
      <c r="C2" s="740" t="s">
        <v>571</v>
      </c>
      <c r="D2" s="823"/>
      <c r="E2" s="820"/>
    </row>
    <row r="3" spans="1:5" ht="68.25" customHeight="1" thickBot="1">
      <c r="A3" s="827"/>
      <c r="B3" s="841"/>
      <c r="C3" s="837"/>
      <c r="D3" s="838"/>
      <c r="E3" s="839"/>
    </row>
    <row r="4" spans="1:5" ht="72.75" customHeight="1">
      <c r="A4" s="827"/>
      <c r="B4" s="841"/>
      <c r="C4" s="257" t="s">
        <v>572</v>
      </c>
      <c r="D4" s="176" t="s">
        <v>573</v>
      </c>
      <c r="E4" s="258" t="s">
        <v>574</v>
      </c>
    </row>
    <row r="5" spans="1:5" ht="15.75">
      <c r="A5" s="151" t="s">
        <v>64</v>
      </c>
      <c r="B5" s="353">
        <v>41911</v>
      </c>
      <c r="C5" s="244">
        <v>6145</v>
      </c>
      <c r="D5" s="62">
        <v>5051</v>
      </c>
      <c r="E5" s="63">
        <v>9575</v>
      </c>
    </row>
    <row r="6" spans="1:5" ht="15.75">
      <c r="A6" s="152" t="s">
        <v>65</v>
      </c>
      <c r="B6" s="354">
        <v>13020</v>
      </c>
      <c r="C6" s="245">
        <v>1389</v>
      </c>
      <c r="D6" s="65">
        <v>1146</v>
      </c>
      <c r="E6" s="66">
        <v>1886</v>
      </c>
    </row>
    <row r="7" spans="1:5" ht="15.75">
      <c r="A7" s="151" t="s">
        <v>66</v>
      </c>
      <c r="B7" s="353">
        <v>10460</v>
      </c>
      <c r="C7" s="244">
        <v>1627</v>
      </c>
      <c r="D7" s="62">
        <v>983</v>
      </c>
      <c r="E7" s="63">
        <v>1961</v>
      </c>
    </row>
    <row r="8" spans="1:5" ht="15.75">
      <c r="A8" s="152" t="s">
        <v>67</v>
      </c>
      <c r="B8" s="354">
        <v>3043</v>
      </c>
      <c r="C8" s="245">
        <v>223</v>
      </c>
      <c r="D8" s="65">
        <v>211</v>
      </c>
      <c r="E8" s="66">
        <v>409</v>
      </c>
    </row>
    <row r="9" spans="1:5" ht="15.75">
      <c r="A9" s="151" t="s">
        <v>68</v>
      </c>
      <c r="B9" s="353">
        <v>6630</v>
      </c>
      <c r="C9" s="244">
        <v>1112</v>
      </c>
      <c r="D9" s="62">
        <v>615</v>
      </c>
      <c r="E9" s="63">
        <v>1297</v>
      </c>
    </row>
    <row r="10" spans="1:5" ht="15.75">
      <c r="A10" s="152" t="s">
        <v>69</v>
      </c>
      <c r="B10" s="354">
        <v>4370</v>
      </c>
      <c r="C10" s="245">
        <v>523</v>
      </c>
      <c r="D10" s="65">
        <v>442</v>
      </c>
      <c r="E10" s="66">
        <v>828</v>
      </c>
    </row>
    <row r="11" spans="1:5" ht="15.75">
      <c r="A11" s="151" t="s">
        <v>70</v>
      </c>
      <c r="B11" s="353">
        <v>109263</v>
      </c>
      <c r="C11" s="244">
        <v>18356</v>
      </c>
      <c r="D11" s="62">
        <v>11595</v>
      </c>
      <c r="E11" s="63">
        <v>21543</v>
      </c>
    </row>
    <row r="12" spans="1:5" ht="15.75">
      <c r="A12" s="152" t="s">
        <v>71</v>
      </c>
      <c r="B12" s="354">
        <v>86023</v>
      </c>
      <c r="C12" s="245">
        <v>9716</v>
      </c>
      <c r="D12" s="65">
        <v>6164</v>
      </c>
      <c r="E12" s="66">
        <v>24342</v>
      </c>
    </row>
    <row r="13" spans="1:5" ht="15.75">
      <c r="A13" s="151" t="s">
        <v>72</v>
      </c>
      <c r="B13" s="353">
        <v>876</v>
      </c>
      <c r="C13" s="244">
        <v>58</v>
      </c>
      <c r="D13" s="62">
        <v>81</v>
      </c>
      <c r="E13" s="63">
        <v>141</v>
      </c>
    </row>
    <row r="14" spans="1:5" ht="15.75">
      <c r="A14" s="152" t="s">
        <v>73</v>
      </c>
      <c r="B14" s="354">
        <v>2699</v>
      </c>
      <c r="C14" s="245">
        <v>308</v>
      </c>
      <c r="D14" s="65">
        <v>335</v>
      </c>
      <c r="E14" s="66">
        <v>589</v>
      </c>
    </row>
    <row r="15" spans="1:5" ht="15.75">
      <c r="A15" s="151" t="s">
        <v>74</v>
      </c>
      <c r="B15" s="353">
        <v>20328</v>
      </c>
      <c r="C15" s="244">
        <v>2694</v>
      </c>
      <c r="D15" s="62">
        <v>2147</v>
      </c>
      <c r="E15" s="63">
        <v>5053</v>
      </c>
    </row>
    <row r="16" spans="1:5" ht="15.75">
      <c r="A16" s="152" t="s">
        <v>75</v>
      </c>
      <c r="B16" s="354">
        <v>18340</v>
      </c>
      <c r="C16" s="245">
        <v>2517</v>
      </c>
      <c r="D16" s="65">
        <v>1969</v>
      </c>
      <c r="E16" s="66">
        <v>3842</v>
      </c>
    </row>
    <row r="17" spans="1:5" ht="15.75">
      <c r="A17" s="151" t="s">
        <v>76</v>
      </c>
      <c r="B17" s="353">
        <v>3937</v>
      </c>
      <c r="C17" s="244">
        <v>757</v>
      </c>
      <c r="D17" s="62">
        <v>409</v>
      </c>
      <c r="E17" s="63">
        <v>733</v>
      </c>
    </row>
    <row r="18" spans="1:5" ht="15.75">
      <c r="A18" s="152" t="s">
        <v>77</v>
      </c>
      <c r="B18" s="354">
        <v>10293</v>
      </c>
      <c r="C18" s="245">
        <v>973</v>
      </c>
      <c r="D18" s="65">
        <v>1781</v>
      </c>
      <c r="E18" s="66">
        <v>2648</v>
      </c>
    </row>
    <row r="19" spans="1:5" ht="15.75">
      <c r="A19" s="151" t="s">
        <v>78</v>
      </c>
      <c r="B19" s="353">
        <v>1085</v>
      </c>
      <c r="C19" s="244">
        <v>113</v>
      </c>
      <c r="D19" s="62">
        <v>61</v>
      </c>
      <c r="E19" s="63">
        <v>144</v>
      </c>
    </row>
    <row r="20" spans="1:5" ht="15.75">
      <c r="A20" s="152" t="s">
        <v>79</v>
      </c>
      <c r="B20" s="354">
        <v>5497</v>
      </c>
      <c r="C20" s="245">
        <v>1119</v>
      </c>
      <c r="D20" s="65">
        <v>565</v>
      </c>
      <c r="E20" s="66">
        <v>1276</v>
      </c>
    </row>
    <row r="21" spans="1:5" ht="15.75">
      <c r="A21" s="151" t="s">
        <v>80</v>
      </c>
      <c r="B21" s="353">
        <v>3654</v>
      </c>
      <c r="C21" s="244">
        <v>471</v>
      </c>
      <c r="D21" s="62">
        <v>379</v>
      </c>
      <c r="E21" s="63">
        <v>859</v>
      </c>
    </row>
    <row r="22" spans="1:5" ht="15.75">
      <c r="A22" s="152" t="s">
        <v>81</v>
      </c>
      <c r="B22" s="354">
        <v>4458</v>
      </c>
      <c r="C22" s="245">
        <v>355</v>
      </c>
      <c r="D22" s="65">
        <v>333</v>
      </c>
      <c r="E22" s="66">
        <v>689</v>
      </c>
    </row>
    <row r="23" spans="1:5" ht="15.75">
      <c r="A23" s="151" t="s">
        <v>82</v>
      </c>
      <c r="B23" s="353">
        <v>5896</v>
      </c>
      <c r="C23" s="244">
        <v>924</v>
      </c>
      <c r="D23" s="62">
        <v>598</v>
      </c>
      <c r="E23" s="63">
        <v>1232</v>
      </c>
    </row>
    <row r="24" spans="1:5" ht="15.75">
      <c r="A24" s="152" t="s">
        <v>83</v>
      </c>
      <c r="B24" s="354">
        <v>2923</v>
      </c>
      <c r="C24" s="245">
        <v>407</v>
      </c>
      <c r="D24" s="65">
        <v>284</v>
      </c>
      <c r="E24" s="66">
        <v>515</v>
      </c>
    </row>
    <row r="25" spans="1:5" ht="15.75">
      <c r="A25" s="151" t="s">
        <v>84</v>
      </c>
      <c r="B25" s="353">
        <v>89970</v>
      </c>
      <c r="C25" s="244">
        <v>14749</v>
      </c>
      <c r="D25" s="62">
        <v>11124</v>
      </c>
      <c r="E25" s="63">
        <v>24683</v>
      </c>
    </row>
    <row r="26" spans="1:5" ht="15.75">
      <c r="A26" s="152" t="s">
        <v>85</v>
      </c>
      <c r="B26" s="354">
        <v>8200</v>
      </c>
      <c r="C26" s="245">
        <v>1028</v>
      </c>
      <c r="D26" s="65">
        <v>864</v>
      </c>
      <c r="E26" s="66">
        <v>1787</v>
      </c>
    </row>
    <row r="27" spans="1:5" ht="15.75">
      <c r="A27" s="151" t="s">
        <v>86</v>
      </c>
      <c r="B27" s="353">
        <v>2616</v>
      </c>
      <c r="C27" s="244">
        <v>325</v>
      </c>
      <c r="D27" s="62">
        <v>249</v>
      </c>
      <c r="E27" s="63">
        <v>471</v>
      </c>
    </row>
    <row r="28" spans="1:5" ht="15.75">
      <c r="A28" s="152" t="s">
        <v>87</v>
      </c>
      <c r="B28" s="354">
        <v>7561</v>
      </c>
      <c r="C28" s="245">
        <v>1043</v>
      </c>
      <c r="D28" s="65">
        <v>752</v>
      </c>
      <c r="E28" s="66">
        <v>1505</v>
      </c>
    </row>
    <row r="29" spans="1:5" ht="15.75">
      <c r="A29" s="151" t="s">
        <v>88</v>
      </c>
      <c r="B29" s="353">
        <v>17957</v>
      </c>
      <c r="C29" s="244">
        <v>3121</v>
      </c>
      <c r="D29" s="62">
        <v>2468</v>
      </c>
      <c r="E29" s="63">
        <v>4123</v>
      </c>
    </row>
    <row r="30" spans="1:5" ht="15.75">
      <c r="A30" s="152" t="s">
        <v>89</v>
      </c>
      <c r="B30" s="354">
        <v>21601</v>
      </c>
      <c r="C30" s="245">
        <v>2758</v>
      </c>
      <c r="D30" s="65">
        <v>2504</v>
      </c>
      <c r="E30" s="66">
        <v>4509</v>
      </c>
    </row>
    <row r="31" spans="1:5" ht="15.75">
      <c r="A31" s="151" t="s">
        <v>90</v>
      </c>
      <c r="B31" s="353">
        <v>11217</v>
      </c>
      <c r="C31" s="244">
        <v>1648</v>
      </c>
      <c r="D31" s="62">
        <v>1290</v>
      </c>
      <c r="E31" s="63">
        <v>2544</v>
      </c>
    </row>
    <row r="32" spans="1:5" ht="15.75">
      <c r="A32" s="152" t="s">
        <v>91</v>
      </c>
      <c r="B32" s="354">
        <v>6893</v>
      </c>
      <c r="C32" s="245">
        <v>1070</v>
      </c>
      <c r="D32" s="65">
        <v>873</v>
      </c>
      <c r="E32" s="66">
        <v>1552</v>
      </c>
    </row>
    <row r="33" spans="1:5" ht="15.75">
      <c r="A33" s="151" t="s">
        <v>92</v>
      </c>
      <c r="B33" s="353">
        <v>8866</v>
      </c>
      <c r="C33" s="244">
        <v>1043</v>
      </c>
      <c r="D33" s="62">
        <v>946</v>
      </c>
      <c r="E33" s="63">
        <v>1609</v>
      </c>
    </row>
    <row r="34" spans="1:5" ht="15.75">
      <c r="A34" s="152" t="s">
        <v>93</v>
      </c>
      <c r="B34" s="354">
        <v>4852</v>
      </c>
      <c r="C34" s="245">
        <v>691</v>
      </c>
      <c r="D34" s="65">
        <v>269</v>
      </c>
      <c r="E34" s="66">
        <v>1211</v>
      </c>
    </row>
    <row r="35" spans="1:5" ht="15.75">
      <c r="A35" s="151" t="s">
        <v>94</v>
      </c>
      <c r="B35" s="353">
        <v>10369</v>
      </c>
      <c r="C35" s="244">
        <v>1061</v>
      </c>
      <c r="D35" s="62">
        <v>627</v>
      </c>
      <c r="E35" s="63">
        <v>1515</v>
      </c>
    </row>
    <row r="36" spans="1:5" ht="15.75">
      <c r="A36" s="152" t="s">
        <v>95</v>
      </c>
      <c r="B36" s="354">
        <v>15679</v>
      </c>
      <c r="C36" s="245">
        <v>2265</v>
      </c>
      <c r="D36" s="65">
        <v>1497</v>
      </c>
      <c r="E36" s="66">
        <v>3427</v>
      </c>
    </row>
    <row r="37" spans="1:5" ht="15.75">
      <c r="A37" s="151" t="s">
        <v>96</v>
      </c>
      <c r="B37" s="353">
        <v>50230</v>
      </c>
      <c r="C37" s="244">
        <v>8232</v>
      </c>
      <c r="D37" s="62">
        <v>4954</v>
      </c>
      <c r="E37" s="63">
        <v>8702</v>
      </c>
    </row>
    <row r="38" spans="1:5" ht="15.75">
      <c r="A38" s="152" t="s">
        <v>97</v>
      </c>
      <c r="B38" s="354">
        <v>5809</v>
      </c>
      <c r="C38" s="245">
        <v>662</v>
      </c>
      <c r="D38" s="65">
        <v>803</v>
      </c>
      <c r="E38" s="66">
        <v>1222</v>
      </c>
    </row>
    <row r="39" spans="1:5" ht="15.75">
      <c r="A39" s="151" t="s">
        <v>98</v>
      </c>
      <c r="B39" s="353">
        <v>1602</v>
      </c>
      <c r="C39" s="244">
        <v>298</v>
      </c>
      <c r="D39" s="62">
        <v>228</v>
      </c>
      <c r="E39" s="63">
        <v>265</v>
      </c>
    </row>
    <row r="40" spans="1:5" ht="15.75">
      <c r="A40" s="152" t="s">
        <v>99</v>
      </c>
      <c r="B40" s="354">
        <v>2983</v>
      </c>
      <c r="C40" s="245">
        <v>190</v>
      </c>
      <c r="D40" s="65">
        <v>180</v>
      </c>
      <c r="E40" s="66">
        <v>302</v>
      </c>
    </row>
    <row r="41" spans="1:5" ht="15.75">
      <c r="A41" s="151" t="s">
        <v>100</v>
      </c>
      <c r="B41" s="353">
        <v>25592</v>
      </c>
      <c r="C41" s="244">
        <v>3160</v>
      </c>
      <c r="D41" s="62">
        <v>2402</v>
      </c>
      <c r="E41" s="63">
        <v>3350</v>
      </c>
    </row>
    <row r="42" spans="1:5" ht="15.75">
      <c r="A42" s="152" t="s">
        <v>101</v>
      </c>
      <c r="B42" s="354">
        <v>2434</v>
      </c>
      <c r="C42" s="245">
        <v>253</v>
      </c>
      <c r="D42" s="65">
        <v>166</v>
      </c>
      <c r="E42" s="66">
        <v>393</v>
      </c>
    </row>
    <row r="43" spans="1:5" ht="15.75">
      <c r="A43" s="151" t="s">
        <v>102</v>
      </c>
      <c r="B43" s="353">
        <v>5473</v>
      </c>
      <c r="C43" s="244">
        <v>853</v>
      </c>
      <c r="D43" s="62">
        <v>580</v>
      </c>
      <c r="E43" s="63">
        <v>997</v>
      </c>
    </row>
    <row r="44" spans="1:5" ht="15.75">
      <c r="A44" s="152" t="s">
        <v>103</v>
      </c>
      <c r="B44" s="354">
        <v>395515</v>
      </c>
      <c r="C44" s="245">
        <v>66208</v>
      </c>
      <c r="D44" s="65">
        <v>53405</v>
      </c>
      <c r="E44" s="66">
        <v>92842</v>
      </c>
    </row>
    <row r="45" spans="1:5" ht="15.75">
      <c r="A45" s="151" t="s">
        <v>104</v>
      </c>
      <c r="B45" s="353">
        <v>95709</v>
      </c>
      <c r="C45" s="244">
        <v>15972</v>
      </c>
      <c r="D45" s="62">
        <v>12352</v>
      </c>
      <c r="E45" s="63">
        <v>21468</v>
      </c>
    </row>
    <row r="46" spans="1:5" ht="15.75">
      <c r="A46" s="152" t="s">
        <v>105</v>
      </c>
      <c r="B46" s="354">
        <v>23240</v>
      </c>
      <c r="C46" s="245">
        <v>3443</v>
      </c>
      <c r="D46" s="65">
        <v>2087</v>
      </c>
      <c r="E46" s="66">
        <v>2649</v>
      </c>
    </row>
    <row r="47" spans="1:5" ht="15.75">
      <c r="A47" s="151" t="s">
        <v>106</v>
      </c>
      <c r="B47" s="353">
        <v>3115</v>
      </c>
      <c r="C47" s="244">
        <v>504</v>
      </c>
      <c r="D47" s="62">
        <v>316</v>
      </c>
      <c r="E47" s="63">
        <v>671</v>
      </c>
    </row>
    <row r="48" spans="1:5" ht="15.75">
      <c r="A48" s="152" t="s">
        <v>107</v>
      </c>
      <c r="B48" s="354">
        <v>4958</v>
      </c>
      <c r="C48" s="245">
        <v>633</v>
      </c>
      <c r="D48" s="65">
        <v>544</v>
      </c>
      <c r="E48" s="66">
        <v>868</v>
      </c>
    </row>
    <row r="49" spans="1:5" ht="15.75">
      <c r="A49" s="151" t="s">
        <v>108</v>
      </c>
      <c r="B49" s="353">
        <v>2245</v>
      </c>
      <c r="C49" s="244">
        <v>143</v>
      </c>
      <c r="D49" s="62">
        <v>137</v>
      </c>
      <c r="E49" s="63">
        <v>247</v>
      </c>
    </row>
    <row r="50" spans="1:5" ht="15.75">
      <c r="A50" s="152" t="s">
        <v>109</v>
      </c>
      <c r="B50" s="354">
        <v>6141</v>
      </c>
      <c r="C50" s="245">
        <v>928</v>
      </c>
      <c r="D50" s="65">
        <v>518</v>
      </c>
      <c r="E50" s="66">
        <v>1250</v>
      </c>
    </row>
    <row r="51" spans="1:5" ht="15.75">
      <c r="A51" s="151" t="s">
        <v>110</v>
      </c>
      <c r="B51" s="353">
        <v>25681</v>
      </c>
      <c r="C51" s="244">
        <v>4053</v>
      </c>
      <c r="D51" s="62">
        <v>2442</v>
      </c>
      <c r="E51" s="63">
        <v>4965</v>
      </c>
    </row>
    <row r="52" spans="1:5" ht="15.75">
      <c r="A52" s="152" t="s">
        <v>111</v>
      </c>
      <c r="B52" s="354">
        <v>4052</v>
      </c>
      <c r="C52" s="245">
        <v>586</v>
      </c>
      <c r="D52" s="65">
        <v>336</v>
      </c>
      <c r="E52" s="66">
        <v>566</v>
      </c>
    </row>
    <row r="53" spans="1:5" ht="15.75">
      <c r="A53" s="151" t="s">
        <v>112</v>
      </c>
      <c r="B53" s="353">
        <v>7443</v>
      </c>
      <c r="C53" s="244">
        <v>1229</v>
      </c>
      <c r="D53" s="62">
        <v>766</v>
      </c>
      <c r="E53" s="63">
        <v>1838</v>
      </c>
    </row>
    <row r="54" spans="1:5" ht="15.75">
      <c r="A54" s="152" t="s">
        <v>113</v>
      </c>
      <c r="B54" s="354">
        <v>2449</v>
      </c>
      <c r="C54" s="245">
        <v>292</v>
      </c>
      <c r="D54" s="65">
        <v>259</v>
      </c>
      <c r="E54" s="66">
        <v>564</v>
      </c>
    </row>
    <row r="55" spans="1:5" ht="15.75">
      <c r="A55" s="151" t="s">
        <v>114</v>
      </c>
      <c r="B55" s="353">
        <v>2578</v>
      </c>
      <c r="C55" s="244">
        <v>277</v>
      </c>
      <c r="D55" s="62">
        <v>250</v>
      </c>
      <c r="E55" s="63">
        <v>290</v>
      </c>
    </row>
    <row r="56" spans="1:5" ht="15.75">
      <c r="A56" s="152" t="s">
        <v>115</v>
      </c>
      <c r="B56" s="354">
        <v>53515</v>
      </c>
      <c r="C56" s="245">
        <v>9791</v>
      </c>
      <c r="D56" s="65">
        <v>5254</v>
      </c>
      <c r="E56" s="66">
        <v>11581</v>
      </c>
    </row>
    <row r="57" spans="1:5" ht="15.75">
      <c r="A57" s="151" t="s">
        <v>116</v>
      </c>
      <c r="B57" s="353">
        <v>29326</v>
      </c>
      <c r="C57" s="244">
        <v>4185</v>
      </c>
      <c r="D57" s="62">
        <v>2526</v>
      </c>
      <c r="E57" s="63">
        <v>4597</v>
      </c>
    </row>
    <row r="58" spans="1:5" ht="15.75">
      <c r="A58" s="152" t="s">
        <v>117</v>
      </c>
      <c r="B58" s="354">
        <v>7750</v>
      </c>
      <c r="C58" s="245">
        <v>1242</v>
      </c>
      <c r="D58" s="65">
        <v>755</v>
      </c>
      <c r="E58" s="66">
        <v>1459</v>
      </c>
    </row>
    <row r="59" spans="1:5" ht="15.75">
      <c r="A59" s="151" t="s">
        <v>118</v>
      </c>
      <c r="B59" s="353">
        <v>16520</v>
      </c>
      <c r="C59" s="244">
        <v>2312</v>
      </c>
      <c r="D59" s="62">
        <v>1574</v>
      </c>
      <c r="E59" s="63">
        <v>2304</v>
      </c>
    </row>
    <row r="60" spans="1:5" ht="15.75">
      <c r="A60" s="152" t="s">
        <v>119</v>
      </c>
      <c r="B60" s="354">
        <v>26285</v>
      </c>
      <c r="C60" s="245">
        <v>4066</v>
      </c>
      <c r="D60" s="65">
        <v>2890</v>
      </c>
      <c r="E60" s="66">
        <v>6473</v>
      </c>
    </row>
    <row r="61" spans="1:5" ht="15.75">
      <c r="A61" s="151" t="s">
        <v>120</v>
      </c>
      <c r="B61" s="353">
        <v>9561</v>
      </c>
      <c r="C61" s="244">
        <v>813</v>
      </c>
      <c r="D61" s="62">
        <v>1378</v>
      </c>
      <c r="E61" s="63">
        <v>1902</v>
      </c>
    </row>
    <row r="62" spans="1:5" ht="15.75">
      <c r="A62" s="152" t="s">
        <v>121</v>
      </c>
      <c r="B62" s="354">
        <v>35108</v>
      </c>
      <c r="C62" s="245">
        <v>4976</v>
      </c>
      <c r="D62" s="65">
        <v>4013</v>
      </c>
      <c r="E62" s="66">
        <v>7623</v>
      </c>
    </row>
    <row r="63" spans="1:5" ht="15.75">
      <c r="A63" s="151" t="s">
        <v>122</v>
      </c>
      <c r="B63" s="353">
        <v>32579</v>
      </c>
      <c r="C63" s="244">
        <v>3161</v>
      </c>
      <c r="D63" s="62">
        <v>2248</v>
      </c>
      <c r="E63" s="63">
        <v>8679</v>
      </c>
    </row>
    <row r="64" spans="1:5" ht="15.75">
      <c r="A64" s="152" t="s">
        <v>123</v>
      </c>
      <c r="B64" s="354">
        <v>2837</v>
      </c>
      <c r="C64" s="245">
        <v>230</v>
      </c>
      <c r="D64" s="65">
        <v>322</v>
      </c>
      <c r="E64" s="66">
        <v>620</v>
      </c>
    </row>
    <row r="65" spans="1:5" ht="15.75">
      <c r="A65" s="151" t="s">
        <v>124</v>
      </c>
      <c r="B65" s="353">
        <v>4465</v>
      </c>
      <c r="C65" s="244">
        <v>707</v>
      </c>
      <c r="D65" s="62">
        <v>385</v>
      </c>
      <c r="E65" s="63">
        <v>833</v>
      </c>
    </row>
    <row r="66" spans="1:5" ht="15.75">
      <c r="A66" s="152" t="s">
        <v>125</v>
      </c>
      <c r="B66" s="354">
        <v>4581</v>
      </c>
      <c r="C66" s="245">
        <v>656</v>
      </c>
      <c r="D66" s="65">
        <v>429</v>
      </c>
      <c r="E66" s="66">
        <v>769</v>
      </c>
    </row>
    <row r="67" spans="1:5" ht="15.75">
      <c r="A67" s="151" t="s">
        <v>126</v>
      </c>
      <c r="B67" s="353">
        <v>10222</v>
      </c>
      <c r="C67" s="244">
        <v>1488</v>
      </c>
      <c r="D67" s="62">
        <v>1219</v>
      </c>
      <c r="E67" s="63">
        <v>1999</v>
      </c>
    </row>
    <row r="68" spans="1:5" ht="15.75">
      <c r="A68" s="152" t="s">
        <v>127</v>
      </c>
      <c r="B68" s="354">
        <v>8257</v>
      </c>
      <c r="C68" s="245">
        <v>1315</v>
      </c>
      <c r="D68" s="65">
        <v>878</v>
      </c>
      <c r="E68" s="66">
        <v>1303</v>
      </c>
    </row>
    <row r="69" spans="1:5" ht="15.75">
      <c r="A69" s="151" t="s">
        <v>128</v>
      </c>
      <c r="B69" s="353">
        <v>4942</v>
      </c>
      <c r="C69" s="244">
        <v>594</v>
      </c>
      <c r="D69" s="62">
        <v>551</v>
      </c>
      <c r="E69" s="63">
        <v>1008</v>
      </c>
    </row>
    <row r="70" spans="1:5" ht="15.75">
      <c r="A70" s="152" t="s">
        <v>129</v>
      </c>
      <c r="B70" s="354">
        <v>22441</v>
      </c>
      <c r="C70" s="245">
        <v>3522</v>
      </c>
      <c r="D70" s="65">
        <v>2570</v>
      </c>
      <c r="E70" s="66">
        <v>5325</v>
      </c>
    </row>
    <row r="71" spans="1:5" ht="15.75">
      <c r="A71" s="151" t="s">
        <v>130</v>
      </c>
      <c r="B71" s="353">
        <v>19893</v>
      </c>
      <c r="C71" s="244">
        <v>2816</v>
      </c>
      <c r="D71" s="62">
        <v>2614</v>
      </c>
      <c r="E71" s="63">
        <v>4406</v>
      </c>
    </row>
    <row r="72" spans="1:5" ht="15.75">
      <c r="A72" s="152" t="s">
        <v>131</v>
      </c>
      <c r="B72" s="354">
        <v>2680</v>
      </c>
      <c r="C72" s="245">
        <v>307</v>
      </c>
      <c r="D72" s="65">
        <v>299</v>
      </c>
      <c r="E72" s="66">
        <v>485</v>
      </c>
    </row>
    <row r="73" spans="1:5" ht="15.75">
      <c r="A73" s="151" t="s">
        <v>132</v>
      </c>
      <c r="B73" s="353">
        <v>3825</v>
      </c>
      <c r="C73" s="244">
        <v>440</v>
      </c>
      <c r="D73" s="62">
        <v>386</v>
      </c>
      <c r="E73" s="63">
        <v>771</v>
      </c>
    </row>
    <row r="74" spans="1:5" ht="15.75">
      <c r="A74" s="152" t="s">
        <v>133</v>
      </c>
      <c r="B74" s="354">
        <v>9012</v>
      </c>
      <c r="C74" s="245">
        <v>1193</v>
      </c>
      <c r="D74" s="65">
        <v>691</v>
      </c>
      <c r="E74" s="66">
        <v>1510</v>
      </c>
    </row>
    <row r="75" spans="1:5" ht="15.75">
      <c r="A75" s="151" t="s">
        <v>134</v>
      </c>
      <c r="B75" s="353">
        <v>20353</v>
      </c>
      <c r="C75" s="244">
        <v>2239</v>
      </c>
      <c r="D75" s="62">
        <v>2328</v>
      </c>
      <c r="E75" s="63">
        <v>3144</v>
      </c>
    </row>
    <row r="76" spans="1:5" ht="15.75">
      <c r="A76" s="152" t="s">
        <v>135</v>
      </c>
      <c r="B76" s="354">
        <v>5501</v>
      </c>
      <c r="C76" s="245">
        <v>521</v>
      </c>
      <c r="D76" s="65">
        <v>494</v>
      </c>
      <c r="E76" s="66">
        <v>895</v>
      </c>
    </row>
    <row r="77" spans="1:5" ht="15.75">
      <c r="A77" s="151" t="s">
        <v>136</v>
      </c>
      <c r="B77" s="353">
        <v>38357</v>
      </c>
      <c r="C77" s="244">
        <v>7312</v>
      </c>
      <c r="D77" s="62">
        <v>3745</v>
      </c>
      <c r="E77" s="63">
        <v>9897</v>
      </c>
    </row>
    <row r="78" spans="1:5" ht="15.75">
      <c r="A78" s="152" t="s">
        <v>137</v>
      </c>
      <c r="B78" s="354">
        <v>7843</v>
      </c>
      <c r="C78" s="245">
        <v>1076</v>
      </c>
      <c r="D78" s="65">
        <v>762</v>
      </c>
      <c r="E78" s="66">
        <v>1369</v>
      </c>
    </row>
    <row r="79" spans="1:5" ht="15.75">
      <c r="A79" s="151" t="s">
        <v>138</v>
      </c>
      <c r="B79" s="353">
        <v>11781</v>
      </c>
      <c r="C79" s="244">
        <v>1772</v>
      </c>
      <c r="D79" s="62">
        <v>1440</v>
      </c>
      <c r="E79" s="63">
        <v>2582</v>
      </c>
    </row>
    <row r="80" spans="1:5" ht="15.75">
      <c r="A80" s="152" t="s">
        <v>139</v>
      </c>
      <c r="B80" s="354">
        <v>961</v>
      </c>
      <c r="C80" s="245">
        <v>70</v>
      </c>
      <c r="D80" s="65">
        <v>75</v>
      </c>
      <c r="E80" s="66">
        <v>151</v>
      </c>
    </row>
    <row r="81" spans="1:5" ht="15.75">
      <c r="A81" s="151" t="s">
        <v>140</v>
      </c>
      <c r="B81" s="353">
        <v>9149</v>
      </c>
      <c r="C81" s="244">
        <v>1595</v>
      </c>
      <c r="D81" s="62">
        <v>1177</v>
      </c>
      <c r="E81" s="63">
        <v>2158</v>
      </c>
    </row>
    <row r="82" spans="1:5" ht="15.75">
      <c r="A82" s="152" t="s">
        <v>141</v>
      </c>
      <c r="B82" s="354">
        <v>13874</v>
      </c>
      <c r="C82" s="245">
        <v>1344</v>
      </c>
      <c r="D82" s="65">
        <v>1025</v>
      </c>
      <c r="E82" s="66">
        <v>2179</v>
      </c>
    </row>
    <row r="83" spans="1:5" ht="15.75">
      <c r="A83" s="151" t="s">
        <v>142</v>
      </c>
      <c r="B83" s="353">
        <v>7152</v>
      </c>
      <c r="C83" s="244">
        <v>1050</v>
      </c>
      <c r="D83" s="62">
        <v>693</v>
      </c>
      <c r="E83" s="63">
        <v>1292</v>
      </c>
    </row>
    <row r="84" spans="1:5" ht="15.75">
      <c r="A84" s="152" t="s">
        <v>143</v>
      </c>
      <c r="B84" s="354">
        <v>4554</v>
      </c>
      <c r="C84" s="245">
        <v>594</v>
      </c>
      <c r="D84" s="65">
        <v>355</v>
      </c>
      <c r="E84" s="66">
        <v>745</v>
      </c>
    </row>
    <row r="85" spans="1:5" ht="16.5" thickBot="1">
      <c r="A85" s="151" t="s">
        <v>144</v>
      </c>
      <c r="B85" s="353">
        <v>8862</v>
      </c>
      <c r="C85" s="244">
        <v>1481</v>
      </c>
      <c r="D85" s="62">
        <v>912</v>
      </c>
      <c r="E85" s="63">
        <v>1603</v>
      </c>
    </row>
    <row r="86" spans="1:5" ht="16.5" thickBot="1">
      <c r="A86" s="352" t="s">
        <v>212</v>
      </c>
      <c r="B86" s="355">
        <v>1659922</v>
      </c>
      <c r="C86" s="246">
        <v>251373</v>
      </c>
      <c r="D86" s="68">
        <v>185325</v>
      </c>
      <c r="E86" s="69">
        <v>361609</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cols>
    <col min="1" max="1" width="21.5703125" customWidth="1"/>
    <col min="4" max="4" width="8.7109375"/>
    <col min="7" max="7" width="8.7109375"/>
    <col min="10" max="10" width="8.7109375"/>
    <col min="13" max="13" width="8.7109375"/>
    <col min="16" max="16" width="8.7109375"/>
    <col min="19" max="19" width="8.7109375"/>
    <col min="22" max="22" width="8.7109375"/>
    <col min="25" max="25" width="8.7109375"/>
    <col min="28" max="28" width="8.7109375"/>
    <col min="30" max="33" width="8.7109375"/>
    <col min="34" max="34" width="10.42578125" bestFit="1" customWidth="1"/>
  </cols>
  <sheetData>
    <row r="1" spans="1:34" ht="51.75" customHeight="1" thickBot="1">
      <c r="A1" s="719" t="s">
        <v>888</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3"/>
    </row>
    <row r="2" spans="1:34" ht="30.75" customHeight="1">
      <c r="A2" s="844" t="s">
        <v>507</v>
      </c>
      <c r="B2" s="848" t="s">
        <v>192</v>
      </c>
      <c r="C2" s="846"/>
      <c r="D2" s="847"/>
      <c r="E2" s="848" t="s">
        <v>193</v>
      </c>
      <c r="F2" s="846"/>
      <c r="G2" s="847"/>
      <c r="H2" s="848" t="s">
        <v>194</v>
      </c>
      <c r="I2" s="846"/>
      <c r="J2" s="847"/>
      <c r="K2" s="848" t="s">
        <v>152</v>
      </c>
      <c r="L2" s="846"/>
      <c r="M2" s="847"/>
      <c r="N2" s="848" t="s">
        <v>195</v>
      </c>
      <c r="O2" s="846"/>
      <c r="P2" s="847"/>
      <c r="Q2" s="848" t="s">
        <v>154</v>
      </c>
      <c r="R2" s="846"/>
      <c r="S2" s="847"/>
      <c r="T2" s="848" t="s">
        <v>155</v>
      </c>
      <c r="U2" s="846"/>
      <c r="V2" s="847"/>
      <c r="W2" s="848" t="s">
        <v>156</v>
      </c>
      <c r="X2" s="846"/>
      <c r="Y2" s="847"/>
      <c r="Z2" s="848" t="s">
        <v>157</v>
      </c>
      <c r="AA2" s="846"/>
      <c r="AB2" s="847"/>
      <c r="AC2" s="848" t="s">
        <v>158</v>
      </c>
      <c r="AD2" s="846"/>
      <c r="AE2" s="847"/>
      <c r="AF2" s="846" t="s">
        <v>177</v>
      </c>
      <c r="AG2" s="846"/>
      <c r="AH2" s="847"/>
    </row>
    <row r="3" spans="1:34" ht="34.5" customHeight="1" thickBot="1">
      <c r="A3" s="845"/>
      <c r="B3" s="271" t="s">
        <v>528</v>
      </c>
      <c r="C3" s="171" t="s">
        <v>529</v>
      </c>
      <c r="D3" s="272" t="s">
        <v>530</v>
      </c>
      <c r="E3" s="271" t="s">
        <v>528</v>
      </c>
      <c r="F3" s="171" t="s">
        <v>529</v>
      </c>
      <c r="G3" s="272" t="s">
        <v>530</v>
      </c>
      <c r="H3" s="271" t="s">
        <v>528</v>
      </c>
      <c r="I3" s="171" t="s">
        <v>529</v>
      </c>
      <c r="J3" s="272" t="s">
        <v>530</v>
      </c>
      <c r="K3" s="271" t="s">
        <v>528</v>
      </c>
      <c r="L3" s="171" t="s">
        <v>529</v>
      </c>
      <c r="M3" s="272" t="s">
        <v>530</v>
      </c>
      <c r="N3" s="271" t="s">
        <v>528</v>
      </c>
      <c r="O3" s="171" t="s">
        <v>529</v>
      </c>
      <c r="P3" s="272" t="s">
        <v>530</v>
      </c>
      <c r="Q3" s="271" t="s">
        <v>528</v>
      </c>
      <c r="R3" s="171" t="s">
        <v>529</v>
      </c>
      <c r="S3" s="272" t="s">
        <v>530</v>
      </c>
      <c r="T3" s="271" t="s">
        <v>528</v>
      </c>
      <c r="U3" s="171" t="s">
        <v>529</v>
      </c>
      <c r="V3" s="272" t="s">
        <v>530</v>
      </c>
      <c r="W3" s="271" t="s">
        <v>528</v>
      </c>
      <c r="X3" s="171" t="s">
        <v>529</v>
      </c>
      <c r="Y3" s="272" t="s">
        <v>530</v>
      </c>
      <c r="Z3" s="271" t="s">
        <v>528</v>
      </c>
      <c r="AA3" s="171" t="s">
        <v>529</v>
      </c>
      <c r="AB3" s="272" t="s">
        <v>530</v>
      </c>
      <c r="AC3" s="271" t="s">
        <v>528</v>
      </c>
      <c r="AD3" s="171" t="s">
        <v>529</v>
      </c>
      <c r="AE3" s="272" t="s">
        <v>530</v>
      </c>
      <c r="AF3" s="171" t="s">
        <v>528</v>
      </c>
      <c r="AG3" s="171" t="s">
        <v>529</v>
      </c>
      <c r="AH3" s="272" t="s">
        <v>530</v>
      </c>
    </row>
    <row r="4" spans="1:34" ht="18" customHeight="1">
      <c r="A4" s="369" t="s">
        <v>64</v>
      </c>
      <c r="B4" s="356">
        <v>914</v>
      </c>
      <c r="C4" s="157">
        <v>492</v>
      </c>
      <c r="D4" s="158">
        <v>1406</v>
      </c>
      <c r="E4" s="356">
        <v>2246</v>
      </c>
      <c r="F4" s="157">
        <v>1505</v>
      </c>
      <c r="G4" s="158">
        <v>3751</v>
      </c>
      <c r="H4" s="356">
        <v>2687</v>
      </c>
      <c r="I4" s="157">
        <v>1412</v>
      </c>
      <c r="J4" s="158">
        <v>4099</v>
      </c>
      <c r="K4" s="356">
        <v>2836</v>
      </c>
      <c r="L4" s="157">
        <v>1228</v>
      </c>
      <c r="M4" s="158">
        <v>4064</v>
      </c>
      <c r="N4" s="356">
        <v>2670</v>
      </c>
      <c r="O4" s="157">
        <v>1110</v>
      </c>
      <c r="P4" s="158">
        <v>3780</v>
      </c>
      <c r="Q4" s="356">
        <v>1281</v>
      </c>
      <c r="R4" s="157">
        <v>727</v>
      </c>
      <c r="S4" s="158">
        <v>2008</v>
      </c>
      <c r="T4" s="356">
        <v>590</v>
      </c>
      <c r="U4" s="157">
        <v>455</v>
      </c>
      <c r="V4" s="158">
        <v>1045</v>
      </c>
      <c r="W4" s="356">
        <v>311</v>
      </c>
      <c r="X4" s="157">
        <v>161</v>
      </c>
      <c r="Y4" s="158">
        <v>472</v>
      </c>
      <c r="Z4" s="356">
        <v>77</v>
      </c>
      <c r="AA4" s="157">
        <v>43</v>
      </c>
      <c r="AB4" s="158">
        <v>120</v>
      </c>
      <c r="AC4" s="356">
        <v>13</v>
      </c>
      <c r="AD4" s="157">
        <v>13</v>
      </c>
      <c r="AE4" s="158">
        <v>26</v>
      </c>
      <c r="AF4" s="361">
        <v>13625</v>
      </c>
      <c r="AG4" s="361">
        <v>7146</v>
      </c>
      <c r="AH4" s="362">
        <v>20771</v>
      </c>
    </row>
    <row r="5" spans="1:34" ht="18" customHeight="1">
      <c r="A5" s="370" t="s">
        <v>65</v>
      </c>
      <c r="B5" s="357">
        <v>186</v>
      </c>
      <c r="C5" s="105">
        <v>217</v>
      </c>
      <c r="D5" s="106">
        <v>403</v>
      </c>
      <c r="E5" s="357">
        <v>553</v>
      </c>
      <c r="F5" s="105">
        <v>293</v>
      </c>
      <c r="G5" s="106">
        <v>846</v>
      </c>
      <c r="H5" s="357">
        <v>725</v>
      </c>
      <c r="I5" s="105">
        <v>217</v>
      </c>
      <c r="J5" s="106">
        <v>942</v>
      </c>
      <c r="K5" s="357">
        <v>685</v>
      </c>
      <c r="L5" s="105">
        <v>174</v>
      </c>
      <c r="M5" s="106">
        <v>859</v>
      </c>
      <c r="N5" s="357">
        <v>551</v>
      </c>
      <c r="O5" s="105">
        <v>135</v>
      </c>
      <c r="P5" s="106">
        <v>686</v>
      </c>
      <c r="Q5" s="357">
        <v>280</v>
      </c>
      <c r="R5" s="105">
        <v>96</v>
      </c>
      <c r="S5" s="106">
        <v>376</v>
      </c>
      <c r="T5" s="357">
        <v>143</v>
      </c>
      <c r="U5" s="105">
        <v>39</v>
      </c>
      <c r="V5" s="106">
        <v>182</v>
      </c>
      <c r="W5" s="357">
        <v>78</v>
      </c>
      <c r="X5" s="105">
        <v>27</v>
      </c>
      <c r="Y5" s="106">
        <v>105</v>
      </c>
      <c r="Z5" s="357">
        <v>13</v>
      </c>
      <c r="AA5" s="105">
        <v>5</v>
      </c>
      <c r="AB5" s="106">
        <v>18</v>
      </c>
      <c r="AC5" s="357">
        <v>2</v>
      </c>
      <c r="AD5" s="105">
        <v>2</v>
      </c>
      <c r="AE5" s="106">
        <v>4</v>
      </c>
      <c r="AF5" s="363">
        <v>3216</v>
      </c>
      <c r="AG5" s="363">
        <v>1205</v>
      </c>
      <c r="AH5" s="364">
        <v>4421</v>
      </c>
    </row>
    <row r="6" spans="1:34" ht="18" customHeight="1">
      <c r="A6" s="371" t="s">
        <v>66</v>
      </c>
      <c r="B6" s="358">
        <v>248</v>
      </c>
      <c r="C6" s="103">
        <v>102</v>
      </c>
      <c r="D6" s="104">
        <v>350</v>
      </c>
      <c r="E6" s="358">
        <v>583</v>
      </c>
      <c r="F6" s="103">
        <v>300</v>
      </c>
      <c r="G6" s="104">
        <v>883</v>
      </c>
      <c r="H6" s="358">
        <v>657</v>
      </c>
      <c r="I6" s="103">
        <v>260</v>
      </c>
      <c r="J6" s="104">
        <v>917</v>
      </c>
      <c r="K6" s="358">
        <v>678</v>
      </c>
      <c r="L6" s="103">
        <v>274</v>
      </c>
      <c r="M6" s="104">
        <v>952</v>
      </c>
      <c r="N6" s="358">
        <v>544</v>
      </c>
      <c r="O6" s="103">
        <v>270</v>
      </c>
      <c r="P6" s="104">
        <v>814</v>
      </c>
      <c r="Q6" s="358">
        <v>191</v>
      </c>
      <c r="R6" s="103">
        <v>200</v>
      </c>
      <c r="S6" s="104">
        <v>391</v>
      </c>
      <c r="T6" s="358">
        <v>73</v>
      </c>
      <c r="U6" s="103">
        <v>100</v>
      </c>
      <c r="V6" s="104">
        <v>173</v>
      </c>
      <c r="W6" s="358">
        <v>35</v>
      </c>
      <c r="X6" s="103">
        <v>38</v>
      </c>
      <c r="Y6" s="104">
        <v>73</v>
      </c>
      <c r="Z6" s="358">
        <v>6</v>
      </c>
      <c r="AA6" s="103">
        <v>9</v>
      </c>
      <c r="AB6" s="104">
        <v>15</v>
      </c>
      <c r="AC6" s="358">
        <v>3</v>
      </c>
      <c r="AD6" s="103">
        <v>0</v>
      </c>
      <c r="AE6" s="104">
        <v>3</v>
      </c>
      <c r="AF6" s="365">
        <v>3018</v>
      </c>
      <c r="AG6" s="365">
        <v>1553</v>
      </c>
      <c r="AH6" s="366">
        <v>4571</v>
      </c>
    </row>
    <row r="7" spans="1:34" ht="18" customHeight="1">
      <c r="A7" s="370" t="s">
        <v>67</v>
      </c>
      <c r="B7" s="357">
        <v>42</v>
      </c>
      <c r="C7" s="105">
        <v>29</v>
      </c>
      <c r="D7" s="106">
        <v>71</v>
      </c>
      <c r="E7" s="357">
        <v>112</v>
      </c>
      <c r="F7" s="105">
        <v>64</v>
      </c>
      <c r="G7" s="106">
        <v>176</v>
      </c>
      <c r="H7" s="357">
        <v>145</v>
      </c>
      <c r="I7" s="105">
        <v>36</v>
      </c>
      <c r="J7" s="106">
        <v>181</v>
      </c>
      <c r="K7" s="357">
        <v>140</v>
      </c>
      <c r="L7" s="105">
        <v>22</v>
      </c>
      <c r="M7" s="106">
        <v>162</v>
      </c>
      <c r="N7" s="357">
        <v>121</v>
      </c>
      <c r="O7" s="105">
        <v>7</v>
      </c>
      <c r="P7" s="106">
        <v>128</v>
      </c>
      <c r="Q7" s="357">
        <v>48</v>
      </c>
      <c r="R7" s="105">
        <v>8</v>
      </c>
      <c r="S7" s="106">
        <v>56</v>
      </c>
      <c r="T7" s="357">
        <v>43</v>
      </c>
      <c r="U7" s="105">
        <v>3</v>
      </c>
      <c r="V7" s="106">
        <v>46</v>
      </c>
      <c r="W7" s="357">
        <v>18</v>
      </c>
      <c r="X7" s="105">
        <v>1</v>
      </c>
      <c r="Y7" s="106">
        <v>19</v>
      </c>
      <c r="Z7" s="357">
        <v>2</v>
      </c>
      <c r="AA7" s="105">
        <v>0</v>
      </c>
      <c r="AB7" s="106">
        <v>2</v>
      </c>
      <c r="AC7" s="357">
        <v>2</v>
      </c>
      <c r="AD7" s="105">
        <v>0</v>
      </c>
      <c r="AE7" s="106">
        <v>2</v>
      </c>
      <c r="AF7" s="363">
        <v>673</v>
      </c>
      <c r="AG7" s="363">
        <v>170</v>
      </c>
      <c r="AH7" s="364">
        <v>843</v>
      </c>
    </row>
    <row r="8" spans="1:34" ht="18" customHeight="1">
      <c r="A8" s="371" t="s">
        <v>68</v>
      </c>
      <c r="B8" s="358">
        <v>225</v>
      </c>
      <c r="C8" s="103">
        <v>87</v>
      </c>
      <c r="D8" s="104">
        <v>312</v>
      </c>
      <c r="E8" s="358">
        <v>364</v>
      </c>
      <c r="F8" s="103">
        <v>200</v>
      </c>
      <c r="G8" s="104">
        <v>564</v>
      </c>
      <c r="H8" s="358">
        <v>392</v>
      </c>
      <c r="I8" s="103">
        <v>176</v>
      </c>
      <c r="J8" s="104">
        <v>568</v>
      </c>
      <c r="K8" s="358">
        <v>386</v>
      </c>
      <c r="L8" s="103">
        <v>171</v>
      </c>
      <c r="M8" s="104">
        <v>557</v>
      </c>
      <c r="N8" s="358">
        <v>316</v>
      </c>
      <c r="O8" s="103">
        <v>170</v>
      </c>
      <c r="P8" s="104">
        <v>486</v>
      </c>
      <c r="Q8" s="358">
        <v>149</v>
      </c>
      <c r="R8" s="103">
        <v>141</v>
      </c>
      <c r="S8" s="104">
        <v>290</v>
      </c>
      <c r="T8" s="358">
        <v>72</v>
      </c>
      <c r="U8" s="103">
        <v>84</v>
      </c>
      <c r="V8" s="104">
        <v>156</v>
      </c>
      <c r="W8" s="358">
        <v>52</v>
      </c>
      <c r="X8" s="103">
        <v>23</v>
      </c>
      <c r="Y8" s="104">
        <v>75</v>
      </c>
      <c r="Z8" s="358">
        <v>4</v>
      </c>
      <c r="AA8" s="103">
        <v>6</v>
      </c>
      <c r="AB8" s="104">
        <v>10</v>
      </c>
      <c r="AC8" s="358">
        <v>4</v>
      </c>
      <c r="AD8" s="103">
        <v>2</v>
      </c>
      <c r="AE8" s="104">
        <v>6</v>
      </c>
      <c r="AF8" s="365">
        <v>1964</v>
      </c>
      <c r="AG8" s="365">
        <v>1060</v>
      </c>
      <c r="AH8" s="366">
        <v>3024</v>
      </c>
    </row>
    <row r="9" spans="1:34" ht="18" customHeight="1">
      <c r="A9" s="370" t="s">
        <v>69</v>
      </c>
      <c r="B9" s="357">
        <v>60</v>
      </c>
      <c r="C9" s="105">
        <v>61</v>
      </c>
      <c r="D9" s="106">
        <v>121</v>
      </c>
      <c r="E9" s="357">
        <v>151</v>
      </c>
      <c r="F9" s="105">
        <v>184</v>
      </c>
      <c r="G9" s="106">
        <v>335</v>
      </c>
      <c r="H9" s="357">
        <v>207</v>
      </c>
      <c r="I9" s="105">
        <v>128</v>
      </c>
      <c r="J9" s="106">
        <v>335</v>
      </c>
      <c r="K9" s="357">
        <v>215</v>
      </c>
      <c r="L9" s="105">
        <v>136</v>
      </c>
      <c r="M9" s="106">
        <v>351</v>
      </c>
      <c r="N9" s="357">
        <v>178</v>
      </c>
      <c r="O9" s="105">
        <v>158</v>
      </c>
      <c r="P9" s="106">
        <v>336</v>
      </c>
      <c r="Q9" s="357">
        <v>69</v>
      </c>
      <c r="R9" s="105">
        <v>111</v>
      </c>
      <c r="S9" s="106">
        <v>180</v>
      </c>
      <c r="T9" s="357">
        <v>27</v>
      </c>
      <c r="U9" s="105">
        <v>66</v>
      </c>
      <c r="V9" s="106">
        <v>93</v>
      </c>
      <c r="W9" s="357">
        <v>13</v>
      </c>
      <c r="X9" s="105">
        <v>22</v>
      </c>
      <c r="Y9" s="106">
        <v>35</v>
      </c>
      <c r="Z9" s="357">
        <v>1</v>
      </c>
      <c r="AA9" s="105">
        <v>5</v>
      </c>
      <c r="AB9" s="106">
        <v>6</v>
      </c>
      <c r="AC9" s="357">
        <v>0</v>
      </c>
      <c r="AD9" s="105">
        <v>1</v>
      </c>
      <c r="AE9" s="106">
        <v>1</v>
      </c>
      <c r="AF9" s="363">
        <v>921</v>
      </c>
      <c r="AG9" s="363">
        <v>872</v>
      </c>
      <c r="AH9" s="364">
        <v>1793</v>
      </c>
    </row>
    <row r="10" spans="1:34" ht="18" customHeight="1">
      <c r="A10" s="371" t="s">
        <v>70</v>
      </c>
      <c r="B10" s="358">
        <v>2056</v>
      </c>
      <c r="C10" s="103">
        <v>1156</v>
      </c>
      <c r="D10" s="104">
        <v>3212</v>
      </c>
      <c r="E10" s="358">
        <v>5214</v>
      </c>
      <c r="F10" s="103">
        <v>4411</v>
      </c>
      <c r="G10" s="104">
        <v>9625</v>
      </c>
      <c r="H10" s="358">
        <v>5855</v>
      </c>
      <c r="I10" s="103">
        <v>4603</v>
      </c>
      <c r="J10" s="104">
        <v>10458</v>
      </c>
      <c r="K10" s="358">
        <v>5847</v>
      </c>
      <c r="L10" s="103">
        <v>4273</v>
      </c>
      <c r="M10" s="104">
        <v>10120</v>
      </c>
      <c r="N10" s="358">
        <v>5370</v>
      </c>
      <c r="O10" s="103">
        <v>3974</v>
      </c>
      <c r="P10" s="104">
        <v>9344</v>
      </c>
      <c r="Q10" s="358">
        <v>2078</v>
      </c>
      <c r="R10" s="103">
        <v>2731</v>
      </c>
      <c r="S10" s="104">
        <v>4809</v>
      </c>
      <c r="T10" s="358">
        <v>873</v>
      </c>
      <c r="U10" s="103">
        <v>1592</v>
      </c>
      <c r="V10" s="104">
        <v>2465</v>
      </c>
      <c r="W10" s="358">
        <v>465</v>
      </c>
      <c r="X10" s="103">
        <v>640</v>
      </c>
      <c r="Y10" s="104">
        <v>1105</v>
      </c>
      <c r="Z10" s="358">
        <v>111</v>
      </c>
      <c r="AA10" s="103">
        <v>169</v>
      </c>
      <c r="AB10" s="104">
        <v>280</v>
      </c>
      <c r="AC10" s="358">
        <v>39</v>
      </c>
      <c r="AD10" s="103">
        <v>37</v>
      </c>
      <c r="AE10" s="104">
        <v>76</v>
      </c>
      <c r="AF10" s="365">
        <v>27908</v>
      </c>
      <c r="AG10" s="365">
        <v>23586</v>
      </c>
      <c r="AH10" s="366">
        <v>51494</v>
      </c>
    </row>
    <row r="11" spans="1:34" ht="18" customHeight="1">
      <c r="A11" s="370" t="s">
        <v>71</v>
      </c>
      <c r="B11" s="357">
        <v>2347</v>
      </c>
      <c r="C11" s="105">
        <v>1189</v>
      </c>
      <c r="D11" s="106">
        <v>3536</v>
      </c>
      <c r="E11" s="357">
        <v>4289</v>
      </c>
      <c r="F11" s="105">
        <v>3493</v>
      </c>
      <c r="G11" s="106">
        <v>7782</v>
      </c>
      <c r="H11" s="357">
        <v>4135</v>
      </c>
      <c r="I11" s="105">
        <v>3102</v>
      </c>
      <c r="J11" s="106">
        <v>7237</v>
      </c>
      <c r="K11" s="357">
        <v>3965</v>
      </c>
      <c r="L11" s="105">
        <v>2918</v>
      </c>
      <c r="M11" s="106">
        <v>6883</v>
      </c>
      <c r="N11" s="357">
        <v>3818</v>
      </c>
      <c r="O11" s="105">
        <v>3090</v>
      </c>
      <c r="P11" s="106">
        <v>6908</v>
      </c>
      <c r="Q11" s="357">
        <v>1683</v>
      </c>
      <c r="R11" s="105">
        <v>2333</v>
      </c>
      <c r="S11" s="106">
        <v>4016</v>
      </c>
      <c r="T11" s="357">
        <v>831</v>
      </c>
      <c r="U11" s="105">
        <v>1604</v>
      </c>
      <c r="V11" s="106">
        <v>2435</v>
      </c>
      <c r="W11" s="357">
        <v>428</v>
      </c>
      <c r="X11" s="105">
        <v>656</v>
      </c>
      <c r="Y11" s="106">
        <v>1084</v>
      </c>
      <c r="Z11" s="357">
        <v>105</v>
      </c>
      <c r="AA11" s="105">
        <v>170</v>
      </c>
      <c r="AB11" s="106">
        <v>275</v>
      </c>
      <c r="AC11" s="357">
        <v>24</v>
      </c>
      <c r="AD11" s="105">
        <v>42</v>
      </c>
      <c r="AE11" s="106">
        <v>66</v>
      </c>
      <c r="AF11" s="363">
        <v>21625</v>
      </c>
      <c r="AG11" s="363">
        <v>18597</v>
      </c>
      <c r="AH11" s="364">
        <v>40222</v>
      </c>
    </row>
    <row r="12" spans="1:34" ht="18" customHeight="1">
      <c r="A12" s="371" t="s">
        <v>72</v>
      </c>
      <c r="B12" s="358">
        <v>14</v>
      </c>
      <c r="C12" s="103">
        <v>12</v>
      </c>
      <c r="D12" s="104">
        <v>26</v>
      </c>
      <c r="E12" s="358">
        <v>36</v>
      </c>
      <c r="F12" s="103">
        <v>30</v>
      </c>
      <c r="G12" s="104">
        <v>66</v>
      </c>
      <c r="H12" s="358">
        <v>34</v>
      </c>
      <c r="I12" s="103">
        <v>11</v>
      </c>
      <c r="J12" s="104">
        <v>45</v>
      </c>
      <c r="K12" s="358">
        <v>35</v>
      </c>
      <c r="L12" s="103">
        <v>18</v>
      </c>
      <c r="M12" s="104">
        <v>53</v>
      </c>
      <c r="N12" s="358">
        <v>28</v>
      </c>
      <c r="O12" s="103">
        <v>12</v>
      </c>
      <c r="P12" s="104">
        <v>40</v>
      </c>
      <c r="Q12" s="358">
        <v>13</v>
      </c>
      <c r="R12" s="103">
        <v>4</v>
      </c>
      <c r="S12" s="104">
        <v>17</v>
      </c>
      <c r="T12" s="358">
        <v>14</v>
      </c>
      <c r="U12" s="103">
        <v>5</v>
      </c>
      <c r="V12" s="104">
        <v>19</v>
      </c>
      <c r="W12" s="358">
        <v>10</v>
      </c>
      <c r="X12" s="103">
        <v>2</v>
      </c>
      <c r="Y12" s="104">
        <v>12</v>
      </c>
      <c r="Z12" s="358">
        <v>1</v>
      </c>
      <c r="AA12" s="103">
        <v>1</v>
      </c>
      <c r="AB12" s="104">
        <v>2</v>
      </c>
      <c r="AC12" s="358">
        <v>0</v>
      </c>
      <c r="AD12" s="103">
        <v>0</v>
      </c>
      <c r="AE12" s="104">
        <v>0</v>
      </c>
      <c r="AF12" s="365">
        <v>185</v>
      </c>
      <c r="AG12" s="365">
        <v>95</v>
      </c>
      <c r="AH12" s="366">
        <v>280</v>
      </c>
    </row>
    <row r="13" spans="1:34" ht="18" customHeight="1">
      <c r="A13" s="370" t="s">
        <v>73</v>
      </c>
      <c r="B13" s="357">
        <v>57</v>
      </c>
      <c r="C13" s="105">
        <v>30</v>
      </c>
      <c r="D13" s="106">
        <v>87</v>
      </c>
      <c r="E13" s="357">
        <v>155</v>
      </c>
      <c r="F13" s="105">
        <v>100</v>
      </c>
      <c r="G13" s="106">
        <v>255</v>
      </c>
      <c r="H13" s="357">
        <v>132</v>
      </c>
      <c r="I13" s="105">
        <v>96</v>
      </c>
      <c r="J13" s="106">
        <v>228</v>
      </c>
      <c r="K13" s="357">
        <v>152</v>
      </c>
      <c r="L13" s="105">
        <v>72</v>
      </c>
      <c r="M13" s="106">
        <v>224</v>
      </c>
      <c r="N13" s="357">
        <v>152</v>
      </c>
      <c r="O13" s="105">
        <v>64</v>
      </c>
      <c r="P13" s="106">
        <v>216</v>
      </c>
      <c r="Q13" s="357">
        <v>79</v>
      </c>
      <c r="R13" s="105">
        <v>43</v>
      </c>
      <c r="S13" s="106">
        <v>122</v>
      </c>
      <c r="T13" s="357">
        <v>40</v>
      </c>
      <c r="U13" s="105">
        <v>27</v>
      </c>
      <c r="V13" s="106">
        <v>67</v>
      </c>
      <c r="W13" s="357">
        <v>15</v>
      </c>
      <c r="X13" s="105">
        <v>15</v>
      </c>
      <c r="Y13" s="106">
        <v>30</v>
      </c>
      <c r="Z13" s="357">
        <v>1</v>
      </c>
      <c r="AA13" s="105">
        <v>1</v>
      </c>
      <c r="AB13" s="106">
        <v>2</v>
      </c>
      <c r="AC13" s="357">
        <v>0</v>
      </c>
      <c r="AD13" s="105">
        <v>1</v>
      </c>
      <c r="AE13" s="106">
        <v>1</v>
      </c>
      <c r="AF13" s="363">
        <v>783</v>
      </c>
      <c r="AG13" s="363">
        <v>449</v>
      </c>
      <c r="AH13" s="364">
        <v>1232</v>
      </c>
    </row>
    <row r="14" spans="1:34" ht="18" customHeight="1">
      <c r="A14" s="371" t="s">
        <v>74</v>
      </c>
      <c r="B14" s="358">
        <v>442</v>
      </c>
      <c r="C14" s="103">
        <v>276</v>
      </c>
      <c r="D14" s="104">
        <v>718</v>
      </c>
      <c r="E14" s="358">
        <v>1025</v>
      </c>
      <c r="F14" s="103">
        <v>812</v>
      </c>
      <c r="G14" s="104">
        <v>1837</v>
      </c>
      <c r="H14" s="358">
        <v>1149</v>
      </c>
      <c r="I14" s="103">
        <v>805</v>
      </c>
      <c r="J14" s="104">
        <v>1954</v>
      </c>
      <c r="K14" s="358">
        <v>1156</v>
      </c>
      <c r="L14" s="103">
        <v>739</v>
      </c>
      <c r="M14" s="104">
        <v>1895</v>
      </c>
      <c r="N14" s="358">
        <v>991</v>
      </c>
      <c r="O14" s="103">
        <v>658</v>
      </c>
      <c r="P14" s="104">
        <v>1649</v>
      </c>
      <c r="Q14" s="358">
        <v>445</v>
      </c>
      <c r="R14" s="103">
        <v>496</v>
      </c>
      <c r="S14" s="104">
        <v>941</v>
      </c>
      <c r="T14" s="358">
        <v>214</v>
      </c>
      <c r="U14" s="103">
        <v>343</v>
      </c>
      <c r="V14" s="104">
        <v>557</v>
      </c>
      <c r="W14" s="358">
        <v>109</v>
      </c>
      <c r="X14" s="103">
        <v>165</v>
      </c>
      <c r="Y14" s="104">
        <v>274</v>
      </c>
      <c r="Z14" s="358">
        <v>26</v>
      </c>
      <c r="AA14" s="103">
        <v>29</v>
      </c>
      <c r="AB14" s="104">
        <v>55</v>
      </c>
      <c r="AC14" s="358">
        <v>2</v>
      </c>
      <c r="AD14" s="103">
        <v>12</v>
      </c>
      <c r="AE14" s="104">
        <v>14</v>
      </c>
      <c r="AF14" s="365">
        <v>5559</v>
      </c>
      <c r="AG14" s="365">
        <v>4335</v>
      </c>
      <c r="AH14" s="366">
        <v>9894</v>
      </c>
    </row>
    <row r="15" spans="1:34" ht="18" customHeight="1">
      <c r="A15" s="370" t="s">
        <v>75</v>
      </c>
      <c r="B15" s="357">
        <v>334</v>
      </c>
      <c r="C15" s="105">
        <v>239</v>
      </c>
      <c r="D15" s="106">
        <v>573</v>
      </c>
      <c r="E15" s="357">
        <v>819</v>
      </c>
      <c r="F15" s="105">
        <v>748</v>
      </c>
      <c r="G15" s="106">
        <v>1567</v>
      </c>
      <c r="H15" s="357">
        <v>923</v>
      </c>
      <c r="I15" s="105">
        <v>681</v>
      </c>
      <c r="J15" s="106">
        <v>1604</v>
      </c>
      <c r="K15" s="357">
        <v>930</v>
      </c>
      <c r="L15" s="105">
        <v>693</v>
      </c>
      <c r="M15" s="106">
        <v>1623</v>
      </c>
      <c r="N15" s="357">
        <v>784</v>
      </c>
      <c r="O15" s="105">
        <v>664</v>
      </c>
      <c r="P15" s="106">
        <v>1448</v>
      </c>
      <c r="Q15" s="357">
        <v>346</v>
      </c>
      <c r="R15" s="105">
        <v>466</v>
      </c>
      <c r="S15" s="106">
        <v>812</v>
      </c>
      <c r="T15" s="357">
        <v>128</v>
      </c>
      <c r="U15" s="105">
        <v>316</v>
      </c>
      <c r="V15" s="106">
        <v>444</v>
      </c>
      <c r="W15" s="357">
        <v>68</v>
      </c>
      <c r="X15" s="105">
        <v>141</v>
      </c>
      <c r="Y15" s="106">
        <v>209</v>
      </c>
      <c r="Z15" s="357">
        <v>16</v>
      </c>
      <c r="AA15" s="105">
        <v>23</v>
      </c>
      <c r="AB15" s="106">
        <v>39</v>
      </c>
      <c r="AC15" s="357">
        <v>4</v>
      </c>
      <c r="AD15" s="105">
        <v>5</v>
      </c>
      <c r="AE15" s="106">
        <v>9</v>
      </c>
      <c r="AF15" s="363">
        <v>4352</v>
      </c>
      <c r="AG15" s="363">
        <v>3976</v>
      </c>
      <c r="AH15" s="364">
        <v>8328</v>
      </c>
    </row>
    <row r="16" spans="1:34" ht="18" customHeight="1">
      <c r="A16" s="371" t="s">
        <v>76</v>
      </c>
      <c r="B16" s="358">
        <v>102</v>
      </c>
      <c r="C16" s="103">
        <v>59</v>
      </c>
      <c r="D16" s="104">
        <v>161</v>
      </c>
      <c r="E16" s="358">
        <v>193</v>
      </c>
      <c r="F16" s="103">
        <v>154</v>
      </c>
      <c r="G16" s="104">
        <v>347</v>
      </c>
      <c r="H16" s="358">
        <v>220</v>
      </c>
      <c r="I16" s="103">
        <v>146</v>
      </c>
      <c r="J16" s="104">
        <v>366</v>
      </c>
      <c r="K16" s="358">
        <v>248</v>
      </c>
      <c r="L16" s="103">
        <v>118</v>
      </c>
      <c r="M16" s="104">
        <v>366</v>
      </c>
      <c r="N16" s="358">
        <v>188</v>
      </c>
      <c r="O16" s="103">
        <v>164</v>
      </c>
      <c r="P16" s="104">
        <v>352</v>
      </c>
      <c r="Q16" s="358">
        <v>53</v>
      </c>
      <c r="R16" s="103">
        <v>134</v>
      </c>
      <c r="S16" s="104">
        <v>187</v>
      </c>
      <c r="T16" s="358">
        <v>15</v>
      </c>
      <c r="U16" s="103">
        <v>84</v>
      </c>
      <c r="V16" s="104">
        <v>99</v>
      </c>
      <c r="W16" s="358">
        <v>3</v>
      </c>
      <c r="X16" s="103">
        <v>10</v>
      </c>
      <c r="Y16" s="104">
        <v>13</v>
      </c>
      <c r="Z16" s="358">
        <v>0</v>
      </c>
      <c r="AA16" s="103">
        <v>7</v>
      </c>
      <c r="AB16" s="104">
        <v>7</v>
      </c>
      <c r="AC16" s="358">
        <v>1</v>
      </c>
      <c r="AD16" s="103">
        <v>0</v>
      </c>
      <c r="AE16" s="104">
        <v>1</v>
      </c>
      <c r="AF16" s="365">
        <v>1023</v>
      </c>
      <c r="AG16" s="365">
        <v>876</v>
      </c>
      <c r="AH16" s="366">
        <v>1899</v>
      </c>
    </row>
    <row r="17" spans="1:34" ht="18" customHeight="1">
      <c r="A17" s="370" t="s">
        <v>77</v>
      </c>
      <c r="B17" s="357">
        <v>376</v>
      </c>
      <c r="C17" s="105">
        <v>496</v>
      </c>
      <c r="D17" s="106">
        <v>872</v>
      </c>
      <c r="E17" s="357">
        <v>679</v>
      </c>
      <c r="F17" s="105">
        <v>593</v>
      </c>
      <c r="G17" s="106">
        <v>1272</v>
      </c>
      <c r="H17" s="357">
        <v>763</v>
      </c>
      <c r="I17" s="105">
        <v>422</v>
      </c>
      <c r="J17" s="106">
        <v>1185</v>
      </c>
      <c r="K17" s="357">
        <v>609</v>
      </c>
      <c r="L17" s="105">
        <v>206</v>
      </c>
      <c r="M17" s="106">
        <v>815</v>
      </c>
      <c r="N17" s="357">
        <v>432</v>
      </c>
      <c r="O17" s="105">
        <v>141</v>
      </c>
      <c r="P17" s="106">
        <v>573</v>
      </c>
      <c r="Q17" s="357">
        <v>265</v>
      </c>
      <c r="R17" s="105">
        <v>83</v>
      </c>
      <c r="S17" s="106">
        <v>348</v>
      </c>
      <c r="T17" s="357">
        <v>145</v>
      </c>
      <c r="U17" s="105">
        <v>53</v>
      </c>
      <c r="V17" s="106">
        <v>198</v>
      </c>
      <c r="W17" s="357">
        <v>89</v>
      </c>
      <c r="X17" s="105">
        <v>26</v>
      </c>
      <c r="Y17" s="106">
        <v>115</v>
      </c>
      <c r="Z17" s="357">
        <v>16</v>
      </c>
      <c r="AA17" s="105">
        <v>4</v>
      </c>
      <c r="AB17" s="106">
        <v>20</v>
      </c>
      <c r="AC17" s="357">
        <v>3</v>
      </c>
      <c r="AD17" s="105">
        <v>1</v>
      </c>
      <c r="AE17" s="106">
        <v>4</v>
      </c>
      <c r="AF17" s="363">
        <v>3377</v>
      </c>
      <c r="AG17" s="363">
        <v>2025</v>
      </c>
      <c r="AH17" s="364">
        <v>5402</v>
      </c>
    </row>
    <row r="18" spans="1:34" ht="18" customHeight="1">
      <c r="A18" s="371" t="s">
        <v>78</v>
      </c>
      <c r="B18" s="358">
        <v>24</v>
      </c>
      <c r="C18" s="103">
        <v>11</v>
      </c>
      <c r="D18" s="104">
        <v>35</v>
      </c>
      <c r="E18" s="358">
        <v>39</v>
      </c>
      <c r="F18" s="103">
        <v>25</v>
      </c>
      <c r="G18" s="104">
        <v>64</v>
      </c>
      <c r="H18" s="358">
        <v>45</v>
      </c>
      <c r="I18" s="103">
        <v>10</v>
      </c>
      <c r="J18" s="104">
        <v>55</v>
      </c>
      <c r="K18" s="358">
        <v>43</v>
      </c>
      <c r="L18" s="103">
        <v>11</v>
      </c>
      <c r="M18" s="104">
        <v>54</v>
      </c>
      <c r="N18" s="358">
        <v>36</v>
      </c>
      <c r="O18" s="103">
        <v>12</v>
      </c>
      <c r="P18" s="104">
        <v>48</v>
      </c>
      <c r="Q18" s="358">
        <v>29</v>
      </c>
      <c r="R18" s="103">
        <v>3</v>
      </c>
      <c r="S18" s="104">
        <v>32</v>
      </c>
      <c r="T18" s="358">
        <v>9</v>
      </c>
      <c r="U18" s="103">
        <v>10</v>
      </c>
      <c r="V18" s="104">
        <v>19</v>
      </c>
      <c r="W18" s="358">
        <v>4</v>
      </c>
      <c r="X18" s="103">
        <v>5</v>
      </c>
      <c r="Y18" s="104">
        <v>9</v>
      </c>
      <c r="Z18" s="358">
        <v>2</v>
      </c>
      <c r="AA18" s="103">
        <v>0</v>
      </c>
      <c r="AB18" s="104">
        <v>2</v>
      </c>
      <c r="AC18" s="358">
        <v>0</v>
      </c>
      <c r="AD18" s="103">
        <v>0</v>
      </c>
      <c r="AE18" s="104">
        <v>0</v>
      </c>
      <c r="AF18" s="365">
        <v>231</v>
      </c>
      <c r="AG18" s="365">
        <v>87</v>
      </c>
      <c r="AH18" s="366">
        <v>318</v>
      </c>
    </row>
    <row r="19" spans="1:34" ht="18" customHeight="1">
      <c r="A19" s="370" t="s">
        <v>79</v>
      </c>
      <c r="B19" s="357">
        <v>179</v>
      </c>
      <c r="C19" s="105">
        <v>71</v>
      </c>
      <c r="D19" s="106">
        <v>250</v>
      </c>
      <c r="E19" s="357">
        <v>336</v>
      </c>
      <c r="F19" s="105">
        <v>194</v>
      </c>
      <c r="G19" s="106">
        <v>530</v>
      </c>
      <c r="H19" s="357">
        <v>406</v>
      </c>
      <c r="I19" s="105">
        <v>165</v>
      </c>
      <c r="J19" s="106">
        <v>571</v>
      </c>
      <c r="K19" s="357">
        <v>424</v>
      </c>
      <c r="L19" s="105">
        <v>189</v>
      </c>
      <c r="M19" s="106">
        <v>613</v>
      </c>
      <c r="N19" s="357">
        <v>336</v>
      </c>
      <c r="O19" s="105">
        <v>213</v>
      </c>
      <c r="P19" s="106">
        <v>549</v>
      </c>
      <c r="Q19" s="357">
        <v>93</v>
      </c>
      <c r="R19" s="105">
        <v>151</v>
      </c>
      <c r="S19" s="106">
        <v>244</v>
      </c>
      <c r="T19" s="357">
        <v>36</v>
      </c>
      <c r="U19" s="105">
        <v>91</v>
      </c>
      <c r="V19" s="106">
        <v>127</v>
      </c>
      <c r="W19" s="357">
        <v>26</v>
      </c>
      <c r="X19" s="105">
        <v>33</v>
      </c>
      <c r="Y19" s="106">
        <v>59</v>
      </c>
      <c r="Z19" s="357">
        <v>5</v>
      </c>
      <c r="AA19" s="105">
        <v>8</v>
      </c>
      <c r="AB19" s="106">
        <v>13</v>
      </c>
      <c r="AC19" s="357">
        <v>2</v>
      </c>
      <c r="AD19" s="105">
        <v>2</v>
      </c>
      <c r="AE19" s="106">
        <v>4</v>
      </c>
      <c r="AF19" s="363">
        <v>1843</v>
      </c>
      <c r="AG19" s="363">
        <v>1117</v>
      </c>
      <c r="AH19" s="364">
        <v>2960</v>
      </c>
    </row>
    <row r="20" spans="1:34" ht="18" customHeight="1">
      <c r="A20" s="371" t="s">
        <v>80</v>
      </c>
      <c r="B20" s="358">
        <v>84</v>
      </c>
      <c r="C20" s="103">
        <v>133</v>
      </c>
      <c r="D20" s="104">
        <v>217</v>
      </c>
      <c r="E20" s="358">
        <v>159</v>
      </c>
      <c r="F20" s="103">
        <v>202</v>
      </c>
      <c r="G20" s="104">
        <v>361</v>
      </c>
      <c r="H20" s="358">
        <v>213</v>
      </c>
      <c r="I20" s="103">
        <v>99</v>
      </c>
      <c r="J20" s="104">
        <v>312</v>
      </c>
      <c r="K20" s="358">
        <v>211</v>
      </c>
      <c r="L20" s="103">
        <v>67</v>
      </c>
      <c r="M20" s="104">
        <v>278</v>
      </c>
      <c r="N20" s="358">
        <v>166</v>
      </c>
      <c r="O20" s="103">
        <v>45</v>
      </c>
      <c r="P20" s="104">
        <v>211</v>
      </c>
      <c r="Q20" s="358">
        <v>106</v>
      </c>
      <c r="R20" s="103">
        <v>40</v>
      </c>
      <c r="S20" s="104">
        <v>146</v>
      </c>
      <c r="T20" s="358">
        <v>93</v>
      </c>
      <c r="U20" s="103">
        <v>19</v>
      </c>
      <c r="V20" s="104">
        <v>112</v>
      </c>
      <c r="W20" s="358">
        <v>54</v>
      </c>
      <c r="X20" s="103">
        <v>4</v>
      </c>
      <c r="Y20" s="104">
        <v>58</v>
      </c>
      <c r="Z20" s="358">
        <v>9</v>
      </c>
      <c r="AA20" s="103">
        <v>3</v>
      </c>
      <c r="AB20" s="104">
        <v>12</v>
      </c>
      <c r="AC20" s="358">
        <v>2</v>
      </c>
      <c r="AD20" s="103">
        <v>0</v>
      </c>
      <c r="AE20" s="104">
        <v>2</v>
      </c>
      <c r="AF20" s="365">
        <v>1097</v>
      </c>
      <c r="AG20" s="365">
        <v>612</v>
      </c>
      <c r="AH20" s="366">
        <v>1709</v>
      </c>
    </row>
    <row r="21" spans="1:34" ht="18" customHeight="1">
      <c r="A21" s="370" t="s">
        <v>81</v>
      </c>
      <c r="B21" s="357">
        <v>107</v>
      </c>
      <c r="C21" s="105">
        <v>128</v>
      </c>
      <c r="D21" s="106">
        <v>235</v>
      </c>
      <c r="E21" s="357">
        <v>167</v>
      </c>
      <c r="F21" s="105">
        <v>97</v>
      </c>
      <c r="G21" s="106">
        <v>264</v>
      </c>
      <c r="H21" s="357">
        <v>204</v>
      </c>
      <c r="I21" s="105">
        <v>46</v>
      </c>
      <c r="J21" s="106">
        <v>250</v>
      </c>
      <c r="K21" s="357">
        <v>198</v>
      </c>
      <c r="L21" s="105">
        <v>47</v>
      </c>
      <c r="M21" s="106">
        <v>245</v>
      </c>
      <c r="N21" s="357">
        <v>159</v>
      </c>
      <c r="O21" s="105">
        <v>24</v>
      </c>
      <c r="P21" s="106">
        <v>183</v>
      </c>
      <c r="Q21" s="357">
        <v>84</v>
      </c>
      <c r="R21" s="105">
        <v>19</v>
      </c>
      <c r="S21" s="106">
        <v>103</v>
      </c>
      <c r="T21" s="357">
        <v>51</v>
      </c>
      <c r="U21" s="105">
        <v>12</v>
      </c>
      <c r="V21" s="106">
        <v>63</v>
      </c>
      <c r="W21" s="357">
        <v>24</v>
      </c>
      <c r="X21" s="105">
        <v>4</v>
      </c>
      <c r="Y21" s="106">
        <v>28</v>
      </c>
      <c r="Z21" s="357">
        <v>5</v>
      </c>
      <c r="AA21" s="105">
        <v>1</v>
      </c>
      <c r="AB21" s="106">
        <v>6</v>
      </c>
      <c r="AC21" s="357">
        <v>0</v>
      </c>
      <c r="AD21" s="105">
        <v>0</v>
      </c>
      <c r="AE21" s="106">
        <v>0</v>
      </c>
      <c r="AF21" s="363">
        <v>999</v>
      </c>
      <c r="AG21" s="363">
        <v>378</v>
      </c>
      <c r="AH21" s="364">
        <v>1377</v>
      </c>
    </row>
    <row r="22" spans="1:34" ht="18" customHeight="1">
      <c r="A22" s="371" t="s">
        <v>82</v>
      </c>
      <c r="B22" s="358">
        <v>196</v>
      </c>
      <c r="C22" s="103">
        <v>76</v>
      </c>
      <c r="D22" s="104">
        <v>272</v>
      </c>
      <c r="E22" s="358">
        <v>335</v>
      </c>
      <c r="F22" s="103">
        <v>230</v>
      </c>
      <c r="G22" s="104">
        <v>565</v>
      </c>
      <c r="H22" s="358">
        <v>327</v>
      </c>
      <c r="I22" s="103">
        <v>207</v>
      </c>
      <c r="J22" s="104">
        <v>534</v>
      </c>
      <c r="K22" s="358">
        <v>298</v>
      </c>
      <c r="L22" s="103">
        <v>206</v>
      </c>
      <c r="M22" s="104">
        <v>504</v>
      </c>
      <c r="N22" s="358">
        <v>204</v>
      </c>
      <c r="O22" s="103">
        <v>209</v>
      </c>
      <c r="P22" s="104">
        <v>413</v>
      </c>
      <c r="Q22" s="358">
        <v>81</v>
      </c>
      <c r="R22" s="103">
        <v>169</v>
      </c>
      <c r="S22" s="104">
        <v>250</v>
      </c>
      <c r="T22" s="358">
        <v>20</v>
      </c>
      <c r="U22" s="103">
        <v>110</v>
      </c>
      <c r="V22" s="104">
        <v>130</v>
      </c>
      <c r="W22" s="358">
        <v>16</v>
      </c>
      <c r="X22" s="103">
        <v>40</v>
      </c>
      <c r="Y22" s="104">
        <v>56</v>
      </c>
      <c r="Z22" s="358">
        <v>5</v>
      </c>
      <c r="AA22" s="103">
        <v>14</v>
      </c>
      <c r="AB22" s="104">
        <v>19</v>
      </c>
      <c r="AC22" s="358">
        <v>1</v>
      </c>
      <c r="AD22" s="103">
        <v>10</v>
      </c>
      <c r="AE22" s="104">
        <v>11</v>
      </c>
      <c r="AF22" s="365">
        <v>1483</v>
      </c>
      <c r="AG22" s="365">
        <v>1271</v>
      </c>
      <c r="AH22" s="366">
        <v>2754</v>
      </c>
    </row>
    <row r="23" spans="1:34" ht="18" customHeight="1">
      <c r="A23" s="370" t="s">
        <v>83</v>
      </c>
      <c r="B23" s="357">
        <v>57</v>
      </c>
      <c r="C23" s="105">
        <v>21</v>
      </c>
      <c r="D23" s="106">
        <v>78</v>
      </c>
      <c r="E23" s="357">
        <v>107</v>
      </c>
      <c r="F23" s="105">
        <v>106</v>
      </c>
      <c r="G23" s="106">
        <v>213</v>
      </c>
      <c r="H23" s="357">
        <v>138</v>
      </c>
      <c r="I23" s="105">
        <v>96</v>
      </c>
      <c r="J23" s="106">
        <v>234</v>
      </c>
      <c r="K23" s="357">
        <v>143</v>
      </c>
      <c r="L23" s="105">
        <v>75</v>
      </c>
      <c r="M23" s="106">
        <v>218</v>
      </c>
      <c r="N23" s="357">
        <v>123</v>
      </c>
      <c r="O23" s="105">
        <v>89</v>
      </c>
      <c r="P23" s="106">
        <v>212</v>
      </c>
      <c r="Q23" s="357">
        <v>60</v>
      </c>
      <c r="R23" s="105">
        <v>79</v>
      </c>
      <c r="S23" s="106">
        <v>139</v>
      </c>
      <c r="T23" s="357">
        <v>19</v>
      </c>
      <c r="U23" s="105">
        <v>44</v>
      </c>
      <c r="V23" s="106">
        <v>63</v>
      </c>
      <c r="W23" s="357">
        <v>11</v>
      </c>
      <c r="X23" s="105">
        <v>28</v>
      </c>
      <c r="Y23" s="106">
        <v>39</v>
      </c>
      <c r="Z23" s="357">
        <v>6</v>
      </c>
      <c r="AA23" s="105">
        <v>3</v>
      </c>
      <c r="AB23" s="106">
        <v>9</v>
      </c>
      <c r="AC23" s="357">
        <v>0</v>
      </c>
      <c r="AD23" s="105">
        <v>1</v>
      </c>
      <c r="AE23" s="106">
        <v>1</v>
      </c>
      <c r="AF23" s="363">
        <v>664</v>
      </c>
      <c r="AG23" s="363">
        <v>542</v>
      </c>
      <c r="AH23" s="364">
        <v>1206</v>
      </c>
    </row>
    <row r="24" spans="1:34" ht="18" customHeight="1">
      <c r="A24" s="371" t="s">
        <v>84</v>
      </c>
      <c r="B24" s="358">
        <v>2604</v>
      </c>
      <c r="C24" s="103">
        <v>1605</v>
      </c>
      <c r="D24" s="104">
        <v>4209</v>
      </c>
      <c r="E24" s="358">
        <v>5849</v>
      </c>
      <c r="F24" s="103">
        <v>4297</v>
      </c>
      <c r="G24" s="104">
        <v>10146</v>
      </c>
      <c r="H24" s="358">
        <v>6583</v>
      </c>
      <c r="I24" s="103">
        <v>3749</v>
      </c>
      <c r="J24" s="104">
        <v>10332</v>
      </c>
      <c r="K24" s="358">
        <v>6068</v>
      </c>
      <c r="L24" s="103">
        <v>3612</v>
      </c>
      <c r="M24" s="104">
        <v>9680</v>
      </c>
      <c r="N24" s="358">
        <v>5180</v>
      </c>
      <c r="O24" s="103">
        <v>3573</v>
      </c>
      <c r="P24" s="104">
        <v>8753</v>
      </c>
      <c r="Q24" s="358">
        <v>1796</v>
      </c>
      <c r="R24" s="103">
        <v>2255</v>
      </c>
      <c r="S24" s="104">
        <v>4051</v>
      </c>
      <c r="T24" s="358">
        <v>739</v>
      </c>
      <c r="U24" s="103">
        <v>1382</v>
      </c>
      <c r="V24" s="104">
        <v>2121</v>
      </c>
      <c r="W24" s="358">
        <v>401</v>
      </c>
      <c r="X24" s="103">
        <v>586</v>
      </c>
      <c r="Y24" s="104">
        <v>987</v>
      </c>
      <c r="Z24" s="358">
        <v>114</v>
      </c>
      <c r="AA24" s="103">
        <v>106</v>
      </c>
      <c r="AB24" s="104">
        <v>220</v>
      </c>
      <c r="AC24" s="358">
        <v>37</v>
      </c>
      <c r="AD24" s="103">
        <v>20</v>
      </c>
      <c r="AE24" s="104">
        <v>57</v>
      </c>
      <c r="AF24" s="365">
        <v>29371</v>
      </c>
      <c r="AG24" s="365">
        <v>21185</v>
      </c>
      <c r="AH24" s="366">
        <v>50556</v>
      </c>
    </row>
    <row r="25" spans="1:34" ht="18" customHeight="1">
      <c r="A25" s="370" t="s">
        <v>85</v>
      </c>
      <c r="B25" s="357">
        <v>145</v>
      </c>
      <c r="C25" s="105">
        <v>73</v>
      </c>
      <c r="D25" s="106">
        <v>218</v>
      </c>
      <c r="E25" s="357">
        <v>353</v>
      </c>
      <c r="F25" s="105">
        <v>298</v>
      </c>
      <c r="G25" s="106">
        <v>651</v>
      </c>
      <c r="H25" s="357">
        <v>416</v>
      </c>
      <c r="I25" s="105">
        <v>291</v>
      </c>
      <c r="J25" s="106">
        <v>707</v>
      </c>
      <c r="K25" s="357">
        <v>410</v>
      </c>
      <c r="L25" s="105">
        <v>279</v>
      </c>
      <c r="M25" s="106">
        <v>689</v>
      </c>
      <c r="N25" s="357">
        <v>393</v>
      </c>
      <c r="O25" s="105">
        <v>282</v>
      </c>
      <c r="P25" s="106">
        <v>675</v>
      </c>
      <c r="Q25" s="357">
        <v>167</v>
      </c>
      <c r="R25" s="105">
        <v>230</v>
      </c>
      <c r="S25" s="106">
        <v>397</v>
      </c>
      <c r="T25" s="357">
        <v>69</v>
      </c>
      <c r="U25" s="105">
        <v>157</v>
      </c>
      <c r="V25" s="106">
        <v>226</v>
      </c>
      <c r="W25" s="357">
        <v>29</v>
      </c>
      <c r="X25" s="105">
        <v>68</v>
      </c>
      <c r="Y25" s="106">
        <v>97</v>
      </c>
      <c r="Z25" s="357">
        <v>5</v>
      </c>
      <c r="AA25" s="105">
        <v>10</v>
      </c>
      <c r="AB25" s="106">
        <v>15</v>
      </c>
      <c r="AC25" s="357">
        <v>0</v>
      </c>
      <c r="AD25" s="105">
        <v>4</v>
      </c>
      <c r="AE25" s="106">
        <v>4</v>
      </c>
      <c r="AF25" s="363">
        <v>1987</v>
      </c>
      <c r="AG25" s="363">
        <v>1692</v>
      </c>
      <c r="AH25" s="364">
        <v>3679</v>
      </c>
    </row>
    <row r="26" spans="1:34" ht="18" customHeight="1">
      <c r="A26" s="371" t="s">
        <v>86</v>
      </c>
      <c r="B26" s="358">
        <v>57</v>
      </c>
      <c r="C26" s="103">
        <v>35</v>
      </c>
      <c r="D26" s="104">
        <v>92</v>
      </c>
      <c r="E26" s="358">
        <v>121</v>
      </c>
      <c r="F26" s="103">
        <v>106</v>
      </c>
      <c r="G26" s="104">
        <v>227</v>
      </c>
      <c r="H26" s="358">
        <v>115</v>
      </c>
      <c r="I26" s="103">
        <v>76</v>
      </c>
      <c r="J26" s="104">
        <v>191</v>
      </c>
      <c r="K26" s="358">
        <v>137</v>
      </c>
      <c r="L26" s="103">
        <v>58</v>
      </c>
      <c r="M26" s="104">
        <v>195</v>
      </c>
      <c r="N26" s="358">
        <v>101</v>
      </c>
      <c r="O26" s="103">
        <v>69</v>
      </c>
      <c r="P26" s="104">
        <v>170</v>
      </c>
      <c r="Q26" s="358">
        <v>40</v>
      </c>
      <c r="R26" s="103">
        <v>57</v>
      </c>
      <c r="S26" s="104">
        <v>97</v>
      </c>
      <c r="T26" s="358">
        <v>16</v>
      </c>
      <c r="U26" s="103">
        <v>30</v>
      </c>
      <c r="V26" s="104">
        <v>46</v>
      </c>
      <c r="W26" s="358">
        <v>12</v>
      </c>
      <c r="X26" s="103">
        <v>13</v>
      </c>
      <c r="Y26" s="104">
        <v>25</v>
      </c>
      <c r="Z26" s="358">
        <v>0</v>
      </c>
      <c r="AA26" s="103">
        <v>1</v>
      </c>
      <c r="AB26" s="104">
        <v>1</v>
      </c>
      <c r="AC26" s="358">
        <v>0</v>
      </c>
      <c r="AD26" s="103">
        <v>1</v>
      </c>
      <c r="AE26" s="104">
        <v>1</v>
      </c>
      <c r="AF26" s="365">
        <v>599</v>
      </c>
      <c r="AG26" s="365">
        <v>446</v>
      </c>
      <c r="AH26" s="366">
        <v>1045</v>
      </c>
    </row>
    <row r="27" spans="1:34" ht="18" customHeight="1">
      <c r="A27" s="370" t="s">
        <v>87</v>
      </c>
      <c r="B27" s="357">
        <v>112</v>
      </c>
      <c r="C27" s="105">
        <v>103</v>
      </c>
      <c r="D27" s="106">
        <v>215</v>
      </c>
      <c r="E27" s="357">
        <v>302</v>
      </c>
      <c r="F27" s="105">
        <v>300</v>
      </c>
      <c r="G27" s="106">
        <v>602</v>
      </c>
      <c r="H27" s="357">
        <v>398</v>
      </c>
      <c r="I27" s="105">
        <v>216</v>
      </c>
      <c r="J27" s="106">
        <v>614</v>
      </c>
      <c r="K27" s="357">
        <v>448</v>
      </c>
      <c r="L27" s="105">
        <v>195</v>
      </c>
      <c r="M27" s="106">
        <v>643</v>
      </c>
      <c r="N27" s="357">
        <v>383</v>
      </c>
      <c r="O27" s="105">
        <v>266</v>
      </c>
      <c r="P27" s="106">
        <v>649</v>
      </c>
      <c r="Q27" s="357">
        <v>165</v>
      </c>
      <c r="R27" s="105">
        <v>182</v>
      </c>
      <c r="S27" s="106">
        <v>347</v>
      </c>
      <c r="T27" s="357">
        <v>46</v>
      </c>
      <c r="U27" s="105">
        <v>120</v>
      </c>
      <c r="V27" s="106">
        <v>166</v>
      </c>
      <c r="W27" s="357">
        <v>16</v>
      </c>
      <c r="X27" s="105">
        <v>40</v>
      </c>
      <c r="Y27" s="106">
        <v>56</v>
      </c>
      <c r="Z27" s="357">
        <v>2</v>
      </c>
      <c r="AA27" s="105">
        <v>6</v>
      </c>
      <c r="AB27" s="106">
        <v>8</v>
      </c>
      <c r="AC27" s="357">
        <v>0</v>
      </c>
      <c r="AD27" s="105">
        <v>0</v>
      </c>
      <c r="AE27" s="106">
        <v>0</v>
      </c>
      <c r="AF27" s="363">
        <v>1872</v>
      </c>
      <c r="AG27" s="363">
        <v>1428</v>
      </c>
      <c r="AH27" s="364">
        <v>3300</v>
      </c>
    </row>
    <row r="28" spans="1:34" ht="18" customHeight="1">
      <c r="A28" s="371" t="s">
        <v>88</v>
      </c>
      <c r="B28" s="358">
        <v>400</v>
      </c>
      <c r="C28" s="103">
        <v>331</v>
      </c>
      <c r="D28" s="104">
        <v>731</v>
      </c>
      <c r="E28" s="358">
        <v>943</v>
      </c>
      <c r="F28" s="103">
        <v>998</v>
      </c>
      <c r="G28" s="104">
        <v>1941</v>
      </c>
      <c r="H28" s="358">
        <v>1028</v>
      </c>
      <c r="I28" s="103">
        <v>934</v>
      </c>
      <c r="J28" s="104">
        <v>1962</v>
      </c>
      <c r="K28" s="358">
        <v>1059</v>
      </c>
      <c r="L28" s="103">
        <v>888</v>
      </c>
      <c r="M28" s="104">
        <v>1947</v>
      </c>
      <c r="N28" s="358">
        <v>966</v>
      </c>
      <c r="O28" s="103">
        <v>758</v>
      </c>
      <c r="P28" s="104">
        <v>1724</v>
      </c>
      <c r="Q28" s="358">
        <v>283</v>
      </c>
      <c r="R28" s="103">
        <v>490</v>
      </c>
      <c r="S28" s="104">
        <v>773</v>
      </c>
      <c r="T28" s="358">
        <v>93</v>
      </c>
      <c r="U28" s="103">
        <v>313</v>
      </c>
      <c r="V28" s="104">
        <v>406</v>
      </c>
      <c r="W28" s="358">
        <v>55</v>
      </c>
      <c r="X28" s="103">
        <v>137</v>
      </c>
      <c r="Y28" s="104">
        <v>192</v>
      </c>
      <c r="Z28" s="358">
        <v>8</v>
      </c>
      <c r="AA28" s="103">
        <v>24</v>
      </c>
      <c r="AB28" s="104">
        <v>32</v>
      </c>
      <c r="AC28" s="358">
        <v>0</v>
      </c>
      <c r="AD28" s="103">
        <v>4</v>
      </c>
      <c r="AE28" s="104">
        <v>4</v>
      </c>
      <c r="AF28" s="365">
        <v>4835</v>
      </c>
      <c r="AG28" s="365">
        <v>4877</v>
      </c>
      <c r="AH28" s="366">
        <v>9712</v>
      </c>
    </row>
    <row r="29" spans="1:34" ht="18" customHeight="1">
      <c r="A29" s="370" t="s">
        <v>89</v>
      </c>
      <c r="B29" s="357">
        <v>451</v>
      </c>
      <c r="C29" s="105">
        <v>414</v>
      </c>
      <c r="D29" s="106">
        <v>865</v>
      </c>
      <c r="E29" s="357">
        <v>1145</v>
      </c>
      <c r="F29" s="105">
        <v>844</v>
      </c>
      <c r="G29" s="106">
        <v>1989</v>
      </c>
      <c r="H29" s="357">
        <v>1511</v>
      </c>
      <c r="I29" s="105">
        <v>759</v>
      </c>
      <c r="J29" s="106">
        <v>2270</v>
      </c>
      <c r="K29" s="357">
        <v>1296</v>
      </c>
      <c r="L29" s="105">
        <v>513</v>
      </c>
      <c r="M29" s="106">
        <v>1809</v>
      </c>
      <c r="N29" s="357">
        <v>1074</v>
      </c>
      <c r="O29" s="105">
        <v>324</v>
      </c>
      <c r="P29" s="106">
        <v>1398</v>
      </c>
      <c r="Q29" s="357">
        <v>549</v>
      </c>
      <c r="R29" s="105">
        <v>204</v>
      </c>
      <c r="S29" s="106">
        <v>753</v>
      </c>
      <c r="T29" s="357">
        <v>330</v>
      </c>
      <c r="U29" s="105">
        <v>102</v>
      </c>
      <c r="V29" s="106">
        <v>432</v>
      </c>
      <c r="W29" s="357">
        <v>166</v>
      </c>
      <c r="X29" s="105">
        <v>30</v>
      </c>
      <c r="Y29" s="106">
        <v>196</v>
      </c>
      <c r="Z29" s="357">
        <v>37</v>
      </c>
      <c r="AA29" s="105">
        <v>12</v>
      </c>
      <c r="AB29" s="106">
        <v>49</v>
      </c>
      <c r="AC29" s="357">
        <v>8</v>
      </c>
      <c r="AD29" s="105">
        <v>2</v>
      </c>
      <c r="AE29" s="106">
        <v>10</v>
      </c>
      <c r="AF29" s="363">
        <v>6567</v>
      </c>
      <c r="AG29" s="363">
        <v>3204</v>
      </c>
      <c r="AH29" s="364">
        <v>9771</v>
      </c>
    </row>
    <row r="30" spans="1:34" ht="18" customHeight="1">
      <c r="A30" s="371" t="s">
        <v>90</v>
      </c>
      <c r="B30" s="358">
        <v>290</v>
      </c>
      <c r="C30" s="103">
        <v>218</v>
      </c>
      <c r="D30" s="104">
        <v>508</v>
      </c>
      <c r="E30" s="358">
        <v>627</v>
      </c>
      <c r="F30" s="103">
        <v>466</v>
      </c>
      <c r="G30" s="104">
        <v>1093</v>
      </c>
      <c r="H30" s="358">
        <v>644</v>
      </c>
      <c r="I30" s="103">
        <v>416</v>
      </c>
      <c r="J30" s="104">
        <v>1060</v>
      </c>
      <c r="K30" s="358">
        <v>578</v>
      </c>
      <c r="L30" s="103">
        <v>380</v>
      </c>
      <c r="M30" s="104">
        <v>958</v>
      </c>
      <c r="N30" s="358">
        <v>509</v>
      </c>
      <c r="O30" s="103">
        <v>401</v>
      </c>
      <c r="P30" s="104">
        <v>910</v>
      </c>
      <c r="Q30" s="358">
        <v>212</v>
      </c>
      <c r="R30" s="103">
        <v>290</v>
      </c>
      <c r="S30" s="104">
        <v>502</v>
      </c>
      <c r="T30" s="358">
        <v>103</v>
      </c>
      <c r="U30" s="103">
        <v>207</v>
      </c>
      <c r="V30" s="104">
        <v>310</v>
      </c>
      <c r="W30" s="358">
        <v>40</v>
      </c>
      <c r="X30" s="103">
        <v>69</v>
      </c>
      <c r="Y30" s="104">
        <v>109</v>
      </c>
      <c r="Z30" s="358">
        <v>10</v>
      </c>
      <c r="AA30" s="103">
        <v>17</v>
      </c>
      <c r="AB30" s="104">
        <v>27</v>
      </c>
      <c r="AC30" s="358">
        <v>4</v>
      </c>
      <c r="AD30" s="103">
        <v>1</v>
      </c>
      <c r="AE30" s="104">
        <v>5</v>
      </c>
      <c r="AF30" s="365">
        <v>3017</v>
      </c>
      <c r="AG30" s="365">
        <v>2465</v>
      </c>
      <c r="AH30" s="366">
        <v>5482</v>
      </c>
    </row>
    <row r="31" spans="1:34" ht="18" customHeight="1">
      <c r="A31" s="370" t="s">
        <v>91</v>
      </c>
      <c r="B31" s="357">
        <v>120</v>
      </c>
      <c r="C31" s="105">
        <v>93</v>
      </c>
      <c r="D31" s="106">
        <v>213</v>
      </c>
      <c r="E31" s="357">
        <v>308</v>
      </c>
      <c r="F31" s="105">
        <v>319</v>
      </c>
      <c r="G31" s="106">
        <v>627</v>
      </c>
      <c r="H31" s="357">
        <v>356</v>
      </c>
      <c r="I31" s="105">
        <v>295</v>
      </c>
      <c r="J31" s="106">
        <v>651</v>
      </c>
      <c r="K31" s="357">
        <v>379</v>
      </c>
      <c r="L31" s="105">
        <v>296</v>
      </c>
      <c r="M31" s="106">
        <v>675</v>
      </c>
      <c r="N31" s="357">
        <v>367</v>
      </c>
      <c r="O31" s="105">
        <v>300</v>
      </c>
      <c r="P31" s="106">
        <v>667</v>
      </c>
      <c r="Q31" s="357">
        <v>137</v>
      </c>
      <c r="R31" s="105">
        <v>207</v>
      </c>
      <c r="S31" s="106">
        <v>344</v>
      </c>
      <c r="T31" s="357">
        <v>53</v>
      </c>
      <c r="U31" s="105">
        <v>136</v>
      </c>
      <c r="V31" s="106">
        <v>189</v>
      </c>
      <c r="W31" s="357">
        <v>37</v>
      </c>
      <c r="X31" s="105">
        <v>67</v>
      </c>
      <c r="Y31" s="106">
        <v>104</v>
      </c>
      <c r="Z31" s="357">
        <v>3</v>
      </c>
      <c r="AA31" s="105">
        <v>14</v>
      </c>
      <c r="AB31" s="106">
        <v>17</v>
      </c>
      <c r="AC31" s="357">
        <v>2</v>
      </c>
      <c r="AD31" s="105">
        <v>6</v>
      </c>
      <c r="AE31" s="106">
        <v>8</v>
      </c>
      <c r="AF31" s="363">
        <v>1762</v>
      </c>
      <c r="AG31" s="363">
        <v>1733</v>
      </c>
      <c r="AH31" s="364">
        <v>3495</v>
      </c>
    </row>
    <row r="32" spans="1:34" ht="18" customHeight="1">
      <c r="A32" s="371" t="s">
        <v>92</v>
      </c>
      <c r="B32" s="358">
        <v>165</v>
      </c>
      <c r="C32" s="103">
        <v>111</v>
      </c>
      <c r="D32" s="104">
        <v>276</v>
      </c>
      <c r="E32" s="358">
        <v>395</v>
      </c>
      <c r="F32" s="103">
        <v>310</v>
      </c>
      <c r="G32" s="104">
        <v>705</v>
      </c>
      <c r="H32" s="358">
        <v>406</v>
      </c>
      <c r="I32" s="103">
        <v>244</v>
      </c>
      <c r="J32" s="104">
        <v>650</v>
      </c>
      <c r="K32" s="358">
        <v>491</v>
      </c>
      <c r="L32" s="103">
        <v>202</v>
      </c>
      <c r="M32" s="104">
        <v>693</v>
      </c>
      <c r="N32" s="358">
        <v>450</v>
      </c>
      <c r="O32" s="103">
        <v>159</v>
      </c>
      <c r="P32" s="104">
        <v>609</v>
      </c>
      <c r="Q32" s="358">
        <v>223</v>
      </c>
      <c r="R32" s="103">
        <v>117</v>
      </c>
      <c r="S32" s="104">
        <v>340</v>
      </c>
      <c r="T32" s="358">
        <v>121</v>
      </c>
      <c r="U32" s="103">
        <v>61</v>
      </c>
      <c r="V32" s="104">
        <v>182</v>
      </c>
      <c r="W32" s="358">
        <v>85</v>
      </c>
      <c r="X32" s="103">
        <v>29</v>
      </c>
      <c r="Y32" s="104">
        <v>114</v>
      </c>
      <c r="Z32" s="358">
        <v>13</v>
      </c>
      <c r="AA32" s="103">
        <v>10</v>
      </c>
      <c r="AB32" s="104">
        <v>23</v>
      </c>
      <c r="AC32" s="358">
        <v>2</v>
      </c>
      <c r="AD32" s="103">
        <v>4</v>
      </c>
      <c r="AE32" s="104">
        <v>6</v>
      </c>
      <c r="AF32" s="365">
        <v>2351</v>
      </c>
      <c r="AG32" s="365">
        <v>1247</v>
      </c>
      <c r="AH32" s="366">
        <v>3598</v>
      </c>
    </row>
    <row r="33" spans="1:34" ht="18" customHeight="1">
      <c r="A33" s="370" t="s">
        <v>93</v>
      </c>
      <c r="B33" s="357">
        <v>122</v>
      </c>
      <c r="C33" s="105">
        <v>46</v>
      </c>
      <c r="D33" s="106">
        <v>168</v>
      </c>
      <c r="E33" s="357">
        <v>272</v>
      </c>
      <c r="F33" s="105">
        <v>113</v>
      </c>
      <c r="G33" s="106">
        <v>385</v>
      </c>
      <c r="H33" s="357">
        <v>315</v>
      </c>
      <c r="I33" s="105">
        <v>78</v>
      </c>
      <c r="J33" s="106">
        <v>393</v>
      </c>
      <c r="K33" s="357">
        <v>344</v>
      </c>
      <c r="L33" s="105">
        <v>60</v>
      </c>
      <c r="M33" s="106">
        <v>404</v>
      </c>
      <c r="N33" s="357">
        <v>309</v>
      </c>
      <c r="O33" s="105">
        <v>59</v>
      </c>
      <c r="P33" s="106">
        <v>368</v>
      </c>
      <c r="Q33" s="357">
        <v>176</v>
      </c>
      <c r="R33" s="105">
        <v>56</v>
      </c>
      <c r="S33" s="106">
        <v>232</v>
      </c>
      <c r="T33" s="357">
        <v>104</v>
      </c>
      <c r="U33" s="105">
        <v>39</v>
      </c>
      <c r="V33" s="106">
        <v>143</v>
      </c>
      <c r="W33" s="357">
        <v>37</v>
      </c>
      <c r="X33" s="105">
        <v>21</v>
      </c>
      <c r="Y33" s="106">
        <v>58</v>
      </c>
      <c r="Z33" s="357">
        <v>16</v>
      </c>
      <c r="AA33" s="105">
        <v>3</v>
      </c>
      <c r="AB33" s="106">
        <v>19</v>
      </c>
      <c r="AC33" s="357">
        <v>1</v>
      </c>
      <c r="AD33" s="105">
        <v>0</v>
      </c>
      <c r="AE33" s="106">
        <v>1</v>
      </c>
      <c r="AF33" s="363">
        <v>1696</v>
      </c>
      <c r="AG33" s="363">
        <v>475</v>
      </c>
      <c r="AH33" s="364">
        <v>2171</v>
      </c>
    </row>
    <row r="34" spans="1:34" ht="18" customHeight="1">
      <c r="A34" s="371" t="s">
        <v>94</v>
      </c>
      <c r="B34" s="358">
        <v>167</v>
      </c>
      <c r="C34" s="103">
        <v>68</v>
      </c>
      <c r="D34" s="104">
        <v>235</v>
      </c>
      <c r="E34" s="358">
        <v>492</v>
      </c>
      <c r="F34" s="103">
        <v>242</v>
      </c>
      <c r="G34" s="104">
        <v>734</v>
      </c>
      <c r="H34" s="358">
        <v>474</v>
      </c>
      <c r="I34" s="103">
        <v>169</v>
      </c>
      <c r="J34" s="104">
        <v>643</v>
      </c>
      <c r="K34" s="358">
        <v>505</v>
      </c>
      <c r="L34" s="103">
        <v>118</v>
      </c>
      <c r="M34" s="104">
        <v>623</v>
      </c>
      <c r="N34" s="358">
        <v>404</v>
      </c>
      <c r="O34" s="103">
        <v>83</v>
      </c>
      <c r="P34" s="104">
        <v>487</v>
      </c>
      <c r="Q34" s="358">
        <v>220</v>
      </c>
      <c r="R34" s="103">
        <v>50</v>
      </c>
      <c r="S34" s="104">
        <v>270</v>
      </c>
      <c r="T34" s="358">
        <v>109</v>
      </c>
      <c r="U34" s="103">
        <v>29</v>
      </c>
      <c r="V34" s="104">
        <v>138</v>
      </c>
      <c r="W34" s="358">
        <v>42</v>
      </c>
      <c r="X34" s="103">
        <v>15</v>
      </c>
      <c r="Y34" s="104">
        <v>57</v>
      </c>
      <c r="Z34" s="358">
        <v>10</v>
      </c>
      <c r="AA34" s="103">
        <v>2</v>
      </c>
      <c r="AB34" s="104">
        <v>12</v>
      </c>
      <c r="AC34" s="358">
        <v>3</v>
      </c>
      <c r="AD34" s="103">
        <v>1</v>
      </c>
      <c r="AE34" s="104">
        <v>4</v>
      </c>
      <c r="AF34" s="365">
        <v>2426</v>
      </c>
      <c r="AG34" s="365">
        <v>777</v>
      </c>
      <c r="AH34" s="366">
        <v>3203</v>
      </c>
    </row>
    <row r="35" spans="1:34" ht="18" customHeight="1">
      <c r="A35" s="370" t="s">
        <v>95</v>
      </c>
      <c r="B35" s="357">
        <v>349</v>
      </c>
      <c r="C35" s="105">
        <v>231</v>
      </c>
      <c r="D35" s="106">
        <v>580</v>
      </c>
      <c r="E35" s="357">
        <v>786</v>
      </c>
      <c r="F35" s="105">
        <v>645</v>
      </c>
      <c r="G35" s="106">
        <v>1431</v>
      </c>
      <c r="H35" s="357">
        <v>836</v>
      </c>
      <c r="I35" s="105">
        <v>631</v>
      </c>
      <c r="J35" s="106">
        <v>1467</v>
      </c>
      <c r="K35" s="357">
        <v>768</v>
      </c>
      <c r="L35" s="105">
        <v>557</v>
      </c>
      <c r="M35" s="106">
        <v>1325</v>
      </c>
      <c r="N35" s="357">
        <v>665</v>
      </c>
      <c r="O35" s="105">
        <v>571</v>
      </c>
      <c r="P35" s="106">
        <v>1236</v>
      </c>
      <c r="Q35" s="357">
        <v>212</v>
      </c>
      <c r="R35" s="105">
        <v>395</v>
      </c>
      <c r="S35" s="106">
        <v>607</v>
      </c>
      <c r="T35" s="357">
        <v>90</v>
      </c>
      <c r="U35" s="105">
        <v>268</v>
      </c>
      <c r="V35" s="106">
        <v>358</v>
      </c>
      <c r="W35" s="357">
        <v>38</v>
      </c>
      <c r="X35" s="105">
        <v>107</v>
      </c>
      <c r="Y35" s="106">
        <v>145</v>
      </c>
      <c r="Z35" s="357">
        <v>13</v>
      </c>
      <c r="AA35" s="105">
        <v>21</v>
      </c>
      <c r="AB35" s="106">
        <v>34</v>
      </c>
      <c r="AC35" s="357">
        <v>1</v>
      </c>
      <c r="AD35" s="105">
        <v>5</v>
      </c>
      <c r="AE35" s="106">
        <v>6</v>
      </c>
      <c r="AF35" s="363">
        <v>3758</v>
      </c>
      <c r="AG35" s="363">
        <v>3431</v>
      </c>
      <c r="AH35" s="364">
        <v>7189</v>
      </c>
    </row>
    <row r="36" spans="1:34" ht="18" customHeight="1">
      <c r="A36" s="371" t="s">
        <v>96</v>
      </c>
      <c r="B36" s="358">
        <v>1494</v>
      </c>
      <c r="C36" s="103">
        <v>523</v>
      </c>
      <c r="D36" s="104">
        <v>2017</v>
      </c>
      <c r="E36" s="358">
        <v>3449</v>
      </c>
      <c r="F36" s="103">
        <v>1392</v>
      </c>
      <c r="G36" s="104">
        <v>4841</v>
      </c>
      <c r="H36" s="358">
        <v>3423</v>
      </c>
      <c r="I36" s="103">
        <v>1055</v>
      </c>
      <c r="J36" s="104">
        <v>4478</v>
      </c>
      <c r="K36" s="358">
        <v>3363</v>
      </c>
      <c r="L36" s="103">
        <v>824</v>
      </c>
      <c r="M36" s="104">
        <v>4187</v>
      </c>
      <c r="N36" s="358">
        <v>2714</v>
      </c>
      <c r="O36" s="103">
        <v>703</v>
      </c>
      <c r="P36" s="104">
        <v>3417</v>
      </c>
      <c r="Q36" s="358">
        <v>1219</v>
      </c>
      <c r="R36" s="103">
        <v>460</v>
      </c>
      <c r="S36" s="104">
        <v>1679</v>
      </c>
      <c r="T36" s="358">
        <v>533</v>
      </c>
      <c r="U36" s="103">
        <v>229</v>
      </c>
      <c r="V36" s="104">
        <v>762</v>
      </c>
      <c r="W36" s="358">
        <v>299</v>
      </c>
      <c r="X36" s="103">
        <v>72</v>
      </c>
      <c r="Y36" s="104">
        <v>371</v>
      </c>
      <c r="Z36" s="358">
        <v>86</v>
      </c>
      <c r="AA36" s="103">
        <v>27</v>
      </c>
      <c r="AB36" s="104">
        <v>113</v>
      </c>
      <c r="AC36" s="358">
        <v>17</v>
      </c>
      <c r="AD36" s="103">
        <v>6</v>
      </c>
      <c r="AE36" s="104">
        <v>23</v>
      </c>
      <c r="AF36" s="365">
        <v>16597</v>
      </c>
      <c r="AG36" s="365">
        <v>5291</v>
      </c>
      <c r="AH36" s="366">
        <v>21888</v>
      </c>
    </row>
    <row r="37" spans="1:34" ht="18" customHeight="1">
      <c r="A37" s="370" t="s">
        <v>97</v>
      </c>
      <c r="B37" s="357">
        <v>93</v>
      </c>
      <c r="C37" s="105">
        <v>87</v>
      </c>
      <c r="D37" s="106">
        <v>180</v>
      </c>
      <c r="E37" s="357">
        <v>226</v>
      </c>
      <c r="F37" s="105">
        <v>284</v>
      </c>
      <c r="G37" s="106">
        <v>510</v>
      </c>
      <c r="H37" s="357">
        <v>304</v>
      </c>
      <c r="I37" s="105">
        <v>232</v>
      </c>
      <c r="J37" s="106">
        <v>536</v>
      </c>
      <c r="K37" s="357">
        <v>315</v>
      </c>
      <c r="L37" s="105">
        <v>203</v>
      </c>
      <c r="M37" s="106">
        <v>518</v>
      </c>
      <c r="N37" s="357">
        <v>278</v>
      </c>
      <c r="O37" s="105">
        <v>193</v>
      </c>
      <c r="P37" s="106">
        <v>471</v>
      </c>
      <c r="Q37" s="357">
        <v>103</v>
      </c>
      <c r="R37" s="105">
        <v>135</v>
      </c>
      <c r="S37" s="106">
        <v>238</v>
      </c>
      <c r="T37" s="357">
        <v>52</v>
      </c>
      <c r="U37" s="105">
        <v>95</v>
      </c>
      <c r="V37" s="106">
        <v>147</v>
      </c>
      <c r="W37" s="357">
        <v>29</v>
      </c>
      <c r="X37" s="105">
        <v>43</v>
      </c>
      <c r="Y37" s="106">
        <v>72</v>
      </c>
      <c r="Z37" s="357">
        <v>3</v>
      </c>
      <c r="AA37" s="105">
        <v>8</v>
      </c>
      <c r="AB37" s="106">
        <v>11</v>
      </c>
      <c r="AC37" s="357">
        <v>2</v>
      </c>
      <c r="AD37" s="105">
        <v>2</v>
      </c>
      <c r="AE37" s="106">
        <v>4</v>
      </c>
      <c r="AF37" s="363">
        <v>1405</v>
      </c>
      <c r="AG37" s="363">
        <v>1282</v>
      </c>
      <c r="AH37" s="364">
        <v>2687</v>
      </c>
    </row>
    <row r="38" spans="1:34" ht="18" customHeight="1">
      <c r="A38" s="371" t="s">
        <v>98</v>
      </c>
      <c r="B38" s="358">
        <v>34</v>
      </c>
      <c r="C38" s="103">
        <v>22</v>
      </c>
      <c r="D38" s="104">
        <v>56</v>
      </c>
      <c r="E38" s="358">
        <v>72</v>
      </c>
      <c r="F38" s="103">
        <v>55</v>
      </c>
      <c r="G38" s="104">
        <v>127</v>
      </c>
      <c r="H38" s="358">
        <v>116</v>
      </c>
      <c r="I38" s="103">
        <v>46</v>
      </c>
      <c r="J38" s="104">
        <v>162</v>
      </c>
      <c r="K38" s="358">
        <v>131</v>
      </c>
      <c r="L38" s="103">
        <v>25</v>
      </c>
      <c r="M38" s="104">
        <v>156</v>
      </c>
      <c r="N38" s="358">
        <v>124</v>
      </c>
      <c r="O38" s="103">
        <v>25</v>
      </c>
      <c r="P38" s="104">
        <v>149</v>
      </c>
      <c r="Q38" s="358">
        <v>55</v>
      </c>
      <c r="R38" s="103">
        <v>17</v>
      </c>
      <c r="S38" s="104">
        <v>72</v>
      </c>
      <c r="T38" s="358">
        <v>24</v>
      </c>
      <c r="U38" s="103">
        <v>21</v>
      </c>
      <c r="V38" s="104">
        <v>45</v>
      </c>
      <c r="W38" s="358">
        <v>8</v>
      </c>
      <c r="X38" s="103">
        <v>10</v>
      </c>
      <c r="Y38" s="104">
        <v>18</v>
      </c>
      <c r="Z38" s="358">
        <v>3</v>
      </c>
      <c r="AA38" s="103">
        <v>1</v>
      </c>
      <c r="AB38" s="104">
        <v>4</v>
      </c>
      <c r="AC38" s="358">
        <v>0</v>
      </c>
      <c r="AD38" s="103">
        <v>2</v>
      </c>
      <c r="AE38" s="104">
        <v>2</v>
      </c>
      <c r="AF38" s="365">
        <v>567</v>
      </c>
      <c r="AG38" s="365">
        <v>224</v>
      </c>
      <c r="AH38" s="366">
        <v>791</v>
      </c>
    </row>
    <row r="39" spans="1:34" ht="18" customHeight="1">
      <c r="A39" s="370" t="s">
        <v>99</v>
      </c>
      <c r="B39" s="357">
        <v>34</v>
      </c>
      <c r="C39" s="105">
        <v>4</v>
      </c>
      <c r="D39" s="106">
        <v>38</v>
      </c>
      <c r="E39" s="357">
        <v>90</v>
      </c>
      <c r="F39" s="105">
        <v>27</v>
      </c>
      <c r="G39" s="106">
        <v>117</v>
      </c>
      <c r="H39" s="357">
        <v>129</v>
      </c>
      <c r="I39" s="105">
        <v>42</v>
      </c>
      <c r="J39" s="106">
        <v>171</v>
      </c>
      <c r="K39" s="357">
        <v>120</v>
      </c>
      <c r="L39" s="105">
        <v>17</v>
      </c>
      <c r="M39" s="106">
        <v>137</v>
      </c>
      <c r="N39" s="357">
        <v>98</v>
      </c>
      <c r="O39" s="105">
        <v>11</v>
      </c>
      <c r="P39" s="106">
        <v>109</v>
      </c>
      <c r="Q39" s="357">
        <v>57</v>
      </c>
      <c r="R39" s="105">
        <v>3</v>
      </c>
      <c r="S39" s="106">
        <v>60</v>
      </c>
      <c r="T39" s="357">
        <v>21</v>
      </c>
      <c r="U39" s="105">
        <v>3</v>
      </c>
      <c r="V39" s="106">
        <v>24</v>
      </c>
      <c r="W39" s="357">
        <v>10</v>
      </c>
      <c r="X39" s="105">
        <v>1</v>
      </c>
      <c r="Y39" s="106">
        <v>11</v>
      </c>
      <c r="Z39" s="357">
        <v>5</v>
      </c>
      <c r="AA39" s="105">
        <v>0</v>
      </c>
      <c r="AB39" s="106">
        <v>5</v>
      </c>
      <c r="AC39" s="357">
        <v>0</v>
      </c>
      <c r="AD39" s="105">
        <v>0</v>
      </c>
      <c r="AE39" s="106">
        <v>0</v>
      </c>
      <c r="AF39" s="363">
        <v>564</v>
      </c>
      <c r="AG39" s="363">
        <v>108</v>
      </c>
      <c r="AH39" s="364">
        <v>672</v>
      </c>
    </row>
    <row r="40" spans="1:34" ht="18" customHeight="1">
      <c r="A40" s="371" t="s">
        <v>100</v>
      </c>
      <c r="B40" s="358">
        <v>346</v>
      </c>
      <c r="C40" s="103">
        <v>168</v>
      </c>
      <c r="D40" s="104">
        <v>514</v>
      </c>
      <c r="E40" s="358">
        <v>970</v>
      </c>
      <c r="F40" s="103">
        <v>576</v>
      </c>
      <c r="G40" s="104">
        <v>1546</v>
      </c>
      <c r="H40" s="358">
        <v>1158</v>
      </c>
      <c r="I40" s="103">
        <v>523</v>
      </c>
      <c r="J40" s="104">
        <v>1681</v>
      </c>
      <c r="K40" s="358">
        <v>1289</v>
      </c>
      <c r="L40" s="103">
        <v>454</v>
      </c>
      <c r="M40" s="104">
        <v>1743</v>
      </c>
      <c r="N40" s="358">
        <v>1215</v>
      </c>
      <c r="O40" s="103">
        <v>416</v>
      </c>
      <c r="P40" s="104">
        <v>1631</v>
      </c>
      <c r="Q40" s="358">
        <v>701</v>
      </c>
      <c r="R40" s="103">
        <v>297</v>
      </c>
      <c r="S40" s="104">
        <v>998</v>
      </c>
      <c r="T40" s="358">
        <v>313</v>
      </c>
      <c r="U40" s="103">
        <v>160</v>
      </c>
      <c r="V40" s="104">
        <v>473</v>
      </c>
      <c r="W40" s="358">
        <v>179</v>
      </c>
      <c r="X40" s="103">
        <v>64</v>
      </c>
      <c r="Y40" s="104">
        <v>243</v>
      </c>
      <c r="Z40" s="358">
        <v>51</v>
      </c>
      <c r="AA40" s="103">
        <v>15</v>
      </c>
      <c r="AB40" s="104">
        <v>66</v>
      </c>
      <c r="AC40" s="358">
        <v>15</v>
      </c>
      <c r="AD40" s="103">
        <v>2</v>
      </c>
      <c r="AE40" s="104">
        <v>17</v>
      </c>
      <c r="AF40" s="365">
        <v>6237</v>
      </c>
      <c r="AG40" s="365">
        <v>2675</v>
      </c>
      <c r="AH40" s="366">
        <v>8912</v>
      </c>
    </row>
    <row r="41" spans="1:34" ht="18" customHeight="1">
      <c r="A41" s="370" t="s">
        <v>101</v>
      </c>
      <c r="B41" s="357">
        <v>33</v>
      </c>
      <c r="C41" s="105">
        <v>22</v>
      </c>
      <c r="D41" s="106">
        <v>55</v>
      </c>
      <c r="E41" s="357">
        <v>95</v>
      </c>
      <c r="F41" s="105">
        <v>77</v>
      </c>
      <c r="G41" s="106">
        <v>172</v>
      </c>
      <c r="H41" s="357">
        <v>106</v>
      </c>
      <c r="I41" s="105">
        <v>53</v>
      </c>
      <c r="J41" s="106">
        <v>159</v>
      </c>
      <c r="K41" s="357">
        <v>111</v>
      </c>
      <c r="L41" s="105">
        <v>33</v>
      </c>
      <c r="M41" s="106">
        <v>144</v>
      </c>
      <c r="N41" s="357">
        <v>90</v>
      </c>
      <c r="O41" s="105">
        <v>29</v>
      </c>
      <c r="P41" s="106">
        <v>119</v>
      </c>
      <c r="Q41" s="357">
        <v>55</v>
      </c>
      <c r="R41" s="105">
        <v>26</v>
      </c>
      <c r="S41" s="106">
        <v>81</v>
      </c>
      <c r="T41" s="357">
        <v>32</v>
      </c>
      <c r="U41" s="105">
        <v>20</v>
      </c>
      <c r="V41" s="106">
        <v>52</v>
      </c>
      <c r="W41" s="357">
        <v>19</v>
      </c>
      <c r="X41" s="105">
        <v>3</v>
      </c>
      <c r="Y41" s="106">
        <v>22</v>
      </c>
      <c r="Z41" s="357">
        <v>6</v>
      </c>
      <c r="AA41" s="105">
        <v>0</v>
      </c>
      <c r="AB41" s="106">
        <v>6</v>
      </c>
      <c r="AC41" s="357">
        <v>2</v>
      </c>
      <c r="AD41" s="105">
        <v>0</v>
      </c>
      <c r="AE41" s="106">
        <v>2</v>
      </c>
      <c r="AF41" s="363">
        <v>549</v>
      </c>
      <c r="AG41" s="363">
        <v>263</v>
      </c>
      <c r="AH41" s="364">
        <v>812</v>
      </c>
    </row>
    <row r="42" spans="1:34" ht="18" customHeight="1">
      <c r="A42" s="371" t="s">
        <v>102</v>
      </c>
      <c r="B42" s="358">
        <v>132</v>
      </c>
      <c r="C42" s="103">
        <v>75</v>
      </c>
      <c r="D42" s="104">
        <v>207</v>
      </c>
      <c r="E42" s="358">
        <v>251</v>
      </c>
      <c r="F42" s="103">
        <v>185</v>
      </c>
      <c r="G42" s="104">
        <v>436</v>
      </c>
      <c r="H42" s="358">
        <v>302</v>
      </c>
      <c r="I42" s="103">
        <v>180</v>
      </c>
      <c r="J42" s="104">
        <v>482</v>
      </c>
      <c r="K42" s="358">
        <v>311</v>
      </c>
      <c r="L42" s="103">
        <v>179</v>
      </c>
      <c r="M42" s="104">
        <v>490</v>
      </c>
      <c r="N42" s="358">
        <v>269</v>
      </c>
      <c r="O42" s="103">
        <v>155</v>
      </c>
      <c r="P42" s="104">
        <v>424</v>
      </c>
      <c r="Q42" s="358">
        <v>112</v>
      </c>
      <c r="R42" s="103">
        <v>103</v>
      </c>
      <c r="S42" s="104">
        <v>215</v>
      </c>
      <c r="T42" s="358">
        <v>41</v>
      </c>
      <c r="U42" s="103">
        <v>82</v>
      </c>
      <c r="V42" s="104">
        <v>123</v>
      </c>
      <c r="W42" s="358">
        <v>16</v>
      </c>
      <c r="X42" s="103">
        <v>26</v>
      </c>
      <c r="Y42" s="104">
        <v>42</v>
      </c>
      <c r="Z42" s="358">
        <v>3</v>
      </c>
      <c r="AA42" s="103">
        <v>6</v>
      </c>
      <c r="AB42" s="104">
        <v>9</v>
      </c>
      <c r="AC42" s="358">
        <v>0</v>
      </c>
      <c r="AD42" s="103">
        <v>2</v>
      </c>
      <c r="AE42" s="104">
        <v>2</v>
      </c>
      <c r="AF42" s="365">
        <v>1437</v>
      </c>
      <c r="AG42" s="365">
        <v>993</v>
      </c>
      <c r="AH42" s="366">
        <v>2430</v>
      </c>
    </row>
    <row r="43" spans="1:34" ht="18" customHeight="1">
      <c r="A43" s="370" t="s">
        <v>103</v>
      </c>
      <c r="B43" s="357">
        <v>9606</v>
      </c>
      <c r="C43" s="105">
        <v>6991</v>
      </c>
      <c r="D43" s="106">
        <v>16597</v>
      </c>
      <c r="E43" s="357">
        <v>21973</v>
      </c>
      <c r="F43" s="105">
        <v>20518</v>
      </c>
      <c r="G43" s="106">
        <v>42491</v>
      </c>
      <c r="H43" s="357">
        <v>24219</v>
      </c>
      <c r="I43" s="105">
        <v>18215</v>
      </c>
      <c r="J43" s="106">
        <v>42434</v>
      </c>
      <c r="K43" s="357">
        <v>23951</v>
      </c>
      <c r="L43" s="105">
        <v>16300</v>
      </c>
      <c r="M43" s="106">
        <v>40251</v>
      </c>
      <c r="N43" s="357">
        <v>21192</v>
      </c>
      <c r="O43" s="105">
        <v>15137</v>
      </c>
      <c r="P43" s="106">
        <v>36329</v>
      </c>
      <c r="Q43" s="357">
        <v>8308</v>
      </c>
      <c r="R43" s="105">
        <v>9851</v>
      </c>
      <c r="S43" s="106">
        <v>18159</v>
      </c>
      <c r="T43" s="357">
        <v>3647</v>
      </c>
      <c r="U43" s="105">
        <v>6328</v>
      </c>
      <c r="V43" s="106">
        <v>9975</v>
      </c>
      <c r="W43" s="357">
        <v>1953</v>
      </c>
      <c r="X43" s="105">
        <v>2749</v>
      </c>
      <c r="Y43" s="106">
        <v>4702</v>
      </c>
      <c r="Z43" s="357">
        <v>531</v>
      </c>
      <c r="AA43" s="105">
        <v>696</v>
      </c>
      <c r="AB43" s="106">
        <v>1227</v>
      </c>
      <c r="AC43" s="357">
        <v>139</v>
      </c>
      <c r="AD43" s="105">
        <v>151</v>
      </c>
      <c r="AE43" s="106">
        <v>290</v>
      </c>
      <c r="AF43" s="363">
        <v>115519</v>
      </c>
      <c r="AG43" s="363">
        <v>96936</v>
      </c>
      <c r="AH43" s="364">
        <v>212455</v>
      </c>
    </row>
    <row r="44" spans="1:34" ht="18" customHeight="1">
      <c r="A44" s="371" t="s">
        <v>104</v>
      </c>
      <c r="B44" s="358">
        <v>1785</v>
      </c>
      <c r="C44" s="103">
        <v>1290</v>
      </c>
      <c r="D44" s="104">
        <v>3075</v>
      </c>
      <c r="E44" s="358">
        <v>4900</v>
      </c>
      <c r="F44" s="103">
        <v>4544</v>
      </c>
      <c r="G44" s="104">
        <v>9444</v>
      </c>
      <c r="H44" s="358">
        <v>5720</v>
      </c>
      <c r="I44" s="103">
        <v>4595</v>
      </c>
      <c r="J44" s="104">
        <v>10315</v>
      </c>
      <c r="K44" s="358">
        <v>5622</v>
      </c>
      <c r="L44" s="103">
        <v>4188</v>
      </c>
      <c r="M44" s="104">
        <v>9810</v>
      </c>
      <c r="N44" s="358">
        <v>4955</v>
      </c>
      <c r="O44" s="103">
        <v>3921</v>
      </c>
      <c r="P44" s="104">
        <v>8876</v>
      </c>
      <c r="Q44" s="358">
        <v>1982</v>
      </c>
      <c r="R44" s="103">
        <v>2585</v>
      </c>
      <c r="S44" s="104">
        <v>4567</v>
      </c>
      <c r="T44" s="358">
        <v>814</v>
      </c>
      <c r="U44" s="103">
        <v>1499</v>
      </c>
      <c r="V44" s="104">
        <v>2313</v>
      </c>
      <c r="W44" s="358">
        <v>411</v>
      </c>
      <c r="X44" s="103">
        <v>689</v>
      </c>
      <c r="Y44" s="104">
        <v>1100</v>
      </c>
      <c r="Z44" s="358">
        <v>88</v>
      </c>
      <c r="AA44" s="103">
        <v>150</v>
      </c>
      <c r="AB44" s="104">
        <v>238</v>
      </c>
      <c r="AC44" s="358">
        <v>21</v>
      </c>
      <c r="AD44" s="103">
        <v>33</v>
      </c>
      <c r="AE44" s="104">
        <v>54</v>
      </c>
      <c r="AF44" s="365">
        <v>26298</v>
      </c>
      <c r="AG44" s="365">
        <v>23494</v>
      </c>
      <c r="AH44" s="366">
        <v>49792</v>
      </c>
    </row>
    <row r="45" spans="1:34" ht="18" customHeight="1">
      <c r="A45" s="370" t="s">
        <v>105</v>
      </c>
      <c r="B45" s="357">
        <v>412</v>
      </c>
      <c r="C45" s="105">
        <v>186</v>
      </c>
      <c r="D45" s="106">
        <v>598</v>
      </c>
      <c r="E45" s="357">
        <v>1097</v>
      </c>
      <c r="F45" s="105">
        <v>463</v>
      </c>
      <c r="G45" s="106">
        <v>1560</v>
      </c>
      <c r="H45" s="357">
        <v>1198</v>
      </c>
      <c r="I45" s="105">
        <v>387</v>
      </c>
      <c r="J45" s="106">
        <v>1585</v>
      </c>
      <c r="K45" s="357">
        <v>1218</v>
      </c>
      <c r="L45" s="105">
        <v>390</v>
      </c>
      <c r="M45" s="106">
        <v>1608</v>
      </c>
      <c r="N45" s="357">
        <v>1115</v>
      </c>
      <c r="O45" s="105">
        <v>357</v>
      </c>
      <c r="P45" s="106">
        <v>1472</v>
      </c>
      <c r="Q45" s="357">
        <v>505</v>
      </c>
      <c r="R45" s="105">
        <v>203</v>
      </c>
      <c r="S45" s="106">
        <v>708</v>
      </c>
      <c r="T45" s="357">
        <v>264</v>
      </c>
      <c r="U45" s="105">
        <v>135</v>
      </c>
      <c r="V45" s="106">
        <v>399</v>
      </c>
      <c r="W45" s="357">
        <v>152</v>
      </c>
      <c r="X45" s="105">
        <v>37</v>
      </c>
      <c r="Y45" s="106">
        <v>189</v>
      </c>
      <c r="Z45" s="357">
        <v>33</v>
      </c>
      <c r="AA45" s="105">
        <v>12</v>
      </c>
      <c r="AB45" s="106">
        <v>45</v>
      </c>
      <c r="AC45" s="357">
        <v>13</v>
      </c>
      <c r="AD45" s="105">
        <v>2</v>
      </c>
      <c r="AE45" s="106">
        <v>15</v>
      </c>
      <c r="AF45" s="363">
        <v>6007</v>
      </c>
      <c r="AG45" s="363">
        <v>2172</v>
      </c>
      <c r="AH45" s="364">
        <v>8179</v>
      </c>
    </row>
    <row r="46" spans="1:34" ht="18" customHeight="1">
      <c r="A46" s="371" t="s">
        <v>106</v>
      </c>
      <c r="B46" s="358">
        <v>59</v>
      </c>
      <c r="C46" s="103">
        <v>40</v>
      </c>
      <c r="D46" s="104">
        <v>99</v>
      </c>
      <c r="E46" s="358">
        <v>110</v>
      </c>
      <c r="F46" s="103">
        <v>132</v>
      </c>
      <c r="G46" s="104">
        <v>242</v>
      </c>
      <c r="H46" s="358">
        <v>146</v>
      </c>
      <c r="I46" s="103">
        <v>88</v>
      </c>
      <c r="J46" s="104">
        <v>234</v>
      </c>
      <c r="K46" s="358">
        <v>165</v>
      </c>
      <c r="L46" s="103">
        <v>109</v>
      </c>
      <c r="M46" s="104">
        <v>274</v>
      </c>
      <c r="N46" s="358">
        <v>166</v>
      </c>
      <c r="O46" s="103">
        <v>147</v>
      </c>
      <c r="P46" s="104">
        <v>313</v>
      </c>
      <c r="Q46" s="358">
        <v>56</v>
      </c>
      <c r="R46" s="103">
        <v>122</v>
      </c>
      <c r="S46" s="104">
        <v>178</v>
      </c>
      <c r="T46" s="358">
        <v>16</v>
      </c>
      <c r="U46" s="103">
        <v>85</v>
      </c>
      <c r="V46" s="104">
        <v>101</v>
      </c>
      <c r="W46" s="358">
        <v>8</v>
      </c>
      <c r="X46" s="103">
        <v>31</v>
      </c>
      <c r="Y46" s="104">
        <v>39</v>
      </c>
      <c r="Z46" s="358">
        <v>2</v>
      </c>
      <c r="AA46" s="103">
        <v>6</v>
      </c>
      <c r="AB46" s="104">
        <v>8</v>
      </c>
      <c r="AC46" s="358">
        <v>1</v>
      </c>
      <c r="AD46" s="103">
        <v>2</v>
      </c>
      <c r="AE46" s="104">
        <v>3</v>
      </c>
      <c r="AF46" s="365">
        <v>729</v>
      </c>
      <c r="AG46" s="365">
        <v>762</v>
      </c>
      <c r="AH46" s="366">
        <v>1491</v>
      </c>
    </row>
    <row r="47" spans="1:34" ht="18" customHeight="1">
      <c r="A47" s="370" t="s">
        <v>107</v>
      </c>
      <c r="B47" s="357">
        <v>87</v>
      </c>
      <c r="C47" s="105">
        <v>81</v>
      </c>
      <c r="D47" s="106">
        <v>168</v>
      </c>
      <c r="E47" s="357">
        <v>236</v>
      </c>
      <c r="F47" s="105">
        <v>192</v>
      </c>
      <c r="G47" s="106">
        <v>428</v>
      </c>
      <c r="H47" s="357">
        <v>268</v>
      </c>
      <c r="I47" s="105">
        <v>138</v>
      </c>
      <c r="J47" s="106">
        <v>406</v>
      </c>
      <c r="K47" s="357">
        <v>254</v>
      </c>
      <c r="L47" s="105">
        <v>131</v>
      </c>
      <c r="M47" s="106">
        <v>385</v>
      </c>
      <c r="N47" s="357">
        <v>204</v>
      </c>
      <c r="O47" s="105">
        <v>131</v>
      </c>
      <c r="P47" s="106">
        <v>335</v>
      </c>
      <c r="Q47" s="357">
        <v>89</v>
      </c>
      <c r="R47" s="105">
        <v>76</v>
      </c>
      <c r="S47" s="106">
        <v>165</v>
      </c>
      <c r="T47" s="357">
        <v>36</v>
      </c>
      <c r="U47" s="105">
        <v>71</v>
      </c>
      <c r="V47" s="106">
        <v>107</v>
      </c>
      <c r="W47" s="357">
        <v>18</v>
      </c>
      <c r="X47" s="105">
        <v>23</v>
      </c>
      <c r="Y47" s="106">
        <v>41</v>
      </c>
      <c r="Z47" s="357">
        <v>4</v>
      </c>
      <c r="AA47" s="105">
        <v>3</v>
      </c>
      <c r="AB47" s="106">
        <v>7</v>
      </c>
      <c r="AC47" s="357">
        <v>1</v>
      </c>
      <c r="AD47" s="105">
        <v>2</v>
      </c>
      <c r="AE47" s="106">
        <v>3</v>
      </c>
      <c r="AF47" s="363">
        <v>1197</v>
      </c>
      <c r="AG47" s="363">
        <v>848</v>
      </c>
      <c r="AH47" s="364">
        <v>2045</v>
      </c>
    </row>
    <row r="48" spans="1:34" ht="18" customHeight="1">
      <c r="A48" s="371" t="s">
        <v>108</v>
      </c>
      <c r="B48" s="358">
        <v>33</v>
      </c>
      <c r="C48" s="103">
        <v>17</v>
      </c>
      <c r="D48" s="104">
        <v>50</v>
      </c>
      <c r="E48" s="358">
        <v>58</v>
      </c>
      <c r="F48" s="103">
        <v>44</v>
      </c>
      <c r="G48" s="104">
        <v>102</v>
      </c>
      <c r="H48" s="358">
        <v>58</v>
      </c>
      <c r="I48" s="103">
        <v>31</v>
      </c>
      <c r="J48" s="104">
        <v>89</v>
      </c>
      <c r="K48" s="358">
        <v>68</v>
      </c>
      <c r="L48" s="103">
        <v>24</v>
      </c>
      <c r="M48" s="104">
        <v>92</v>
      </c>
      <c r="N48" s="358">
        <v>57</v>
      </c>
      <c r="O48" s="103">
        <v>21</v>
      </c>
      <c r="P48" s="104">
        <v>78</v>
      </c>
      <c r="Q48" s="358">
        <v>33</v>
      </c>
      <c r="R48" s="103">
        <v>27</v>
      </c>
      <c r="S48" s="104">
        <v>60</v>
      </c>
      <c r="T48" s="358">
        <v>24</v>
      </c>
      <c r="U48" s="103">
        <v>10</v>
      </c>
      <c r="V48" s="104">
        <v>34</v>
      </c>
      <c r="W48" s="358">
        <v>14</v>
      </c>
      <c r="X48" s="103">
        <v>2</v>
      </c>
      <c r="Y48" s="104">
        <v>16</v>
      </c>
      <c r="Z48" s="358">
        <v>3</v>
      </c>
      <c r="AA48" s="103">
        <v>2</v>
      </c>
      <c r="AB48" s="104">
        <v>5</v>
      </c>
      <c r="AC48" s="358">
        <v>1</v>
      </c>
      <c r="AD48" s="103">
        <v>0</v>
      </c>
      <c r="AE48" s="104">
        <v>1</v>
      </c>
      <c r="AF48" s="365">
        <v>349</v>
      </c>
      <c r="AG48" s="365">
        <v>178</v>
      </c>
      <c r="AH48" s="366">
        <v>527</v>
      </c>
    </row>
    <row r="49" spans="1:34" ht="18" customHeight="1">
      <c r="A49" s="370" t="s">
        <v>109</v>
      </c>
      <c r="B49" s="357">
        <v>96</v>
      </c>
      <c r="C49" s="105">
        <v>84</v>
      </c>
      <c r="D49" s="106">
        <v>180</v>
      </c>
      <c r="E49" s="357">
        <v>252</v>
      </c>
      <c r="F49" s="105">
        <v>227</v>
      </c>
      <c r="G49" s="106">
        <v>479</v>
      </c>
      <c r="H49" s="357">
        <v>301</v>
      </c>
      <c r="I49" s="105">
        <v>180</v>
      </c>
      <c r="J49" s="106">
        <v>481</v>
      </c>
      <c r="K49" s="357">
        <v>315</v>
      </c>
      <c r="L49" s="105">
        <v>223</v>
      </c>
      <c r="M49" s="106">
        <v>538</v>
      </c>
      <c r="N49" s="357">
        <v>286</v>
      </c>
      <c r="O49" s="105">
        <v>236</v>
      </c>
      <c r="P49" s="106">
        <v>522</v>
      </c>
      <c r="Q49" s="357">
        <v>97</v>
      </c>
      <c r="R49" s="105">
        <v>187</v>
      </c>
      <c r="S49" s="106">
        <v>284</v>
      </c>
      <c r="T49" s="357">
        <v>43</v>
      </c>
      <c r="U49" s="105">
        <v>112</v>
      </c>
      <c r="V49" s="106">
        <v>155</v>
      </c>
      <c r="W49" s="357">
        <v>16</v>
      </c>
      <c r="X49" s="105">
        <v>29</v>
      </c>
      <c r="Y49" s="106">
        <v>45</v>
      </c>
      <c r="Z49" s="357">
        <v>4</v>
      </c>
      <c r="AA49" s="105">
        <v>8</v>
      </c>
      <c r="AB49" s="106">
        <v>12</v>
      </c>
      <c r="AC49" s="357">
        <v>0</v>
      </c>
      <c r="AD49" s="105">
        <v>0</v>
      </c>
      <c r="AE49" s="106">
        <v>0</v>
      </c>
      <c r="AF49" s="363">
        <v>1410</v>
      </c>
      <c r="AG49" s="363">
        <v>1286</v>
      </c>
      <c r="AH49" s="364">
        <v>2696</v>
      </c>
    </row>
    <row r="50" spans="1:34" ht="18" customHeight="1">
      <c r="A50" s="371" t="s">
        <v>110</v>
      </c>
      <c r="B50" s="358">
        <v>599</v>
      </c>
      <c r="C50" s="103">
        <v>269</v>
      </c>
      <c r="D50" s="104">
        <v>868</v>
      </c>
      <c r="E50" s="358">
        <v>1422</v>
      </c>
      <c r="F50" s="103">
        <v>877</v>
      </c>
      <c r="G50" s="104">
        <v>2299</v>
      </c>
      <c r="H50" s="358">
        <v>1511</v>
      </c>
      <c r="I50" s="103">
        <v>701</v>
      </c>
      <c r="J50" s="104">
        <v>2212</v>
      </c>
      <c r="K50" s="358">
        <v>1684</v>
      </c>
      <c r="L50" s="103">
        <v>594</v>
      </c>
      <c r="M50" s="104">
        <v>2278</v>
      </c>
      <c r="N50" s="358">
        <v>1447</v>
      </c>
      <c r="O50" s="103">
        <v>644</v>
      </c>
      <c r="P50" s="104">
        <v>2091</v>
      </c>
      <c r="Q50" s="358">
        <v>528</v>
      </c>
      <c r="R50" s="103">
        <v>454</v>
      </c>
      <c r="S50" s="104">
        <v>982</v>
      </c>
      <c r="T50" s="358">
        <v>195</v>
      </c>
      <c r="U50" s="103">
        <v>276</v>
      </c>
      <c r="V50" s="104">
        <v>471</v>
      </c>
      <c r="W50" s="358">
        <v>98</v>
      </c>
      <c r="X50" s="103">
        <v>95</v>
      </c>
      <c r="Y50" s="104">
        <v>193</v>
      </c>
      <c r="Z50" s="358">
        <v>31</v>
      </c>
      <c r="AA50" s="103">
        <v>22</v>
      </c>
      <c r="AB50" s="104">
        <v>53</v>
      </c>
      <c r="AC50" s="358">
        <v>8</v>
      </c>
      <c r="AD50" s="103">
        <v>5</v>
      </c>
      <c r="AE50" s="104">
        <v>13</v>
      </c>
      <c r="AF50" s="365">
        <v>7523</v>
      </c>
      <c r="AG50" s="365">
        <v>3937</v>
      </c>
      <c r="AH50" s="366">
        <v>11460</v>
      </c>
    </row>
    <row r="51" spans="1:34" ht="18" customHeight="1">
      <c r="A51" s="370" t="s">
        <v>111</v>
      </c>
      <c r="B51" s="357">
        <v>92</v>
      </c>
      <c r="C51" s="105">
        <v>43</v>
      </c>
      <c r="D51" s="106">
        <v>135</v>
      </c>
      <c r="E51" s="357">
        <v>160</v>
      </c>
      <c r="F51" s="105">
        <v>116</v>
      </c>
      <c r="G51" s="106">
        <v>276</v>
      </c>
      <c r="H51" s="357">
        <v>185</v>
      </c>
      <c r="I51" s="105">
        <v>85</v>
      </c>
      <c r="J51" s="106">
        <v>270</v>
      </c>
      <c r="K51" s="357">
        <v>208</v>
      </c>
      <c r="L51" s="105">
        <v>71</v>
      </c>
      <c r="M51" s="106">
        <v>279</v>
      </c>
      <c r="N51" s="357">
        <v>195</v>
      </c>
      <c r="O51" s="105">
        <v>78</v>
      </c>
      <c r="P51" s="106">
        <v>273</v>
      </c>
      <c r="Q51" s="357">
        <v>82</v>
      </c>
      <c r="R51" s="105">
        <v>49</v>
      </c>
      <c r="S51" s="106">
        <v>131</v>
      </c>
      <c r="T51" s="357">
        <v>52</v>
      </c>
      <c r="U51" s="105">
        <v>19</v>
      </c>
      <c r="V51" s="106">
        <v>71</v>
      </c>
      <c r="W51" s="357">
        <v>27</v>
      </c>
      <c r="X51" s="105">
        <v>14</v>
      </c>
      <c r="Y51" s="106">
        <v>41</v>
      </c>
      <c r="Z51" s="357">
        <v>4</v>
      </c>
      <c r="AA51" s="105">
        <v>2</v>
      </c>
      <c r="AB51" s="106">
        <v>6</v>
      </c>
      <c r="AC51" s="357">
        <v>3</v>
      </c>
      <c r="AD51" s="105">
        <v>3</v>
      </c>
      <c r="AE51" s="106">
        <v>6</v>
      </c>
      <c r="AF51" s="363">
        <v>1008</v>
      </c>
      <c r="AG51" s="363">
        <v>480</v>
      </c>
      <c r="AH51" s="364">
        <v>1488</v>
      </c>
    </row>
    <row r="52" spans="1:34" ht="18" customHeight="1">
      <c r="A52" s="371" t="s">
        <v>112</v>
      </c>
      <c r="B52" s="358">
        <v>154</v>
      </c>
      <c r="C52" s="103">
        <v>111</v>
      </c>
      <c r="D52" s="104">
        <v>265</v>
      </c>
      <c r="E52" s="358">
        <v>312</v>
      </c>
      <c r="F52" s="103">
        <v>321</v>
      </c>
      <c r="G52" s="104">
        <v>633</v>
      </c>
      <c r="H52" s="358">
        <v>379</v>
      </c>
      <c r="I52" s="103">
        <v>343</v>
      </c>
      <c r="J52" s="104">
        <v>722</v>
      </c>
      <c r="K52" s="358">
        <v>409</v>
      </c>
      <c r="L52" s="103">
        <v>351</v>
      </c>
      <c r="M52" s="104">
        <v>760</v>
      </c>
      <c r="N52" s="358">
        <v>344</v>
      </c>
      <c r="O52" s="103">
        <v>350</v>
      </c>
      <c r="P52" s="104">
        <v>694</v>
      </c>
      <c r="Q52" s="358">
        <v>130</v>
      </c>
      <c r="R52" s="103">
        <v>246</v>
      </c>
      <c r="S52" s="104">
        <v>376</v>
      </c>
      <c r="T52" s="358">
        <v>62</v>
      </c>
      <c r="U52" s="103">
        <v>173</v>
      </c>
      <c r="V52" s="104">
        <v>235</v>
      </c>
      <c r="W52" s="358">
        <v>41</v>
      </c>
      <c r="X52" s="103">
        <v>81</v>
      </c>
      <c r="Y52" s="104">
        <v>122</v>
      </c>
      <c r="Z52" s="358">
        <v>8</v>
      </c>
      <c r="AA52" s="103">
        <v>15</v>
      </c>
      <c r="AB52" s="104">
        <v>23</v>
      </c>
      <c r="AC52" s="358">
        <v>0</v>
      </c>
      <c r="AD52" s="103">
        <v>3</v>
      </c>
      <c r="AE52" s="104">
        <v>3</v>
      </c>
      <c r="AF52" s="365">
        <v>1839</v>
      </c>
      <c r="AG52" s="365">
        <v>1994</v>
      </c>
      <c r="AH52" s="366">
        <v>3833</v>
      </c>
    </row>
    <row r="53" spans="1:34" ht="18" customHeight="1">
      <c r="A53" s="370" t="s">
        <v>113</v>
      </c>
      <c r="B53" s="357">
        <v>52</v>
      </c>
      <c r="C53" s="105">
        <v>28</v>
      </c>
      <c r="D53" s="106">
        <v>80</v>
      </c>
      <c r="E53" s="357">
        <v>130</v>
      </c>
      <c r="F53" s="105">
        <v>88</v>
      </c>
      <c r="G53" s="106">
        <v>218</v>
      </c>
      <c r="H53" s="357">
        <v>105</v>
      </c>
      <c r="I53" s="105">
        <v>55</v>
      </c>
      <c r="J53" s="106">
        <v>160</v>
      </c>
      <c r="K53" s="357">
        <v>162</v>
      </c>
      <c r="L53" s="105">
        <v>76</v>
      </c>
      <c r="M53" s="106">
        <v>238</v>
      </c>
      <c r="N53" s="357">
        <v>126</v>
      </c>
      <c r="O53" s="105">
        <v>63</v>
      </c>
      <c r="P53" s="106">
        <v>189</v>
      </c>
      <c r="Q53" s="357">
        <v>71</v>
      </c>
      <c r="R53" s="105">
        <v>50</v>
      </c>
      <c r="S53" s="106">
        <v>121</v>
      </c>
      <c r="T53" s="357">
        <v>23</v>
      </c>
      <c r="U53" s="105">
        <v>29</v>
      </c>
      <c r="V53" s="106">
        <v>52</v>
      </c>
      <c r="W53" s="357">
        <v>30</v>
      </c>
      <c r="X53" s="105">
        <v>20</v>
      </c>
      <c r="Y53" s="106">
        <v>50</v>
      </c>
      <c r="Z53" s="357">
        <v>4</v>
      </c>
      <c r="AA53" s="105">
        <v>2</v>
      </c>
      <c r="AB53" s="106">
        <v>6</v>
      </c>
      <c r="AC53" s="357">
        <v>0</v>
      </c>
      <c r="AD53" s="105">
        <v>1</v>
      </c>
      <c r="AE53" s="106">
        <v>1</v>
      </c>
      <c r="AF53" s="363">
        <v>703</v>
      </c>
      <c r="AG53" s="363">
        <v>412</v>
      </c>
      <c r="AH53" s="364">
        <v>1115</v>
      </c>
    </row>
    <row r="54" spans="1:34" ht="18" customHeight="1">
      <c r="A54" s="371" t="s">
        <v>114</v>
      </c>
      <c r="B54" s="358">
        <v>44</v>
      </c>
      <c r="C54" s="103">
        <v>12</v>
      </c>
      <c r="D54" s="104">
        <v>56</v>
      </c>
      <c r="E54" s="358">
        <v>131</v>
      </c>
      <c r="F54" s="103">
        <v>55</v>
      </c>
      <c r="G54" s="104">
        <v>186</v>
      </c>
      <c r="H54" s="358">
        <v>134</v>
      </c>
      <c r="I54" s="103">
        <v>30</v>
      </c>
      <c r="J54" s="104">
        <v>164</v>
      </c>
      <c r="K54" s="358">
        <v>96</v>
      </c>
      <c r="L54" s="103">
        <v>22</v>
      </c>
      <c r="M54" s="104">
        <v>118</v>
      </c>
      <c r="N54" s="358">
        <v>88</v>
      </c>
      <c r="O54" s="103">
        <v>27</v>
      </c>
      <c r="P54" s="104">
        <v>115</v>
      </c>
      <c r="Q54" s="358">
        <v>56</v>
      </c>
      <c r="R54" s="103">
        <v>24</v>
      </c>
      <c r="S54" s="104">
        <v>80</v>
      </c>
      <c r="T54" s="358">
        <v>42</v>
      </c>
      <c r="U54" s="103">
        <v>21</v>
      </c>
      <c r="V54" s="104">
        <v>63</v>
      </c>
      <c r="W54" s="358">
        <v>15</v>
      </c>
      <c r="X54" s="103">
        <v>7</v>
      </c>
      <c r="Y54" s="104">
        <v>22</v>
      </c>
      <c r="Z54" s="358">
        <v>5</v>
      </c>
      <c r="AA54" s="103">
        <v>3</v>
      </c>
      <c r="AB54" s="104">
        <v>8</v>
      </c>
      <c r="AC54" s="358">
        <v>4</v>
      </c>
      <c r="AD54" s="103">
        <v>1</v>
      </c>
      <c r="AE54" s="104">
        <v>5</v>
      </c>
      <c r="AF54" s="365">
        <v>615</v>
      </c>
      <c r="AG54" s="365">
        <v>202</v>
      </c>
      <c r="AH54" s="366">
        <v>817</v>
      </c>
    </row>
    <row r="55" spans="1:34" ht="18" customHeight="1">
      <c r="A55" s="370" t="s">
        <v>115</v>
      </c>
      <c r="B55" s="357">
        <v>1402</v>
      </c>
      <c r="C55" s="105">
        <v>699</v>
      </c>
      <c r="D55" s="106">
        <v>2101</v>
      </c>
      <c r="E55" s="357">
        <v>3326</v>
      </c>
      <c r="F55" s="105">
        <v>2288</v>
      </c>
      <c r="G55" s="106">
        <v>5614</v>
      </c>
      <c r="H55" s="357">
        <v>3703</v>
      </c>
      <c r="I55" s="105">
        <v>1967</v>
      </c>
      <c r="J55" s="106">
        <v>5670</v>
      </c>
      <c r="K55" s="357">
        <v>3403</v>
      </c>
      <c r="L55" s="105">
        <v>1774</v>
      </c>
      <c r="M55" s="106">
        <v>5177</v>
      </c>
      <c r="N55" s="357">
        <v>2762</v>
      </c>
      <c r="O55" s="105">
        <v>1658</v>
      </c>
      <c r="P55" s="106">
        <v>4420</v>
      </c>
      <c r="Q55" s="357">
        <v>917</v>
      </c>
      <c r="R55" s="105">
        <v>1137</v>
      </c>
      <c r="S55" s="106">
        <v>2054</v>
      </c>
      <c r="T55" s="357">
        <v>383</v>
      </c>
      <c r="U55" s="105">
        <v>669</v>
      </c>
      <c r="V55" s="106">
        <v>1052</v>
      </c>
      <c r="W55" s="357">
        <v>161</v>
      </c>
      <c r="X55" s="105">
        <v>265</v>
      </c>
      <c r="Y55" s="106">
        <v>426</v>
      </c>
      <c r="Z55" s="357">
        <v>29</v>
      </c>
      <c r="AA55" s="105">
        <v>58</v>
      </c>
      <c r="AB55" s="106">
        <v>87</v>
      </c>
      <c r="AC55" s="357">
        <v>9</v>
      </c>
      <c r="AD55" s="105">
        <v>16</v>
      </c>
      <c r="AE55" s="106">
        <v>25</v>
      </c>
      <c r="AF55" s="363">
        <v>16095</v>
      </c>
      <c r="AG55" s="363">
        <v>10531</v>
      </c>
      <c r="AH55" s="364">
        <v>26626</v>
      </c>
    </row>
    <row r="56" spans="1:34" ht="18" customHeight="1">
      <c r="A56" s="371" t="s">
        <v>116</v>
      </c>
      <c r="B56" s="358">
        <v>627</v>
      </c>
      <c r="C56" s="103">
        <v>310</v>
      </c>
      <c r="D56" s="104">
        <v>937</v>
      </c>
      <c r="E56" s="358">
        <v>1454</v>
      </c>
      <c r="F56" s="103">
        <v>930</v>
      </c>
      <c r="G56" s="104">
        <v>2384</v>
      </c>
      <c r="H56" s="358">
        <v>1489</v>
      </c>
      <c r="I56" s="103">
        <v>713</v>
      </c>
      <c r="J56" s="104">
        <v>2202</v>
      </c>
      <c r="K56" s="358">
        <v>1449</v>
      </c>
      <c r="L56" s="103">
        <v>661</v>
      </c>
      <c r="M56" s="104">
        <v>2110</v>
      </c>
      <c r="N56" s="358">
        <v>1269</v>
      </c>
      <c r="O56" s="103">
        <v>638</v>
      </c>
      <c r="P56" s="104">
        <v>1907</v>
      </c>
      <c r="Q56" s="358">
        <v>522</v>
      </c>
      <c r="R56" s="103">
        <v>459</v>
      </c>
      <c r="S56" s="104">
        <v>981</v>
      </c>
      <c r="T56" s="358">
        <v>209</v>
      </c>
      <c r="U56" s="103">
        <v>324</v>
      </c>
      <c r="V56" s="104">
        <v>533</v>
      </c>
      <c r="W56" s="358">
        <v>116</v>
      </c>
      <c r="X56" s="103">
        <v>81</v>
      </c>
      <c r="Y56" s="104">
        <v>197</v>
      </c>
      <c r="Z56" s="358">
        <v>35</v>
      </c>
      <c r="AA56" s="103">
        <v>14</v>
      </c>
      <c r="AB56" s="104">
        <v>49</v>
      </c>
      <c r="AC56" s="358">
        <v>2</v>
      </c>
      <c r="AD56" s="103">
        <v>6</v>
      </c>
      <c r="AE56" s="104">
        <v>8</v>
      </c>
      <c r="AF56" s="365">
        <v>7172</v>
      </c>
      <c r="AG56" s="365">
        <v>4136</v>
      </c>
      <c r="AH56" s="366">
        <v>11308</v>
      </c>
    </row>
    <row r="57" spans="1:34" ht="18" customHeight="1">
      <c r="A57" s="370" t="s">
        <v>117</v>
      </c>
      <c r="B57" s="357">
        <v>137</v>
      </c>
      <c r="C57" s="105">
        <v>92</v>
      </c>
      <c r="D57" s="106">
        <v>229</v>
      </c>
      <c r="E57" s="357">
        <v>385</v>
      </c>
      <c r="F57" s="105">
        <v>257</v>
      </c>
      <c r="G57" s="106">
        <v>642</v>
      </c>
      <c r="H57" s="357">
        <v>446</v>
      </c>
      <c r="I57" s="105">
        <v>209</v>
      </c>
      <c r="J57" s="106">
        <v>655</v>
      </c>
      <c r="K57" s="357">
        <v>499</v>
      </c>
      <c r="L57" s="105">
        <v>247</v>
      </c>
      <c r="M57" s="106">
        <v>746</v>
      </c>
      <c r="N57" s="357">
        <v>451</v>
      </c>
      <c r="O57" s="105">
        <v>221</v>
      </c>
      <c r="P57" s="106">
        <v>672</v>
      </c>
      <c r="Q57" s="357">
        <v>135</v>
      </c>
      <c r="R57" s="105">
        <v>137</v>
      </c>
      <c r="S57" s="106">
        <v>272</v>
      </c>
      <c r="T57" s="357">
        <v>50</v>
      </c>
      <c r="U57" s="105">
        <v>124</v>
      </c>
      <c r="V57" s="106">
        <v>174</v>
      </c>
      <c r="W57" s="357">
        <v>16</v>
      </c>
      <c r="X57" s="105">
        <v>41</v>
      </c>
      <c r="Y57" s="106">
        <v>57</v>
      </c>
      <c r="Z57" s="357">
        <v>3</v>
      </c>
      <c r="AA57" s="105">
        <v>4</v>
      </c>
      <c r="AB57" s="106">
        <v>7</v>
      </c>
      <c r="AC57" s="357">
        <v>2</v>
      </c>
      <c r="AD57" s="105">
        <v>0</v>
      </c>
      <c r="AE57" s="106">
        <v>2</v>
      </c>
      <c r="AF57" s="363">
        <v>2124</v>
      </c>
      <c r="AG57" s="363">
        <v>1332</v>
      </c>
      <c r="AH57" s="364">
        <v>3456</v>
      </c>
    </row>
    <row r="58" spans="1:34" ht="18" customHeight="1">
      <c r="A58" s="371" t="s">
        <v>118</v>
      </c>
      <c r="B58" s="358">
        <v>297</v>
      </c>
      <c r="C58" s="103">
        <v>136</v>
      </c>
      <c r="D58" s="104">
        <v>433</v>
      </c>
      <c r="E58" s="358">
        <v>751</v>
      </c>
      <c r="F58" s="103">
        <v>400</v>
      </c>
      <c r="G58" s="104">
        <v>1151</v>
      </c>
      <c r="H58" s="358">
        <v>841</v>
      </c>
      <c r="I58" s="103">
        <v>347</v>
      </c>
      <c r="J58" s="104">
        <v>1188</v>
      </c>
      <c r="K58" s="358">
        <v>908</v>
      </c>
      <c r="L58" s="103">
        <v>292</v>
      </c>
      <c r="M58" s="104">
        <v>1200</v>
      </c>
      <c r="N58" s="358">
        <v>809</v>
      </c>
      <c r="O58" s="103">
        <v>319</v>
      </c>
      <c r="P58" s="104">
        <v>1128</v>
      </c>
      <c r="Q58" s="358">
        <v>434</v>
      </c>
      <c r="R58" s="103">
        <v>179</v>
      </c>
      <c r="S58" s="104">
        <v>613</v>
      </c>
      <c r="T58" s="358">
        <v>151</v>
      </c>
      <c r="U58" s="103">
        <v>142</v>
      </c>
      <c r="V58" s="104">
        <v>293</v>
      </c>
      <c r="W58" s="358">
        <v>100</v>
      </c>
      <c r="X58" s="103">
        <v>43</v>
      </c>
      <c r="Y58" s="104">
        <v>143</v>
      </c>
      <c r="Z58" s="358">
        <v>22</v>
      </c>
      <c r="AA58" s="103">
        <v>13</v>
      </c>
      <c r="AB58" s="104">
        <v>35</v>
      </c>
      <c r="AC58" s="358">
        <v>3</v>
      </c>
      <c r="AD58" s="103">
        <v>3</v>
      </c>
      <c r="AE58" s="104">
        <v>6</v>
      </c>
      <c r="AF58" s="365">
        <v>4316</v>
      </c>
      <c r="AG58" s="365">
        <v>1874</v>
      </c>
      <c r="AH58" s="366">
        <v>6190</v>
      </c>
    </row>
    <row r="59" spans="1:34" ht="18" customHeight="1">
      <c r="A59" s="370" t="s">
        <v>119</v>
      </c>
      <c r="B59" s="357">
        <v>693</v>
      </c>
      <c r="C59" s="105">
        <v>479</v>
      </c>
      <c r="D59" s="106">
        <v>1172</v>
      </c>
      <c r="E59" s="357">
        <v>1528</v>
      </c>
      <c r="F59" s="105">
        <v>1203</v>
      </c>
      <c r="G59" s="106">
        <v>2731</v>
      </c>
      <c r="H59" s="357">
        <v>1692</v>
      </c>
      <c r="I59" s="105">
        <v>1014</v>
      </c>
      <c r="J59" s="106">
        <v>2706</v>
      </c>
      <c r="K59" s="357">
        <v>1681</v>
      </c>
      <c r="L59" s="105">
        <v>953</v>
      </c>
      <c r="M59" s="106">
        <v>2634</v>
      </c>
      <c r="N59" s="357">
        <v>1322</v>
      </c>
      <c r="O59" s="105">
        <v>915</v>
      </c>
      <c r="P59" s="106">
        <v>2237</v>
      </c>
      <c r="Q59" s="357">
        <v>487</v>
      </c>
      <c r="R59" s="105">
        <v>640</v>
      </c>
      <c r="S59" s="106">
        <v>1127</v>
      </c>
      <c r="T59" s="357">
        <v>184</v>
      </c>
      <c r="U59" s="105">
        <v>366</v>
      </c>
      <c r="V59" s="106">
        <v>550</v>
      </c>
      <c r="W59" s="357">
        <v>81</v>
      </c>
      <c r="X59" s="105">
        <v>152</v>
      </c>
      <c r="Y59" s="106">
        <v>233</v>
      </c>
      <c r="Z59" s="357">
        <v>12</v>
      </c>
      <c r="AA59" s="105">
        <v>22</v>
      </c>
      <c r="AB59" s="106">
        <v>34</v>
      </c>
      <c r="AC59" s="357">
        <v>2</v>
      </c>
      <c r="AD59" s="105">
        <v>3</v>
      </c>
      <c r="AE59" s="106">
        <v>5</v>
      </c>
      <c r="AF59" s="363">
        <v>7682</v>
      </c>
      <c r="AG59" s="363">
        <v>5747</v>
      </c>
      <c r="AH59" s="364">
        <v>13429</v>
      </c>
    </row>
    <row r="60" spans="1:34" ht="18" customHeight="1">
      <c r="A60" s="371" t="s">
        <v>120</v>
      </c>
      <c r="B60" s="358">
        <v>222</v>
      </c>
      <c r="C60" s="103">
        <v>229</v>
      </c>
      <c r="D60" s="104">
        <v>451</v>
      </c>
      <c r="E60" s="358">
        <v>501</v>
      </c>
      <c r="F60" s="103">
        <v>400</v>
      </c>
      <c r="G60" s="104">
        <v>901</v>
      </c>
      <c r="H60" s="358">
        <v>611</v>
      </c>
      <c r="I60" s="103">
        <v>277</v>
      </c>
      <c r="J60" s="104">
        <v>888</v>
      </c>
      <c r="K60" s="358">
        <v>466</v>
      </c>
      <c r="L60" s="103">
        <v>178</v>
      </c>
      <c r="M60" s="104">
        <v>644</v>
      </c>
      <c r="N60" s="358">
        <v>416</v>
      </c>
      <c r="O60" s="103">
        <v>99</v>
      </c>
      <c r="P60" s="104">
        <v>515</v>
      </c>
      <c r="Q60" s="358">
        <v>242</v>
      </c>
      <c r="R60" s="103">
        <v>61</v>
      </c>
      <c r="S60" s="104">
        <v>303</v>
      </c>
      <c r="T60" s="358">
        <v>150</v>
      </c>
      <c r="U60" s="103">
        <v>50</v>
      </c>
      <c r="V60" s="104">
        <v>200</v>
      </c>
      <c r="W60" s="358">
        <v>125</v>
      </c>
      <c r="X60" s="103">
        <v>20</v>
      </c>
      <c r="Y60" s="104">
        <v>145</v>
      </c>
      <c r="Z60" s="358">
        <v>33</v>
      </c>
      <c r="AA60" s="103">
        <v>7</v>
      </c>
      <c r="AB60" s="104">
        <v>40</v>
      </c>
      <c r="AC60" s="358">
        <v>5</v>
      </c>
      <c r="AD60" s="103">
        <v>1</v>
      </c>
      <c r="AE60" s="104">
        <v>6</v>
      </c>
      <c r="AF60" s="365">
        <v>2771</v>
      </c>
      <c r="AG60" s="365">
        <v>1322</v>
      </c>
      <c r="AH60" s="366">
        <v>4093</v>
      </c>
    </row>
    <row r="61" spans="1:34" ht="18" customHeight="1">
      <c r="A61" s="370" t="s">
        <v>121</v>
      </c>
      <c r="B61" s="357">
        <v>838</v>
      </c>
      <c r="C61" s="105">
        <v>437</v>
      </c>
      <c r="D61" s="106">
        <v>1275</v>
      </c>
      <c r="E61" s="357">
        <v>1860</v>
      </c>
      <c r="F61" s="105">
        <v>1337</v>
      </c>
      <c r="G61" s="106">
        <v>3197</v>
      </c>
      <c r="H61" s="357">
        <v>1985</v>
      </c>
      <c r="I61" s="105">
        <v>1221</v>
      </c>
      <c r="J61" s="106">
        <v>3206</v>
      </c>
      <c r="K61" s="357">
        <v>1982</v>
      </c>
      <c r="L61" s="105">
        <v>1029</v>
      </c>
      <c r="M61" s="106">
        <v>3011</v>
      </c>
      <c r="N61" s="357">
        <v>1859</v>
      </c>
      <c r="O61" s="105">
        <v>928</v>
      </c>
      <c r="P61" s="106">
        <v>2787</v>
      </c>
      <c r="Q61" s="357">
        <v>1016</v>
      </c>
      <c r="R61" s="105">
        <v>631</v>
      </c>
      <c r="S61" s="106">
        <v>1647</v>
      </c>
      <c r="T61" s="357">
        <v>545</v>
      </c>
      <c r="U61" s="105">
        <v>374</v>
      </c>
      <c r="V61" s="106">
        <v>919</v>
      </c>
      <c r="W61" s="357">
        <v>307</v>
      </c>
      <c r="X61" s="105">
        <v>131</v>
      </c>
      <c r="Y61" s="106">
        <v>438</v>
      </c>
      <c r="Z61" s="357">
        <v>80</v>
      </c>
      <c r="AA61" s="105">
        <v>35</v>
      </c>
      <c r="AB61" s="106">
        <v>115</v>
      </c>
      <c r="AC61" s="357">
        <v>12</v>
      </c>
      <c r="AD61" s="105">
        <v>5</v>
      </c>
      <c r="AE61" s="106">
        <v>17</v>
      </c>
      <c r="AF61" s="363">
        <v>10484</v>
      </c>
      <c r="AG61" s="363">
        <v>6128</v>
      </c>
      <c r="AH61" s="364">
        <v>16612</v>
      </c>
    </row>
    <row r="62" spans="1:34" ht="18" customHeight="1">
      <c r="A62" s="371" t="s">
        <v>122</v>
      </c>
      <c r="B62" s="358">
        <v>914</v>
      </c>
      <c r="C62" s="103">
        <v>413</v>
      </c>
      <c r="D62" s="104">
        <v>1327</v>
      </c>
      <c r="E62" s="358">
        <v>1725</v>
      </c>
      <c r="F62" s="103">
        <v>1182</v>
      </c>
      <c r="G62" s="104">
        <v>2907</v>
      </c>
      <c r="H62" s="358">
        <v>1597</v>
      </c>
      <c r="I62" s="103">
        <v>1038</v>
      </c>
      <c r="J62" s="104">
        <v>2635</v>
      </c>
      <c r="K62" s="358">
        <v>1534</v>
      </c>
      <c r="L62" s="103">
        <v>962</v>
      </c>
      <c r="M62" s="104">
        <v>2496</v>
      </c>
      <c r="N62" s="358">
        <v>1322</v>
      </c>
      <c r="O62" s="103">
        <v>915</v>
      </c>
      <c r="P62" s="104">
        <v>2237</v>
      </c>
      <c r="Q62" s="358">
        <v>618</v>
      </c>
      <c r="R62" s="103">
        <v>697</v>
      </c>
      <c r="S62" s="104">
        <v>1315</v>
      </c>
      <c r="T62" s="358">
        <v>273</v>
      </c>
      <c r="U62" s="103">
        <v>466</v>
      </c>
      <c r="V62" s="104">
        <v>739</v>
      </c>
      <c r="W62" s="358">
        <v>165</v>
      </c>
      <c r="X62" s="103">
        <v>181</v>
      </c>
      <c r="Y62" s="104">
        <v>346</v>
      </c>
      <c r="Z62" s="358">
        <v>25</v>
      </c>
      <c r="AA62" s="103">
        <v>46</v>
      </c>
      <c r="AB62" s="104">
        <v>71</v>
      </c>
      <c r="AC62" s="358">
        <v>9</v>
      </c>
      <c r="AD62" s="103">
        <v>6</v>
      </c>
      <c r="AE62" s="104">
        <v>15</v>
      </c>
      <c r="AF62" s="365">
        <v>8182</v>
      </c>
      <c r="AG62" s="365">
        <v>5906</v>
      </c>
      <c r="AH62" s="366">
        <v>14088</v>
      </c>
    </row>
    <row r="63" spans="1:34" ht="18" customHeight="1">
      <c r="A63" s="370" t="s">
        <v>123</v>
      </c>
      <c r="B63" s="357">
        <v>68</v>
      </c>
      <c r="C63" s="105">
        <v>103</v>
      </c>
      <c r="D63" s="106">
        <v>171</v>
      </c>
      <c r="E63" s="357">
        <v>148</v>
      </c>
      <c r="F63" s="105">
        <v>99</v>
      </c>
      <c r="G63" s="106">
        <v>247</v>
      </c>
      <c r="H63" s="357">
        <v>176</v>
      </c>
      <c r="I63" s="105">
        <v>70</v>
      </c>
      <c r="J63" s="106">
        <v>246</v>
      </c>
      <c r="K63" s="357">
        <v>153</v>
      </c>
      <c r="L63" s="105">
        <v>42</v>
      </c>
      <c r="M63" s="106">
        <v>195</v>
      </c>
      <c r="N63" s="357">
        <v>139</v>
      </c>
      <c r="O63" s="105">
        <v>30</v>
      </c>
      <c r="P63" s="106">
        <v>169</v>
      </c>
      <c r="Q63" s="357">
        <v>69</v>
      </c>
      <c r="R63" s="105">
        <v>6</v>
      </c>
      <c r="S63" s="106">
        <v>75</v>
      </c>
      <c r="T63" s="357">
        <v>39</v>
      </c>
      <c r="U63" s="105">
        <v>8</v>
      </c>
      <c r="V63" s="106">
        <v>47</v>
      </c>
      <c r="W63" s="357">
        <v>17</v>
      </c>
      <c r="X63" s="105">
        <v>1</v>
      </c>
      <c r="Y63" s="106">
        <v>18</v>
      </c>
      <c r="Z63" s="357">
        <v>4</v>
      </c>
      <c r="AA63" s="105">
        <v>0</v>
      </c>
      <c r="AB63" s="106">
        <v>4</v>
      </c>
      <c r="AC63" s="357">
        <v>0</v>
      </c>
      <c r="AD63" s="105">
        <v>0</v>
      </c>
      <c r="AE63" s="106">
        <v>0</v>
      </c>
      <c r="AF63" s="363">
        <v>813</v>
      </c>
      <c r="AG63" s="363">
        <v>359</v>
      </c>
      <c r="AH63" s="364">
        <v>1172</v>
      </c>
    </row>
    <row r="64" spans="1:34" ht="18" customHeight="1">
      <c r="A64" s="371" t="s">
        <v>124</v>
      </c>
      <c r="B64" s="358">
        <v>99</v>
      </c>
      <c r="C64" s="103">
        <v>50</v>
      </c>
      <c r="D64" s="104">
        <v>149</v>
      </c>
      <c r="E64" s="358">
        <v>195</v>
      </c>
      <c r="F64" s="103">
        <v>167</v>
      </c>
      <c r="G64" s="104">
        <v>362</v>
      </c>
      <c r="H64" s="358">
        <v>204</v>
      </c>
      <c r="I64" s="103">
        <v>148</v>
      </c>
      <c r="J64" s="104">
        <v>352</v>
      </c>
      <c r="K64" s="358">
        <v>243</v>
      </c>
      <c r="L64" s="103">
        <v>138</v>
      </c>
      <c r="M64" s="104">
        <v>381</v>
      </c>
      <c r="N64" s="358">
        <v>198</v>
      </c>
      <c r="O64" s="103">
        <v>122</v>
      </c>
      <c r="P64" s="104">
        <v>320</v>
      </c>
      <c r="Q64" s="358">
        <v>101</v>
      </c>
      <c r="R64" s="103">
        <v>96</v>
      </c>
      <c r="S64" s="104">
        <v>197</v>
      </c>
      <c r="T64" s="358">
        <v>43</v>
      </c>
      <c r="U64" s="103">
        <v>63</v>
      </c>
      <c r="V64" s="104">
        <v>106</v>
      </c>
      <c r="W64" s="358">
        <v>25</v>
      </c>
      <c r="X64" s="103">
        <v>27</v>
      </c>
      <c r="Y64" s="104">
        <v>52</v>
      </c>
      <c r="Z64" s="358">
        <v>2</v>
      </c>
      <c r="AA64" s="103">
        <v>4</v>
      </c>
      <c r="AB64" s="104">
        <v>6</v>
      </c>
      <c r="AC64" s="358">
        <v>0</v>
      </c>
      <c r="AD64" s="103">
        <v>0</v>
      </c>
      <c r="AE64" s="104">
        <v>0</v>
      </c>
      <c r="AF64" s="365">
        <v>1110</v>
      </c>
      <c r="AG64" s="365">
        <v>815</v>
      </c>
      <c r="AH64" s="366">
        <v>1925</v>
      </c>
    </row>
    <row r="65" spans="1:34" ht="18" customHeight="1">
      <c r="A65" s="370" t="s">
        <v>125</v>
      </c>
      <c r="B65" s="357">
        <v>91</v>
      </c>
      <c r="C65" s="105">
        <v>60</v>
      </c>
      <c r="D65" s="106">
        <v>151</v>
      </c>
      <c r="E65" s="357">
        <v>192</v>
      </c>
      <c r="F65" s="105">
        <v>154</v>
      </c>
      <c r="G65" s="106">
        <v>346</v>
      </c>
      <c r="H65" s="357">
        <v>224</v>
      </c>
      <c r="I65" s="105">
        <v>113</v>
      </c>
      <c r="J65" s="106">
        <v>337</v>
      </c>
      <c r="K65" s="357">
        <v>275</v>
      </c>
      <c r="L65" s="105">
        <v>92</v>
      </c>
      <c r="M65" s="106">
        <v>367</v>
      </c>
      <c r="N65" s="357">
        <v>237</v>
      </c>
      <c r="O65" s="105">
        <v>94</v>
      </c>
      <c r="P65" s="106">
        <v>331</v>
      </c>
      <c r="Q65" s="357">
        <v>92</v>
      </c>
      <c r="R65" s="105">
        <v>82</v>
      </c>
      <c r="S65" s="106">
        <v>174</v>
      </c>
      <c r="T65" s="357">
        <v>43</v>
      </c>
      <c r="U65" s="105">
        <v>47</v>
      </c>
      <c r="V65" s="106">
        <v>90</v>
      </c>
      <c r="W65" s="357">
        <v>25</v>
      </c>
      <c r="X65" s="105">
        <v>20</v>
      </c>
      <c r="Y65" s="106">
        <v>45</v>
      </c>
      <c r="Z65" s="357">
        <v>6</v>
      </c>
      <c r="AA65" s="105">
        <v>5</v>
      </c>
      <c r="AB65" s="106">
        <v>11</v>
      </c>
      <c r="AC65" s="357">
        <v>1</v>
      </c>
      <c r="AD65" s="105">
        <v>1</v>
      </c>
      <c r="AE65" s="106">
        <v>2</v>
      </c>
      <c r="AF65" s="363">
        <v>1186</v>
      </c>
      <c r="AG65" s="363">
        <v>668</v>
      </c>
      <c r="AH65" s="364">
        <v>1854</v>
      </c>
    </row>
    <row r="66" spans="1:34" ht="18" customHeight="1">
      <c r="A66" s="371" t="s">
        <v>126</v>
      </c>
      <c r="B66" s="358">
        <v>138</v>
      </c>
      <c r="C66" s="103">
        <v>161</v>
      </c>
      <c r="D66" s="104">
        <v>299</v>
      </c>
      <c r="E66" s="358">
        <v>401</v>
      </c>
      <c r="F66" s="103">
        <v>517</v>
      </c>
      <c r="G66" s="104">
        <v>918</v>
      </c>
      <c r="H66" s="358">
        <v>533</v>
      </c>
      <c r="I66" s="103">
        <v>441</v>
      </c>
      <c r="J66" s="104">
        <v>974</v>
      </c>
      <c r="K66" s="358">
        <v>539</v>
      </c>
      <c r="L66" s="103">
        <v>383</v>
      </c>
      <c r="M66" s="104">
        <v>922</v>
      </c>
      <c r="N66" s="358">
        <v>434</v>
      </c>
      <c r="O66" s="103">
        <v>380</v>
      </c>
      <c r="P66" s="104">
        <v>814</v>
      </c>
      <c r="Q66" s="358">
        <v>194</v>
      </c>
      <c r="R66" s="103">
        <v>252</v>
      </c>
      <c r="S66" s="104">
        <v>446</v>
      </c>
      <c r="T66" s="358">
        <v>65</v>
      </c>
      <c r="U66" s="103">
        <v>152</v>
      </c>
      <c r="V66" s="104">
        <v>217</v>
      </c>
      <c r="W66" s="358">
        <v>43</v>
      </c>
      <c r="X66" s="103">
        <v>55</v>
      </c>
      <c r="Y66" s="104">
        <v>98</v>
      </c>
      <c r="Z66" s="358">
        <v>2</v>
      </c>
      <c r="AA66" s="103">
        <v>11</v>
      </c>
      <c r="AB66" s="104">
        <v>13</v>
      </c>
      <c r="AC66" s="358">
        <v>1</v>
      </c>
      <c r="AD66" s="103">
        <v>4</v>
      </c>
      <c r="AE66" s="104">
        <v>5</v>
      </c>
      <c r="AF66" s="365">
        <v>2350</v>
      </c>
      <c r="AG66" s="365">
        <v>2356</v>
      </c>
      <c r="AH66" s="366">
        <v>4706</v>
      </c>
    </row>
    <row r="67" spans="1:34" ht="18" customHeight="1">
      <c r="A67" s="370" t="s">
        <v>127</v>
      </c>
      <c r="B67" s="357">
        <v>121</v>
      </c>
      <c r="C67" s="105">
        <v>62</v>
      </c>
      <c r="D67" s="106">
        <v>183</v>
      </c>
      <c r="E67" s="357">
        <v>313</v>
      </c>
      <c r="F67" s="105">
        <v>244</v>
      </c>
      <c r="G67" s="106">
        <v>557</v>
      </c>
      <c r="H67" s="357">
        <v>412</v>
      </c>
      <c r="I67" s="105">
        <v>222</v>
      </c>
      <c r="J67" s="106">
        <v>634</v>
      </c>
      <c r="K67" s="357">
        <v>472</v>
      </c>
      <c r="L67" s="105">
        <v>193</v>
      </c>
      <c r="M67" s="106">
        <v>665</v>
      </c>
      <c r="N67" s="357">
        <v>591</v>
      </c>
      <c r="O67" s="105">
        <v>184</v>
      </c>
      <c r="P67" s="106">
        <v>775</v>
      </c>
      <c r="Q67" s="357">
        <v>283</v>
      </c>
      <c r="R67" s="105">
        <v>98</v>
      </c>
      <c r="S67" s="106">
        <v>381</v>
      </c>
      <c r="T67" s="357">
        <v>113</v>
      </c>
      <c r="U67" s="105">
        <v>69</v>
      </c>
      <c r="V67" s="106">
        <v>182</v>
      </c>
      <c r="W67" s="357">
        <v>60</v>
      </c>
      <c r="X67" s="105">
        <v>30</v>
      </c>
      <c r="Y67" s="106">
        <v>90</v>
      </c>
      <c r="Z67" s="357">
        <v>16</v>
      </c>
      <c r="AA67" s="105">
        <v>9</v>
      </c>
      <c r="AB67" s="106">
        <v>25</v>
      </c>
      <c r="AC67" s="357">
        <v>3</v>
      </c>
      <c r="AD67" s="105">
        <v>1</v>
      </c>
      <c r="AE67" s="106">
        <v>4</v>
      </c>
      <c r="AF67" s="363">
        <v>2384</v>
      </c>
      <c r="AG67" s="363">
        <v>1112</v>
      </c>
      <c r="AH67" s="364">
        <v>3496</v>
      </c>
    </row>
    <row r="68" spans="1:34" ht="18" customHeight="1">
      <c r="A68" s="371" t="s">
        <v>128</v>
      </c>
      <c r="B68" s="358">
        <v>74</v>
      </c>
      <c r="C68" s="103">
        <v>65</v>
      </c>
      <c r="D68" s="104">
        <v>139</v>
      </c>
      <c r="E68" s="358">
        <v>179</v>
      </c>
      <c r="F68" s="103">
        <v>245</v>
      </c>
      <c r="G68" s="104">
        <v>424</v>
      </c>
      <c r="H68" s="358">
        <v>268</v>
      </c>
      <c r="I68" s="103">
        <v>204</v>
      </c>
      <c r="J68" s="104">
        <v>472</v>
      </c>
      <c r="K68" s="358">
        <v>246</v>
      </c>
      <c r="L68" s="103">
        <v>158</v>
      </c>
      <c r="M68" s="104">
        <v>404</v>
      </c>
      <c r="N68" s="358">
        <v>227</v>
      </c>
      <c r="O68" s="103">
        <v>120</v>
      </c>
      <c r="P68" s="104">
        <v>347</v>
      </c>
      <c r="Q68" s="358">
        <v>117</v>
      </c>
      <c r="R68" s="103">
        <v>100</v>
      </c>
      <c r="S68" s="104">
        <v>217</v>
      </c>
      <c r="T68" s="358">
        <v>40</v>
      </c>
      <c r="U68" s="103">
        <v>59</v>
      </c>
      <c r="V68" s="104">
        <v>99</v>
      </c>
      <c r="W68" s="358">
        <v>16</v>
      </c>
      <c r="X68" s="103">
        <v>29</v>
      </c>
      <c r="Y68" s="104">
        <v>45</v>
      </c>
      <c r="Z68" s="358">
        <v>1</v>
      </c>
      <c r="AA68" s="103">
        <v>4</v>
      </c>
      <c r="AB68" s="104">
        <v>5</v>
      </c>
      <c r="AC68" s="358">
        <v>0</v>
      </c>
      <c r="AD68" s="103">
        <v>1</v>
      </c>
      <c r="AE68" s="104">
        <v>1</v>
      </c>
      <c r="AF68" s="365">
        <v>1168</v>
      </c>
      <c r="AG68" s="365">
        <v>985</v>
      </c>
      <c r="AH68" s="366">
        <v>2153</v>
      </c>
    </row>
    <row r="69" spans="1:34" ht="18" customHeight="1">
      <c r="A69" s="370" t="s">
        <v>129</v>
      </c>
      <c r="B69" s="357">
        <v>545</v>
      </c>
      <c r="C69" s="105">
        <v>517</v>
      </c>
      <c r="D69" s="106">
        <v>1062</v>
      </c>
      <c r="E69" s="357">
        <v>1340</v>
      </c>
      <c r="F69" s="105">
        <v>1146</v>
      </c>
      <c r="G69" s="106">
        <v>2486</v>
      </c>
      <c r="H69" s="357">
        <v>1397</v>
      </c>
      <c r="I69" s="105">
        <v>879</v>
      </c>
      <c r="J69" s="106">
        <v>2276</v>
      </c>
      <c r="K69" s="357">
        <v>1225</v>
      </c>
      <c r="L69" s="105">
        <v>733</v>
      </c>
      <c r="M69" s="106">
        <v>1958</v>
      </c>
      <c r="N69" s="357">
        <v>1033</v>
      </c>
      <c r="O69" s="105">
        <v>796</v>
      </c>
      <c r="P69" s="106">
        <v>1829</v>
      </c>
      <c r="Q69" s="357">
        <v>440</v>
      </c>
      <c r="R69" s="105">
        <v>574</v>
      </c>
      <c r="S69" s="106">
        <v>1014</v>
      </c>
      <c r="T69" s="357">
        <v>168</v>
      </c>
      <c r="U69" s="105">
        <v>385</v>
      </c>
      <c r="V69" s="106">
        <v>553</v>
      </c>
      <c r="W69" s="357">
        <v>75</v>
      </c>
      <c r="X69" s="105">
        <v>115</v>
      </c>
      <c r="Y69" s="106">
        <v>190</v>
      </c>
      <c r="Z69" s="357">
        <v>17</v>
      </c>
      <c r="AA69" s="105">
        <v>24</v>
      </c>
      <c r="AB69" s="106">
        <v>41</v>
      </c>
      <c r="AC69" s="357">
        <v>1</v>
      </c>
      <c r="AD69" s="105">
        <v>7</v>
      </c>
      <c r="AE69" s="106">
        <v>8</v>
      </c>
      <c r="AF69" s="363">
        <v>6241</v>
      </c>
      <c r="AG69" s="363">
        <v>5176</v>
      </c>
      <c r="AH69" s="364">
        <v>11417</v>
      </c>
    </row>
    <row r="70" spans="1:34" ht="18" customHeight="1">
      <c r="A70" s="371" t="s">
        <v>130</v>
      </c>
      <c r="B70" s="358">
        <v>327</v>
      </c>
      <c r="C70" s="103">
        <v>315</v>
      </c>
      <c r="D70" s="104">
        <v>642</v>
      </c>
      <c r="E70" s="358">
        <v>936</v>
      </c>
      <c r="F70" s="103">
        <v>1025</v>
      </c>
      <c r="G70" s="104">
        <v>1961</v>
      </c>
      <c r="H70" s="358">
        <v>1113</v>
      </c>
      <c r="I70" s="103">
        <v>875</v>
      </c>
      <c r="J70" s="104">
        <v>1988</v>
      </c>
      <c r="K70" s="358">
        <v>1067</v>
      </c>
      <c r="L70" s="103">
        <v>821</v>
      </c>
      <c r="M70" s="104">
        <v>1888</v>
      </c>
      <c r="N70" s="358">
        <v>963</v>
      </c>
      <c r="O70" s="103">
        <v>737</v>
      </c>
      <c r="P70" s="104">
        <v>1700</v>
      </c>
      <c r="Q70" s="358">
        <v>408</v>
      </c>
      <c r="R70" s="103">
        <v>497</v>
      </c>
      <c r="S70" s="104">
        <v>905</v>
      </c>
      <c r="T70" s="358">
        <v>162</v>
      </c>
      <c r="U70" s="103">
        <v>331</v>
      </c>
      <c r="V70" s="104">
        <v>493</v>
      </c>
      <c r="W70" s="358">
        <v>71</v>
      </c>
      <c r="X70" s="103">
        <v>134</v>
      </c>
      <c r="Y70" s="104">
        <v>205</v>
      </c>
      <c r="Z70" s="358">
        <v>12</v>
      </c>
      <c r="AA70" s="103">
        <v>37</v>
      </c>
      <c r="AB70" s="104">
        <v>49</v>
      </c>
      <c r="AC70" s="358">
        <v>0</v>
      </c>
      <c r="AD70" s="103">
        <v>5</v>
      </c>
      <c r="AE70" s="104">
        <v>5</v>
      </c>
      <c r="AF70" s="365">
        <v>5059</v>
      </c>
      <c r="AG70" s="365">
        <v>4777</v>
      </c>
      <c r="AH70" s="366">
        <v>9836</v>
      </c>
    </row>
    <row r="71" spans="1:34" ht="18" customHeight="1">
      <c r="A71" s="370" t="s">
        <v>131</v>
      </c>
      <c r="B71" s="357">
        <v>76</v>
      </c>
      <c r="C71" s="105">
        <v>43</v>
      </c>
      <c r="D71" s="106">
        <v>119</v>
      </c>
      <c r="E71" s="357">
        <v>171</v>
      </c>
      <c r="F71" s="105">
        <v>100</v>
      </c>
      <c r="G71" s="106">
        <v>271</v>
      </c>
      <c r="H71" s="357">
        <v>194</v>
      </c>
      <c r="I71" s="105">
        <v>48</v>
      </c>
      <c r="J71" s="106">
        <v>242</v>
      </c>
      <c r="K71" s="357">
        <v>143</v>
      </c>
      <c r="L71" s="105">
        <v>23</v>
      </c>
      <c r="M71" s="106">
        <v>166</v>
      </c>
      <c r="N71" s="357">
        <v>128</v>
      </c>
      <c r="O71" s="105">
        <v>17</v>
      </c>
      <c r="P71" s="106">
        <v>145</v>
      </c>
      <c r="Q71" s="357">
        <v>70</v>
      </c>
      <c r="R71" s="105">
        <v>9</v>
      </c>
      <c r="S71" s="106">
        <v>79</v>
      </c>
      <c r="T71" s="357">
        <v>37</v>
      </c>
      <c r="U71" s="105">
        <v>2</v>
      </c>
      <c r="V71" s="106">
        <v>39</v>
      </c>
      <c r="W71" s="357">
        <v>23</v>
      </c>
      <c r="X71" s="105">
        <v>2</v>
      </c>
      <c r="Y71" s="106">
        <v>25</v>
      </c>
      <c r="Z71" s="357">
        <v>5</v>
      </c>
      <c r="AA71" s="105">
        <v>0</v>
      </c>
      <c r="AB71" s="106">
        <v>5</v>
      </c>
      <c r="AC71" s="357">
        <v>0</v>
      </c>
      <c r="AD71" s="105">
        <v>0</v>
      </c>
      <c r="AE71" s="106">
        <v>0</v>
      </c>
      <c r="AF71" s="363">
        <v>847</v>
      </c>
      <c r="AG71" s="363">
        <v>244</v>
      </c>
      <c r="AH71" s="364">
        <v>1091</v>
      </c>
    </row>
    <row r="72" spans="1:34" ht="18" customHeight="1">
      <c r="A72" s="371" t="s">
        <v>132</v>
      </c>
      <c r="B72" s="358">
        <v>68</v>
      </c>
      <c r="C72" s="103">
        <v>55</v>
      </c>
      <c r="D72" s="104">
        <v>123</v>
      </c>
      <c r="E72" s="358">
        <v>155</v>
      </c>
      <c r="F72" s="103">
        <v>139</v>
      </c>
      <c r="G72" s="104">
        <v>294</v>
      </c>
      <c r="H72" s="358">
        <v>177</v>
      </c>
      <c r="I72" s="103">
        <v>141</v>
      </c>
      <c r="J72" s="104">
        <v>318</v>
      </c>
      <c r="K72" s="358">
        <v>166</v>
      </c>
      <c r="L72" s="103">
        <v>107</v>
      </c>
      <c r="M72" s="104">
        <v>273</v>
      </c>
      <c r="N72" s="358">
        <v>145</v>
      </c>
      <c r="O72" s="103">
        <v>138</v>
      </c>
      <c r="P72" s="104">
        <v>283</v>
      </c>
      <c r="Q72" s="358">
        <v>62</v>
      </c>
      <c r="R72" s="103">
        <v>101</v>
      </c>
      <c r="S72" s="104">
        <v>163</v>
      </c>
      <c r="T72" s="358">
        <v>26</v>
      </c>
      <c r="U72" s="103">
        <v>65</v>
      </c>
      <c r="V72" s="104">
        <v>91</v>
      </c>
      <c r="W72" s="358">
        <v>10</v>
      </c>
      <c r="X72" s="103">
        <v>32</v>
      </c>
      <c r="Y72" s="104">
        <v>42</v>
      </c>
      <c r="Z72" s="358">
        <v>3</v>
      </c>
      <c r="AA72" s="103">
        <v>4</v>
      </c>
      <c r="AB72" s="104">
        <v>7</v>
      </c>
      <c r="AC72" s="358">
        <v>1</v>
      </c>
      <c r="AD72" s="103">
        <v>2</v>
      </c>
      <c r="AE72" s="104">
        <v>3</v>
      </c>
      <c r="AF72" s="365">
        <v>813</v>
      </c>
      <c r="AG72" s="365">
        <v>784</v>
      </c>
      <c r="AH72" s="366">
        <v>1597</v>
      </c>
    </row>
    <row r="73" spans="1:34" ht="18" customHeight="1">
      <c r="A73" s="370" t="s">
        <v>133</v>
      </c>
      <c r="B73" s="357">
        <v>168</v>
      </c>
      <c r="C73" s="105">
        <v>107</v>
      </c>
      <c r="D73" s="106">
        <v>275</v>
      </c>
      <c r="E73" s="357">
        <v>426</v>
      </c>
      <c r="F73" s="105">
        <v>299</v>
      </c>
      <c r="G73" s="106">
        <v>725</v>
      </c>
      <c r="H73" s="357">
        <v>411</v>
      </c>
      <c r="I73" s="105">
        <v>229</v>
      </c>
      <c r="J73" s="106">
        <v>640</v>
      </c>
      <c r="K73" s="357">
        <v>451</v>
      </c>
      <c r="L73" s="105">
        <v>156</v>
      </c>
      <c r="M73" s="106">
        <v>607</v>
      </c>
      <c r="N73" s="357">
        <v>429</v>
      </c>
      <c r="O73" s="105">
        <v>183</v>
      </c>
      <c r="P73" s="106">
        <v>612</v>
      </c>
      <c r="Q73" s="357">
        <v>172</v>
      </c>
      <c r="R73" s="105">
        <v>121</v>
      </c>
      <c r="S73" s="106">
        <v>293</v>
      </c>
      <c r="T73" s="357">
        <v>71</v>
      </c>
      <c r="U73" s="105">
        <v>76</v>
      </c>
      <c r="V73" s="106">
        <v>147</v>
      </c>
      <c r="W73" s="357">
        <v>56</v>
      </c>
      <c r="X73" s="105">
        <v>22</v>
      </c>
      <c r="Y73" s="106">
        <v>78</v>
      </c>
      <c r="Z73" s="357">
        <v>9</v>
      </c>
      <c r="AA73" s="105">
        <v>7</v>
      </c>
      <c r="AB73" s="106">
        <v>16</v>
      </c>
      <c r="AC73" s="357">
        <v>1</v>
      </c>
      <c r="AD73" s="105">
        <v>0</v>
      </c>
      <c r="AE73" s="106">
        <v>1</v>
      </c>
      <c r="AF73" s="363">
        <v>2194</v>
      </c>
      <c r="AG73" s="363">
        <v>1200</v>
      </c>
      <c r="AH73" s="364">
        <v>3394</v>
      </c>
    </row>
    <row r="74" spans="1:34" ht="18" customHeight="1">
      <c r="A74" s="371" t="s">
        <v>134</v>
      </c>
      <c r="B74" s="358">
        <v>335</v>
      </c>
      <c r="C74" s="103">
        <v>308</v>
      </c>
      <c r="D74" s="104">
        <v>643</v>
      </c>
      <c r="E74" s="358">
        <v>1102</v>
      </c>
      <c r="F74" s="103">
        <v>598</v>
      </c>
      <c r="G74" s="104">
        <v>1700</v>
      </c>
      <c r="H74" s="358">
        <v>1347</v>
      </c>
      <c r="I74" s="103">
        <v>483</v>
      </c>
      <c r="J74" s="104">
        <v>1830</v>
      </c>
      <c r="K74" s="358">
        <v>1171</v>
      </c>
      <c r="L74" s="103">
        <v>285</v>
      </c>
      <c r="M74" s="104">
        <v>1456</v>
      </c>
      <c r="N74" s="358">
        <v>867</v>
      </c>
      <c r="O74" s="103">
        <v>218</v>
      </c>
      <c r="P74" s="104">
        <v>1085</v>
      </c>
      <c r="Q74" s="358">
        <v>409</v>
      </c>
      <c r="R74" s="103">
        <v>98</v>
      </c>
      <c r="S74" s="104">
        <v>507</v>
      </c>
      <c r="T74" s="358">
        <v>240</v>
      </c>
      <c r="U74" s="103">
        <v>50</v>
      </c>
      <c r="V74" s="104">
        <v>290</v>
      </c>
      <c r="W74" s="358">
        <v>121</v>
      </c>
      <c r="X74" s="103">
        <v>27</v>
      </c>
      <c r="Y74" s="104">
        <v>148</v>
      </c>
      <c r="Z74" s="358">
        <v>34</v>
      </c>
      <c r="AA74" s="103">
        <v>10</v>
      </c>
      <c r="AB74" s="104">
        <v>44</v>
      </c>
      <c r="AC74" s="358">
        <v>6</v>
      </c>
      <c r="AD74" s="103">
        <v>2</v>
      </c>
      <c r="AE74" s="104">
        <v>8</v>
      </c>
      <c r="AF74" s="365">
        <v>5632</v>
      </c>
      <c r="AG74" s="365">
        <v>2079</v>
      </c>
      <c r="AH74" s="366">
        <v>7711</v>
      </c>
    </row>
    <row r="75" spans="1:34" ht="18" customHeight="1">
      <c r="A75" s="370" t="s">
        <v>135</v>
      </c>
      <c r="B75" s="357">
        <v>122</v>
      </c>
      <c r="C75" s="105">
        <v>37</v>
      </c>
      <c r="D75" s="106">
        <v>159</v>
      </c>
      <c r="E75" s="357">
        <v>310</v>
      </c>
      <c r="F75" s="105">
        <v>103</v>
      </c>
      <c r="G75" s="106">
        <v>413</v>
      </c>
      <c r="H75" s="357">
        <v>380</v>
      </c>
      <c r="I75" s="105">
        <v>86</v>
      </c>
      <c r="J75" s="106">
        <v>466</v>
      </c>
      <c r="K75" s="357">
        <v>281</v>
      </c>
      <c r="L75" s="105">
        <v>42</v>
      </c>
      <c r="M75" s="106">
        <v>323</v>
      </c>
      <c r="N75" s="357">
        <v>225</v>
      </c>
      <c r="O75" s="105">
        <v>20</v>
      </c>
      <c r="P75" s="106">
        <v>245</v>
      </c>
      <c r="Q75" s="357">
        <v>123</v>
      </c>
      <c r="R75" s="105">
        <v>12</v>
      </c>
      <c r="S75" s="106">
        <v>135</v>
      </c>
      <c r="T75" s="357">
        <v>95</v>
      </c>
      <c r="U75" s="105">
        <v>5</v>
      </c>
      <c r="V75" s="106">
        <v>100</v>
      </c>
      <c r="W75" s="357">
        <v>55</v>
      </c>
      <c r="X75" s="105">
        <v>2</v>
      </c>
      <c r="Y75" s="106">
        <v>57</v>
      </c>
      <c r="Z75" s="357">
        <v>10</v>
      </c>
      <c r="AA75" s="105">
        <v>0</v>
      </c>
      <c r="AB75" s="106">
        <v>10</v>
      </c>
      <c r="AC75" s="357">
        <v>2</v>
      </c>
      <c r="AD75" s="105">
        <v>0</v>
      </c>
      <c r="AE75" s="106">
        <v>2</v>
      </c>
      <c r="AF75" s="363">
        <v>1603</v>
      </c>
      <c r="AG75" s="363">
        <v>307</v>
      </c>
      <c r="AH75" s="364">
        <v>1910</v>
      </c>
    </row>
    <row r="76" spans="1:34" ht="18" customHeight="1">
      <c r="A76" s="371" t="s">
        <v>136</v>
      </c>
      <c r="B76" s="358">
        <v>1137</v>
      </c>
      <c r="C76" s="103">
        <v>776</v>
      </c>
      <c r="D76" s="104">
        <v>1913</v>
      </c>
      <c r="E76" s="358">
        <v>2372</v>
      </c>
      <c r="F76" s="103">
        <v>1757</v>
      </c>
      <c r="G76" s="104">
        <v>4129</v>
      </c>
      <c r="H76" s="358">
        <v>2463</v>
      </c>
      <c r="I76" s="103">
        <v>1586</v>
      </c>
      <c r="J76" s="104">
        <v>4049</v>
      </c>
      <c r="K76" s="358">
        <v>2369</v>
      </c>
      <c r="L76" s="103">
        <v>1576</v>
      </c>
      <c r="M76" s="104">
        <v>3945</v>
      </c>
      <c r="N76" s="358">
        <v>2133</v>
      </c>
      <c r="O76" s="103">
        <v>1630</v>
      </c>
      <c r="P76" s="104">
        <v>3763</v>
      </c>
      <c r="Q76" s="358">
        <v>707</v>
      </c>
      <c r="R76" s="103">
        <v>969</v>
      </c>
      <c r="S76" s="104">
        <v>1676</v>
      </c>
      <c r="T76" s="358">
        <v>340</v>
      </c>
      <c r="U76" s="103">
        <v>608</v>
      </c>
      <c r="V76" s="104">
        <v>948</v>
      </c>
      <c r="W76" s="358">
        <v>150</v>
      </c>
      <c r="X76" s="103">
        <v>251</v>
      </c>
      <c r="Y76" s="104">
        <v>401</v>
      </c>
      <c r="Z76" s="358">
        <v>47</v>
      </c>
      <c r="AA76" s="103">
        <v>54</v>
      </c>
      <c r="AB76" s="104">
        <v>101</v>
      </c>
      <c r="AC76" s="358">
        <v>14</v>
      </c>
      <c r="AD76" s="103">
        <v>15</v>
      </c>
      <c r="AE76" s="104">
        <v>29</v>
      </c>
      <c r="AF76" s="365">
        <v>11732</v>
      </c>
      <c r="AG76" s="365">
        <v>9222</v>
      </c>
      <c r="AH76" s="366">
        <v>20954</v>
      </c>
    </row>
    <row r="77" spans="1:34" ht="18" customHeight="1">
      <c r="A77" s="370" t="s">
        <v>137</v>
      </c>
      <c r="B77" s="357">
        <v>124</v>
      </c>
      <c r="C77" s="105">
        <v>142</v>
      </c>
      <c r="D77" s="106">
        <v>266</v>
      </c>
      <c r="E77" s="357">
        <v>289</v>
      </c>
      <c r="F77" s="105">
        <v>285</v>
      </c>
      <c r="G77" s="106">
        <v>574</v>
      </c>
      <c r="H77" s="357">
        <v>368</v>
      </c>
      <c r="I77" s="105">
        <v>247</v>
      </c>
      <c r="J77" s="106">
        <v>615</v>
      </c>
      <c r="K77" s="357">
        <v>376</v>
      </c>
      <c r="L77" s="105">
        <v>234</v>
      </c>
      <c r="M77" s="106">
        <v>610</v>
      </c>
      <c r="N77" s="357">
        <v>322</v>
      </c>
      <c r="O77" s="105">
        <v>253</v>
      </c>
      <c r="P77" s="106">
        <v>575</v>
      </c>
      <c r="Q77" s="357">
        <v>152</v>
      </c>
      <c r="R77" s="105">
        <v>179</v>
      </c>
      <c r="S77" s="106">
        <v>331</v>
      </c>
      <c r="T77" s="357">
        <v>63</v>
      </c>
      <c r="U77" s="105">
        <v>87</v>
      </c>
      <c r="V77" s="106">
        <v>150</v>
      </c>
      <c r="W77" s="357">
        <v>33</v>
      </c>
      <c r="X77" s="105">
        <v>31</v>
      </c>
      <c r="Y77" s="106">
        <v>64</v>
      </c>
      <c r="Z77" s="357">
        <v>9</v>
      </c>
      <c r="AA77" s="105">
        <v>10</v>
      </c>
      <c r="AB77" s="106">
        <v>19</v>
      </c>
      <c r="AC77" s="357">
        <v>1</v>
      </c>
      <c r="AD77" s="105">
        <v>2</v>
      </c>
      <c r="AE77" s="106">
        <v>3</v>
      </c>
      <c r="AF77" s="363">
        <v>1737</v>
      </c>
      <c r="AG77" s="363">
        <v>1470</v>
      </c>
      <c r="AH77" s="364">
        <v>3207</v>
      </c>
    </row>
    <row r="78" spans="1:34" ht="18" customHeight="1">
      <c r="A78" s="371" t="s">
        <v>138</v>
      </c>
      <c r="B78" s="358">
        <v>211</v>
      </c>
      <c r="C78" s="103">
        <v>158</v>
      </c>
      <c r="D78" s="104">
        <v>369</v>
      </c>
      <c r="E78" s="358">
        <v>611</v>
      </c>
      <c r="F78" s="103">
        <v>622</v>
      </c>
      <c r="G78" s="104">
        <v>1233</v>
      </c>
      <c r="H78" s="358">
        <v>678</v>
      </c>
      <c r="I78" s="103">
        <v>474</v>
      </c>
      <c r="J78" s="104">
        <v>1152</v>
      </c>
      <c r="K78" s="358">
        <v>669</v>
      </c>
      <c r="L78" s="103">
        <v>451</v>
      </c>
      <c r="M78" s="104">
        <v>1120</v>
      </c>
      <c r="N78" s="358">
        <v>542</v>
      </c>
      <c r="O78" s="103">
        <v>393</v>
      </c>
      <c r="P78" s="104">
        <v>935</v>
      </c>
      <c r="Q78" s="358">
        <v>260</v>
      </c>
      <c r="R78" s="103">
        <v>294</v>
      </c>
      <c r="S78" s="104">
        <v>554</v>
      </c>
      <c r="T78" s="358">
        <v>99</v>
      </c>
      <c r="U78" s="103">
        <v>188</v>
      </c>
      <c r="V78" s="104">
        <v>287</v>
      </c>
      <c r="W78" s="358">
        <v>43</v>
      </c>
      <c r="X78" s="103">
        <v>69</v>
      </c>
      <c r="Y78" s="104">
        <v>112</v>
      </c>
      <c r="Z78" s="358">
        <v>10</v>
      </c>
      <c r="AA78" s="103">
        <v>17</v>
      </c>
      <c r="AB78" s="104">
        <v>27</v>
      </c>
      <c r="AC78" s="358">
        <v>2</v>
      </c>
      <c r="AD78" s="103">
        <v>3</v>
      </c>
      <c r="AE78" s="104">
        <v>5</v>
      </c>
      <c r="AF78" s="365">
        <v>3125</v>
      </c>
      <c r="AG78" s="365">
        <v>2669</v>
      </c>
      <c r="AH78" s="366">
        <v>5794</v>
      </c>
    </row>
    <row r="79" spans="1:34" ht="18" customHeight="1">
      <c r="A79" s="370" t="s">
        <v>139</v>
      </c>
      <c r="B79" s="357">
        <v>9</v>
      </c>
      <c r="C79" s="105">
        <v>6</v>
      </c>
      <c r="D79" s="106">
        <v>15</v>
      </c>
      <c r="E79" s="357">
        <v>15</v>
      </c>
      <c r="F79" s="105">
        <v>22</v>
      </c>
      <c r="G79" s="106">
        <v>37</v>
      </c>
      <c r="H79" s="357">
        <v>39</v>
      </c>
      <c r="I79" s="105">
        <v>23</v>
      </c>
      <c r="J79" s="106">
        <v>62</v>
      </c>
      <c r="K79" s="357">
        <v>29</v>
      </c>
      <c r="L79" s="105">
        <v>23</v>
      </c>
      <c r="M79" s="106">
        <v>52</v>
      </c>
      <c r="N79" s="357">
        <v>36</v>
      </c>
      <c r="O79" s="105">
        <v>24</v>
      </c>
      <c r="P79" s="106">
        <v>60</v>
      </c>
      <c r="Q79" s="357">
        <v>23</v>
      </c>
      <c r="R79" s="105">
        <v>11</v>
      </c>
      <c r="S79" s="106">
        <v>34</v>
      </c>
      <c r="T79" s="357">
        <v>11</v>
      </c>
      <c r="U79" s="105">
        <v>12</v>
      </c>
      <c r="V79" s="106">
        <v>23</v>
      </c>
      <c r="W79" s="357">
        <v>5</v>
      </c>
      <c r="X79" s="105">
        <v>6</v>
      </c>
      <c r="Y79" s="106">
        <v>11</v>
      </c>
      <c r="Z79" s="357">
        <v>1</v>
      </c>
      <c r="AA79" s="105">
        <v>1</v>
      </c>
      <c r="AB79" s="106">
        <v>2</v>
      </c>
      <c r="AC79" s="357">
        <v>0</v>
      </c>
      <c r="AD79" s="105">
        <v>0</v>
      </c>
      <c r="AE79" s="106">
        <v>0</v>
      </c>
      <c r="AF79" s="363">
        <v>168</v>
      </c>
      <c r="AG79" s="363">
        <v>128</v>
      </c>
      <c r="AH79" s="364">
        <v>296</v>
      </c>
    </row>
    <row r="80" spans="1:34" ht="18" customHeight="1">
      <c r="A80" s="371" t="s">
        <v>140</v>
      </c>
      <c r="B80" s="358">
        <v>252</v>
      </c>
      <c r="C80" s="103">
        <v>120</v>
      </c>
      <c r="D80" s="104">
        <v>372</v>
      </c>
      <c r="E80" s="358">
        <v>566</v>
      </c>
      <c r="F80" s="103">
        <v>341</v>
      </c>
      <c r="G80" s="104">
        <v>907</v>
      </c>
      <c r="H80" s="358">
        <v>604</v>
      </c>
      <c r="I80" s="103">
        <v>283</v>
      </c>
      <c r="J80" s="104">
        <v>887</v>
      </c>
      <c r="K80" s="358">
        <v>587</v>
      </c>
      <c r="L80" s="103">
        <v>390</v>
      </c>
      <c r="M80" s="104">
        <v>977</v>
      </c>
      <c r="N80" s="358">
        <v>534</v>
      </c>
      <c r="O80" s="103">
        <v>344</v>
      </c>
      <c r="P80" s="104">
        <v>878</v>
      </c>
      <c r="Q80" s="358">
        <v>195</v>
      </c>
      <c r="R80" s="103">
        <v>288</v>
      </c>
      <c r="S80" s="104">
        <v>483</v>
      </c>
      <c r="T80" s="358">
        <v>75</v>
      </c>
      <c r="U80" s="103">
        <v>204</v>
      </c>
      <c r="V80" s="104">
        <v>279</v>
      </c>
      <c r="W80" s="358">
        <v>35</v>
      </c>
      <c r="X80" s="103">
        <v>82</v>
      </c>
      <c r="Y80" s="104">
        <v>117</v>
      </c>
      <c r="Z80" s="358">
        <v>9</v>
      </c>
      <c r="AA80" s="103">
        <v>20</v>
      </c>
      <c r="AB80" s="104">
        <v>29</v>
      </c>
      <c r="AC80" s="358">
        <v>0</v>
      </c>
      <c r="AD80" s="103">
        <v>1</v>
      </c>
      <c r="AE80" s="104">
        <v>1</v>
      </c>
      <c r="AF80" s="365">
        <v>2857</v>
      </c>
      <c r="AG80" s="365">
        <v>2073</v>
      </c>
      <c r="AH80" s="366">
        <v>4930</v>
      </c>
    </row>
    <row r="81" spans="1:34" ht="18" customHeight="1">
      <c r="A81" s="370" t="s">
        <v>141</v>
      </c>
      <c r="B81" s="357">
        <v>223</v>
      </c>
      <c r="C81" s="105">
        <v>219</v>
      </c>
      <c r="D81" s="106">
        <v>442</v>
      </c>
      <c r="E81" s="357">
        <v>585</v>
      </c>
      <c r="F81" s="105">
        <v>411</v>
      </c>
      <c r="G81" s="106">
        <v>996</v>
      </c>
      <c r="H81" s="357">
        <v>752</v>
      </c>
      <c r="I81" s="105">
        <v>278</v>
      </c>
      <c r="J81" s="106">
        <v>1030</v>
      </c>
      <c r="K81" s="357">
        <v>668</v>
      </c>
      <c r="L81" s="105">
        <v>145</v>
      </c>
      <c r="M81" s="106">
        <v>813</v>
      </c>
      <c r="N81" s="357">
        <v>543</v>
      </c>
      <c r="O81" s="105">
        <v>73</v>
      </c>
      <c r="P81" s="106">
        <v>616</v>
      </c>
      <c r="Q81" s="357">
        <v>292</v>
      </c>
      <c r="R81" s="105">
        <v>38</v>
      </c>
      <c r="S81" s="106">
        <v>330</v>
      </c>
      <c r="T81" s="357">
        <v>175</v>
      </c>
      <c r="U81" s="105">
        <v>22</v>
      </c>
      <c r="V81" s="106">
        <v>197</v>
      </c>
      <c r="W81" s="357">
        <v>89</v>
      </c>
      <c r="X81" s="105">
        <v>6</v>
      </c>
      <c r="Y81" s="106">
        <v>95</v>
      </c>
      <c r="Z81" s="357">
        <v>22</v>
      </c>
      <c r="AA81" s="105">
        <v>1</v>
      </c>
      <c r="AB81" s="106">
        <v>23</v>
      </c>
      <c r="AC81" s="357">
        <v>5</v>
      </c>
      <c r="AD81" s="105">
        <v>1</v>
      </c>
      <c r="AE81" s="106">
        <v>6</v>
      </c>
      <c r="AF81" s="363">
        <v>3354</v>
      </c>
      <c r="AG81" s="363">
        <v>1194</v>
      </c>
      <c r="AH81" s="364">
        <v>4548</v>
      </c>
    </row>
    <row r="82" spans="1:34" ht="18" customHeight="1">
      <c r="A82" s="371" t="s">
        <v>142</v>
      </c>
      <c r="B82" s="358">
        <v>130</v>
      </c>
      <c r="C82" s="103">
        <v>92</v>
      </c>
      <c r="D82" s="104">
        <v>222</v>
      </c>
      <c r="E82" s="358">
        <v>339</v>
      </c>
      <c r="F82" s="103">
        <v>314</v>
      </c>
      <c r="G82" s="104">
        <v>653</v>
      </c>
      <c r="H82" s="358">
        <v>374</v>
      </c>
      <c r="I82" s="103">
        <v>248</v>
      </c>
      <c r="J82" s="104">
        <v>622</v>
      </c>
      <c r="K82" s="358">
        <v>339</v>
      </c>
      <c r="L82" s="103">
        <v>180</v>
      </c>
      <c r="M82" s="104">
        <v>519</v>
      </c>
      <c r="N82" s="358">
        <v>309</v>
      </c>
      <c r="O82" s="103">
        <v>176</v>
      </c>
      <c r="P82" s="104">
        <v>485</v>
      </c>
      <c r="Q82" s="358">
        <v>137</v>
      </c>
      <c r="R82" s="103">
        <v>137</v>
      </c>
      <c r="S82" s="104">
        <v>274</v>
      </c>
      <c r="T82" s="358">
        <v>72</v>
      </c>
      <c r="U82" s="103">
        <v>95</v>
      </c>
      <c r="V82" s="104">
        <v>167</v>
      </c>
      <c r="W82" s="358">
        <v>27</v>
      </c>
      <c r="X82" s="103">
        <v>37</v>
      </c>
      <c r="Y82" s="104">
        <v>64</v>
      </c>
      <c r="Z82" s="358">
        <v>13</v>
      </c>
      <c r="AA82" s="103">
        <v>12</v>
      </c>
      <c r="AB82" s="104">
        <v>25</v>
      </c>
      <c r="AC82" s="358">
        <v>2</v>
      </c>
      <c r="AD82" s="103">
        <v>2</v>
      </c>
      <c r="AE82" s="104">
        <v>4</v>
      </c>
      <c r="AF82" s="365">
        <v>1742</v>
      </c>
      <c r="AG82" s="365">
        <v>1293</v>
      </c>
      <c r="AH82" s="366">
        <v>3035</v>
      </c>
    </row>
    <row r="83" spans="1:34" ht="18" customHeight="1">
      <c r="A83" s="370" t="s">
        <v>143</v>
      </c>
      <c r="B83" s="357">
        <v>64</v>
      </c>
      <c r="C83" s="105">
        <v>39</v>
      </c>
      <c r="D83" s="106">
        <v>103</v>
      </c>
      <c r="E83" s="357">
        <v>169</v>
      </c>
      <c r="F83" s="105">
        <v>115</v>
      </c>
      <c r="G83" s="106">
        <v>284</v>
      </c>
      <c r="H83" s="357">
        <v>213</v>
      </c>
      <c r="I83" s="105">
        <v>85</v>
      </c>
      <c r="J83" s="106">
        <v>298</v>
      </c>
      <c r="K83" s="357">
        <v>226</v>
      </c>
      <c r="L83" s="105">
        <v>78</v>
      </c>
      <c r="M83" s="106">
        <v>304</v>
      </c>
      <c r="N83" s="357">
        <v>241</v>
      </c>
      <c r="O83" s="105">
        <v>104</v>
      </c>
      <c r="P83" s="106">
        <v>345</v>
      </c>
      <c r="Q83" s="357">
        <v>104</v>
      </c>
      <c r="R83" s="105">
        <v>89</v>
      </c>
      <c r="S83" s="106">
        <v>193</v>
      </c>
      <c r="T83" s="357">
        <v>50</v>
      </c>
      <c r="U83" s="105">
        <v>53</v>
      </c>
      <c r="V83" s="106">
        <v>103</v>
      </c>
      <c r="W83" s="357">
        <v>30</v>
      </c>
      <c r="X83" s="105">
        <v>24</v>
      </c>
      <c r="Y83" s="106">
        <v>54</v>
      </c>
      <c r="Z83" s="357">
        <v>4</v>
      </c>
      <c r="AA83" s="105">
        <v>6</v>
      </c>
      <c r="AB83" s="106">
        <v>10</v>
      </c>
      <c r="AC83" s="357">
        <v>0</v>
      </c>
      <c r="AD83" s="105">
        <v>0</v>
      </c>
      <c r="AE83" s="106">
        <v>0</v>
      </c>
      <c r="AF83" s="363">
        <v>1101</v>
      </c>
      <c r="AG83" s="363">
        <v>593</v>
      </c>
      <c r="AH83" s="364">
        <v>1694</v>
      </c>
    </row>
    <row r="84" spans="1:34" ht="18" customHeight="1" thickBot="1">
      <c r="A84" s="372" t="s">
        <v>144</v>
      </c>
      <c r="B84" s="359">
        <v>196</v>
      </c>
      <c r="C84" s="156">
        <v>86</v>
      </c>
      <c r="D84" s="159">
        <v>282</v>
      </c>
      <c r="E84" s="359">
        <v>418</v>
      </c>
      <c r="F84" s="156">
        <v>333</v>
      </c>
      <c r="G84" s="159">
        <v>751</v>
      </c>
      <c r="H84" s="359">
        <v>497</v>
      </c>
      <c r="I84" s="156">
        <v>285</v>
      </c>
      <c r="J84" s="159">
        <v>782</v>
      </c>
      <c r="K84" s="359">
        <v>569</v>
      </c>
      <c r="L84" s="156">
        <v>246</v>
      </c>
      <c r="M84" s="159">
        <v>815</v>
      </c>
      <c r="N84" s="359">
        <v>456</v>
      </c>
      <c r="O84" s="156">
        <v>242</v>
      </c>
      <c r="P84" s="159">
        <v>698</v>
      </c>
      <c r="Q84" s="359">
        <v>211</v>
      </c>
      <c r="R84" s="156">
        <v>183</v>
      </c>
      <c r="S84" s="159">
        <v>394</v>
      </c>
      <c r="T84" s="359">
        <v>56</v>
      </c>
      <c r="U84" s="156">
        <v>123</v>
      </c>
      <c r="V84" s="159">
        <v>179</v>
      </c>
      <c r="W84" s="359">
        <v>34</v>
      </c>
      <c r="X84" s="156">
        <v>45</v>
      </c>
      <c r="Y84" s="159">
        <v>79</v>
      </c>
      <c r="Z84" s="359">
        <v>4</v>
      </c>
      <c r="AA84" s="156">
        <v>10</v>
      </c>
      <c r="AB84" s="159">
        <v>14</v>
      </c>
      <c r="AC84" s="359">
        <v>0</v>
      </c>
      <c r="AD84" s="156">
        <v>2</v>
      </c>
      <c r="AE84" s="159">
        <v>2</v>
      </c>
      <c r="AF84" s="367">
        <v>2441</v>
      </c>
      <c r="AG84" s="367">
        <v>1555</v>
      </c>
      <c r="AH84" s="368">
        <v>3996</v>
      </c>
    </row>
    <row r="85" spans="1:34" ht="18" customHeight="1" thickBot="1">
      <c r="A85" s="154" t="s">
        <v>212</v>
      </c>
      <c r="B85" s="360">
        <v>37925</v>
      </c>
      <c r="C85" s="155">
        <v>24582</v>
      </c>
      <c r="D85" s="160">
        <v>62507</v>
      </c>
      <c r="E85" s="360">
        <v>87851</v>
      </c>
      <c r="F85" s="155">
        <v>69885</v>
      </c>
      <c r="G85" s="160">
        <v>157736</v>
      </c>
      <c r="H85" s="360">
        <v>97389</v>
      </c>
      <c r="I85" s="155">
        <v>61789</v>
      </c>
      <c r="J85" s="160">
        <v>159178</v>
      </c>
      <c r="K85" s="360">
        <v>95660</v>
      </c>
      <c r="L85" s="155">
        <v>55601</v>
      </c>
      <c r="M85" s="160">
        <v>151261</v>
      </c>
      <c r="N85" s="360">
        <v>83873</v>
      </c>
      <c r="O85" s="155">
        <v>52669</v>
      </c>
      <c r="P85" s="160">
        <v>136542</v>
      </c>
      <c r="Q85" s="360">
        <v>34844</v>
      </c>
      <c r="R85" s="155">
        <v>35657</v>
      </c>
      <c r="S85" s="160">
        <v>70501</v>
      </c>
      <c r="T85" s="360">
        <v>15571</v>
      </c>
      <c r="U85" s="155">
        <v>22488</v>
      </c>
      <c r="V85" s="160">
        <v>38059</v>
      </c>
      <c r="W85" s="360">
        <v>8244</v>
      </c>
      <c r="X85" s="155">
        <v>9180</v>
      </c>
      <c r="Y85" s="160">
        <v>17424</v>
      </c>
      <c r="Z85" s="360">
        <v>1995</v>
      </c>
      <c r="AA85" s="155">
        <v>2150</v>
      </c>
      <c r="AB85" s="160">
        <v>4145</v>
      </c>
      <c r="AC85" s="360">
        <v>471</v>
      </c>
      <c r="AD85" s="155">
        <v>483</v>
      </c>
      <c r="AE85" s="160">
        <v>954</v>
      </c>
      <c r="AF85" s="155">
        <v>463823</v>
      </c>
      <c r="AG85" s="155">
        <v>334484</v>
      </c>
      <c r="AH85" s="160">
        <v>798307</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cols>
    <col min="1" max="1" width="18.85546875" customWidth="1"/>
    <col min="3" max="3" width="12.5703125" customWidth="1"/>
    <col min="4" max="5" width="10.85546875" customWidth="1"/>
    <col min="6" max="6" width="11.7109375" customWidth="1"/>
    <col min="7" max="7" width="8.7109375"/>
    <col min="8" max="8" width="12.7109375" customWidth="1"/>
    <col min="9" max="9" width="11" customWidth="1"/>
    <col min="10" max="10" width="8.7109375"/>
    <col min="11" max="11" width="13.42578125" customWidth="1"/>
    <col min="12" max="12" width="12.7109375" customWidth="1"/>
    <col min="13" max="13" width="10.28515625" customWidth="1"/>
    <col min="14" max="14" width="11.42578125" customWidth="1"/>
    <col min="15" max="15" width="11.5703125" customWidth="1"/>
    <col min="16" max="16" width="8.7109375"/>
    <col min="17" max="19" width="10.140625" customWidth="1"/>
    <col min="20" max="20" width="9.7109375" customWidth="1"/>
    <col min="21" max="21" width="10.7109375" customWidth="1"/>
    <col min="22" max="22" width="10.85546875" customWidth="1"/>
    <col min="23" max="23" width="9.42578125" customWidth="1"/>
    <col min="24" max="25" width="8.7109375"/>
    <col min="26" max="26" width="10.42578125" customWidth="1"/>
    <col min="27" max="27" width="12" customWidth="1"/>
    <col min="28" max="28" width="11.28515625" customWidth="1"/>
  </cols>
  <sheetData>
    <row r="1" spans="1:28" ht="46.5" customHeight="1" thickBot="1">
      <c r="A1" s="691" t="s">
        <v>887</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7"/>
    </row>
    <row r="2" spans="1:28" ht="73.5" customHeight="1">
      <c r="A2" s="844" t="s">
        <v>148</v>
      </c>
      <c r="B2" s="852" t="s">
        <v>576</v>
      </c>
      <c r="C2" s="850"/>
      <c r="D2" s="851"/>
      <c r="E2" s="852" t="s">
        <v>577</v>
      </c>
      <c r="F2" s="850"/>
      <c r="G2" s="851"/>
      <c r="H2" s="852" t="s">
        <v>498</v>
      </c>
      <c r="I2" s="850"/>
      <c r="J2" s="851"/>
      <c r="K2" s="852" t="s">
        <v>578</v>
      </c>
      <c r="L2" s="849"/>
      <c r="M2" s="853"/>
      <c r="N2" s="852" t="s">
        <v>579</v>
      </c>
      <c r="O2" s="850"/>
      <c r="P2" s="851"/>
      <c r="Q2" s="852" t="s">
        <v>501</v>
      </c>
      <c r="R2" s="850"/>
      <c r="S2" s="851"/>
      <c r="T2" s="852" t="s">
        <v>580</v>
      </c>
      <c r="U2" s="850"/>
      <c r="V2" s="851"/>
      <c r="W2" s="852" t="s">
        <v>503</v>
      </c>
      <c r="X2" s="850"/>
      <c r="Y2" s="851"/>
      <c r="Z2" s="849" t="s">
        <v>544</v>
      </c>
      <c r="AA2" s="850"/>
      <c r="AB2" s="851"/>
    </row>
    <row r="3" spans="1:28" ht="32.25" customHeight="1">
      <c r="A3" s="845"/>
      <c r="B3" s="236" t="s">
        <v>422</v>
      </c>
      <c r="C3" s="235" t="s">
        <v>423</v>
      </c>
      <c r="D3" s="237" t="s">
        <v>575</v>
      </c>
      <c r="E3" s="236" t="s">
        <v>422</v>
      </c>
      <c r="F3" s="235" t="s">
        <v>423</v>
      </c>
      <c r="G3" s="237" t="s">
        <v>575</v>
      </c>
      <c r="H3" s="236" t="s">
        <v>422</v>
      </c>
      <c r="I3" s="235" t="s">
        <v>423</v>
      </c>
      <c r="J3" s="237" t="s">
        <v>575</v>
      </c>
      <c r="K3" s="236" t="s">
        <v>422</v>
      </c>
      <c r="L3" s="235" t="s">
        <v>423</v>
      </c>
      <c r="M3" s="237" t="s">
        <v>575</v>
      </c>
      <c r="N3" s="236" t="s">
        <v>422</v>
      </c>
      <c r="O3" s="235" t="s">
        <v>423</v>
      </c>
      <c r="P3" s="237" t="s">
        <v>575</v>
      </c>
      <c r="Q3" s="236" t="s">
        <v>422</v>
      </c>
      <c r="R3" s="235" t="s">
        <v>423</v>
      </c>
      <c r="S3" s="237" t="s">
        <v>575</v>
      </c>
      <c r="T3" s="236" t="s">
        <v>422</v>
      </c>
      <c r="U3" s="235" t="s">
        <v>423</v>
      </c>
      <c r="V3" s="237" t="s">
        <v>575</v>
      </c>
      <c r="W3" s="236" t="s">
        <v>422</v>
      </c>
      <c r="X3" s="235" t="s">
        <v>423</v>
      </c>
      <c r="Y3" s="237" t="s">
        <v>575</v>
      </c>
      <c r="Z3" s="235" t="s">
        <v>422</v>
      </c>
      <c r="AA3" s="235" t="s">
        <v>423</v>
      </c>
      <c r="AB3" s="237" t="s">
        <v>575</v>
      </c>
    </row>
    <row r="4" spans="1:28" ht="15.75">
      <c r="A4" s="374" t="s">
        <v>64</v>
      </c>
      <c r="B4" s="376">
        <v>133</v>
      </c>
      <c r="C4" s="132">
        <v>103</v>
      </c>
      <c r="D4" s="133">
        <v>236</v>
      </c>
      <c r="E4" s="376">
        <v>517</v>
      </c>
      <c r="F4" s="132">
        <v>276</v>
      </c>
      <c r="G4" s="133">
        <v>793</v>
      </c>
      <c r="H4" s="376">
        <v>5841</v>
      </c>
      <c r="I4" s="132">
        <v>1877</v>
      </c>
      <c r="J4" s="133">
        <v>7718</v>
      </c>
      <c r="K4" s="376">
        <v>4485</v>
      </c>
      <c r="L4" s="132">
        <v>2238</v>
      </c>
      <c r="M4" s="133">
        <v>6723</v>
      </c>
      <c r="N4" s="376">
        <v>1161</v>
      </c>
      <c r="O4" s="132">
        <v>1076</v>
      </c>
      <c r="P4" s="133">
        <v>2237</v>
      </c>
      <c r="Q4" s="376">
        <v>1394</v>
      </c>
      <c r="R4" s="132">
        <v>1499</v>
      </c>
      <c r="S4" s="133">
        <v>2893</v>
      </c>
      <c r="T4" s="376">
        <v>91</v>
      </c>
      <c r="U4" s="132">
        <v>73</v>
      </c>
      <c r="V4" s="133">
        <v>164</v>
      </c>
      <c r="W4" s="376">
        <v>3</v>
      </c>
      <c r="X4" s="132">
        <v>4</v>
      </c>
      <c r="Y4" s="133">
        <v>7</v>
      </c>
      <c r="Z4" s="379">
        <v>13625</v>
      </c>
      <c r="AA4" s="379">
        <v>7146</v>
      </c>
      <c r="AB4" s="380">
        <v>20771</v>
      </c>
    </row>
    <row r="5" spans="1:28" ht="15.75">
      <c r="A5" s="375" t="s">
        <v>65</v>
      </c>
      <c r="B5" s="377">
        <v>36</v>
      </c>
      <c r="C5" s="128">
        <v>14</v>
      </c>
      <c r="D5" s="129">
        <v>50</v>
      </c>
      <c r="E5" s="377">
        <v>88</v>
      </c>
      <c r="F5" s="128">
        <v>50</v>
      </c>
      <c r="G5" s="129">
        <v>138</v>
      </c>
      <c r="H5" s="377">
        <v>1598</v>
      </c>
      <c r="I5" s="128">
        <v>480</v>
      </c>
      <c r="J5" s="129">
        <v>2078</v>
      </c>
      <c r="K5" s="377">
        <v>1046</v>
      </c>
      <c r="L5" s="128">
        <v>337</v>
      </c>
      <c r="M5" s="129">
        <v>1383</v>
      </c>
      <c r="N5" s="377">
        <v>232</v>
      </c>
      <c r="O5" s="128">
        <v>204</v>
      </c>
      <c r="P5" s="129">
        <v>436</v>
      </c>
      <c r="Q5" s="377">
        <v>208</v>
      </c>
      <c r="R5" s="128">
        <v>115</v>
      </c>
      <c r="S5" s="129">
        <v>323</v>
      </c>
      <c r="T5" s="377">
        <v>8</v>
      </c>
      <c r="U5" s="128">
        <v>5</v>
      </c>
      <c r="V5" s="129">
        <v>13</v>
      </c>
      <c r="W5" s="377">
        <v>0</v>
      </c>
      <c r="X5" s="128">
        <v>0</v>
      </c>
      <c r="Y5" s="129">
        <v>0</v>
      </c>
      <c r="Z5" s="381">
        <v>3216</v>
      </c>
      <c r="AA5" s="381">
        <v>1205</v>
      </c>
      <c r="AB5" s="382">
        <v>4421</v>
      </c>
    </row>
    <row r="6" spans="1:28" ht="15.75">
      <c r="A6" s="374" t="s">
        <v>66</v>
      </c>
      <c r="B6" s="376">
        <v>12</v>
      </c>
      <c r="C6" s="132">
        <v>6</v>
      </c>
      <c r="D6" s="133">
        <v>18</v>
      </c>
      <c r="E6" s="376">
        <v>33</v>
      </c>
      <c r="F6" s="132">
        <v>25</v>
      </c>
      <c r="G6" s="133">
        <v>58</v>
      </c>
      <c r="H6" s="376">
        <v>1388</v>
      </c>
      <c r="I6" s="132">
        <v>638</v>
      </c>
      <c r="J6" s="133">
        <v>2026</v>
      </c>
      <c r="K6" s="376">
        <v>1119</v>
      </c>
      <c r="L6" s="132">
        <v>407</v>
      </c>
      <c r="M6" s="133">
        <v>1526</v>
      </c>
      <c r="N6" s="376">
        <v>175</v>
      </c>
      <c r="O6" s="132">
        <v>185</v>
      </c>
      <c r="P6" s="133">
        <v>360</v>
      </c>
      <c r="Q6" s="376">
        <v>267</v>
      </c>
      <c r="R6" s="132">
        <v>269</v>
      </c>
      <c r="S6" s="133">
        <v>536</v>
      </c>
      <c r="T6" s="376">
        <v>24</v>
      </c>
      <c r="U6" s="132">
        <v>23</v>
      </c>
      <c r="V6" s="133">
        <v>47</v>
      </c>
      <c r="W6" s="376">
        <v>0</v>
      </c>
      <c r="X6" s="132">
        <v>0</v>
      </c>
      <c r="Y6" s="133">
        <v>0</v>
      </c>
      <c r="Z6" s="379">
        <v>3018</v>
      </c>
      <c r="AA6" s="379">
        <v>1553</v>
      </c>
      <c r="AB6" s="380">
        <v>4571</v>
      </c>
    </row>
    <row r="7" spans="1:28" ht="15.75">
      <c r="A7" s="375" t="s">
        <v>67</v>
      </c>
      <c r="B7" s="377">
        <v>6</v>
      </c>
      <c r="C7" s="128">
        <v>1</v>
      </c>
      <c r="D7" s="129">
        <v>7</v>
      </c>
      <c r="E7" s="377">
        <v>42</v>
      </c>
      <c r="F7" s="128">
        <v>13</v>
      </c>
      <c r="G7" s="129">
        <v>55</v>
      </c>
      <c r="H7" s="377">
        <v>323</v>
      </c>
      <c r="I7" s="128">
        <v>37</v>
      </c>
      <c r="J7" s="129">
        <v>360</v>
      </c>
      <c r="K7" s="377">
        <v>192</v>
      </c>
      <c r="L7" s="128">
        <v>45</v>
      </c>
      <c r="M7" s="129">
        <v>237</v>
      </c>
      <c r="N7" s="377">
        <v>48</v>
      </c>
      <c r="O7" s="128">
        <v>38</v>
      </c>
      <c r="P7" s="129">
        <v>86</v>
      </c>
      <c r="Q7" s="377">
        <v>59</v>
      </c>
      <c r="R7" s="128">
        <v>36</v>
      </c>
      <c r="S7" s="129">
        <v>95</v>
      </c>
      <c r="T7" s="377">
        <v>3</v>
      </c>
      <c r="U7" s="128">
        <v>0</v>
      </c>
      <c r="V7" s="129">
        <v>3</v>
      </c>
      <c r="W7" s="377">
        <v>0</v>
      </c>
      <c r="X7" s="128">
        <v>0</v>
      </c>
      <c r="Y7" s="129">
        <v>0</v>
      </c>
      <c r="Z7" s="381">
        <v>673</v>
      </c>
      <c r="AA7" s="381">
        <v>170</v>
      </c>
      <c r="AB7" s="382">
        <v>843</v>
      </c>
    </row>
    <row r="8" spans="1:28" ht="15.75">
      <c r="A8" s="374" t="s">
        <v>68</v>
      </c>
      <c r="B8" s="376">
        <v>9</v>
      </c>
      <c r="C8" s="132">
        <v>6</v>
      </c>
      <c r="D8" s="133">
        <v>15</v>
      </c>
      <c r="E8" s="376">
        <v>18</v>
      </c>
      <c r="F8" s="132">
        <v>6</v>
      </c>
      <c r="G8" s="133">
        <v>24</v>
      </c>
      <c r="H8" s="376">
        <v>911</v>
      </c>
      <c r="I8" s="132">
        <v>482</v>
      </c>
      <c r="J8" s="133">
        <v>1393</v>
      </c>
      <c r="K8" s="376">
        <v>752</v>
      </c>
      <c r="L8" s="132">
        <v>266</v>
      </c>
      <c r="M8" s="133">
        <v>1018</v>
      </c>
      <c r="N8" s="376">
        <v>126</v>
      </c>
      <c r="O8" s="132">
        <v>93</v>
      </c>
      <c r="P8" s="133">
        <v>219</v>
      </c>
      <c r="Q8" s="376">
        <v>139</v>
      </c>
      <c r="R8" s="132">
        <v>196</v>
      </c>
      <c r="S8" s="133">
        <v>335</v>
      </c>
      <c r="T8" s="376">
        <v>9</v>
      </c>
      <c r="U8" s="132">
        <v>11</v>
      </c>
      <c r="V8" s="133">
        <v>20</v>
      </c>
      <c r="W8" s="376">
        <v>0</v>
      </c>
      <c r="X8" s="132">
        <v>0</v>
      </c>
      <c r="Y8" s="133">
        <v>0</v>
      </c>
      <c r="Z8" s="379">
        <v>1964</v>
      </c>
      <c r="AA8" s="379">
        <v>1060</v>
      </c>
      <c r="AB8" s="380">
        <v>3024</v>
      </c>
    </row>
    <row r="9" spans="1:28" ht="15.75">
      <c r="A9" s="375" t="s">
        <v>69</v>
      </c>
      <c r="B9" s="377">
        <v>4</v>
      </c>
      <c r="C9" s="128">
        <v>10</v>
      </c>
      <c r="D9" s="129">
        <v>14</v>
      </c>
      <c r="E9" s="377">
        <v>9</v>
      </c>
      <c r="F9" s="128">
        <v>11</v>
      </c>
      <c r="G9" s="129">
        <v>20</v>
      </c>
      <c r="H9" s="377">
        <v>334</v>
      </c>
      <c r="I9" s="128">
        <v>331</v>
      </c>
      <c r="J9" s="129">
        <v>665</v>
      </c>
      <c r="K9" s="377">
        <v>397</v>
      </c>
      <c r="L9" s="128">
        <v>260</v>
      </c>
      <c r="M9" s="129">
        <v>657</v>
      </c>
      <c r="N9" s="377">
        <v>78</v>
      </c>
      <c r="O9" s="128">
        <v>128</v>
      </c>
      <c r="P9" s="129">
        <v>206</v>
      </c>
      <c r="Q9" s="377">
        <v>94</v>
      </c>
      <c r="R9" s="128">
        <v>128</v>
      </c>
      <c r="S9" s="129">
        <v>222</v>
      </c>
      <c r="T9" s="377">
        <v>5</v>
      </c>
      <c r="U9" s="128">
        <v>4</v>
      </c>
      <c r="V9" s="129">
        <v>9</v>
      </c>
      <c r="W9" s="377">
        <v>0</v>
      </c>
      <c r="X9" s="128">
        <v>0</v>
      </c>
      <c r="Y9" s="129">
        <v>0</v>
      </c>
      <c r="Z9" s="381">
        <v>921</v>
      </c>
      <c r="AA9" s="381">
        <v>872</v>
      </c>
      <c r="AB9" s="382">
        <v>1793</v>
      </c>
    </row>
    <row r="10" spans="1:28" ht="15.75">
      <c r="A10" s="374" t="s">
        <v>70</v>
      </c>
      <c r="B10" s="376">
        <v>158</v>
      </c>
      <c r="C10" s="132">
        <v>184</v>
      </c>
      <c r="D10" s="133">
        <v>342</v>
      </c>
      <c r="E10" s="376">
        <v>720</v>
      </c>
      <c r="F10" s="132">
        <v>663</v>
      </c>
      <c r="G10" s="133">
        <v>1383</v>
      </c>
      <c r="H10" s="376">
        <v>8317</v>
      </c>
      <c r="I10" s="132">
        <v>5595</v>
      </c>
      <c r="J10" s="133">
        <v>13912</v>
      </c>
      <c r="K10" s="376">
        <v>10801</v>
      </c>
      <c r="L10" s="132">
        <v>7200</v>
      </c>
      <c r="M10" s="133">
        <v>18001</v>
      </c>
      <c r="N10" s="376">
        <v>2421</v>
      </c>
      <c r="O10" s="132">
        <v>2970</v>
      </c>
      <c r="P10" s="133">
        <v>5391</v>
      </c>
      <c r="Q10" s="376">
        <v>5059</v>
      </c>
      <c r="R10" s="132">
        <v>6420</v>
      </c>
      <c r="S10" s="133">
        <v>11479</v>
      </c>
      <c r="T10" s="376">
        <v>420</v>
      </c>
      <c r="U10" s="132">
        <v>535</v>
      </c>
      <c r="V10" s="133">
        <v>955</v>
      </c>
      <c r="W10" s="376">
        <v>12</v>
      </c>
      <c r="X10" s="132">
        <v>19</v>
      </c>
      <c r="Y10" s="133">
        <v>31</v>
      </c>
      <c r="Z10" s="379">
        <v>27908</v>
      </c>
      <c r="AA10" s="379">
        <v>23586</v>
      </c>
      <c r="AB10" s="380">
        <v>51494</v>
      </c>
    </row>
    <row r="11" spans="1:28" ht="15.75">
      <c r="A11" s="375" t="s">
        <v>71</v>
      </c>
      <c r="B11" s="377">
        <v>172</v>
      </c>
      <c r="C11" s="128">
        <v>153</v>
      </c>
      <c r="D11" s="129">
        <v>325</v>
      </c>
      <c r="E11" s="377">
        <v>403</v>
      </c>
      <c r="F11" s="128">
        <v>353</v>
      </c>
      <c r="G11" s="129">
        <v>756</v>
      </c>
      <c r="H11" s="377">
        <v>8363</v>
      </c>
      <c r="I11" s="128">
        <v>6645</v>
      </c>
      <c r="J11" s="129">
        <v>15008</v>
      </c>
      <c r="K11" s="377">
        <v>8144</v>
      </c>
      <c r="L11" s="128">
        <v>5423</v>
      </c>
      <c r="M11" s="129">
        <v>13567</v>
      </c>
      <c r="N11" s="377">
        <v>1779</v>
      </c>
      <c r="O11" s="128">
        <v>2568</v>
      </c>
      <c r="P11" s="129">
        <v>4347</v>
      </c>
      <c r="Q11" s="377">
        <v>2669</v>
      </c>
      <c r="R11" s="128">
        <v>3302</v>
      </c>
      <c r="S11" s="129">
        <v>5971</v>
      </c>
      <c r="T11" s="377">
        <v>91</v>
      </c>
      <c r="U11" s="128">
        <v>148</v>
      </c>
      <c r="V11" s="129">
        <v>239</v>
      </c>
      <c r="W11" s="377">
        <v>4</v>
      </c>
      <c r="X11" s="128">
        <v>5</v>
      </c>
      <c r="Y11" s="129">
        <v>9</v>
      </c>
      <c r="Z11" s="381">
        <v>21625</v>
      </c>
      <c r="AA11" s="381">
        <v>18597</v>
      </c>
      <c r="AB11" s="382">
        <v>40222</v>
      </c>
    </row>
    <row r="12" spans="1:28" ht="15.75">
      <c r="A12" s="374" t="s">
        <v>72</v>
      </c>
      <c r="B12" s="376">
        <v>0</v>
      </c>
      <c r="C12" s="132">
        <v>0</v>
      </c>
      <c r="D12" s="133">
        <v>0</v>
      </c>
      <c r="E12" s="376">
        <v>2</v>
      </c>
      <c r="F12" s="132">
        <v>4</v>
      </c>
      <c r="G12" s="133">
        <v>6</v>
      </c>
      <c r="H12" s="376">
        <v>100</v>
      </c>
      <c r="I12" s="132">
        <v>27</v>
      </c>
      <c r="J12" s="133">
        <v>127</v>
      </c>
      <c r="K12" s="376">
        <v>59</v>
      </c>
      <c r="L12" s="132">
        <v>29</v>
      </c>
      <c r="M12" s="133">
        <v>88</v>
      </c>
      <c r="N12" s="376">
        <v>12</v>
      </c>
      <c r="O12" s="132">
        <v>19</v>
      </c>
      <c r="P12" s="133">
        <v>31</v>
      </c>
      <c r="Q12" s="376">
        <v>12</v>
      </c>
      <c r="R12" s="132">
        <v>16</v>
      </c>
      <c r="S12" s="133">
        <v>28</v>
      </c>
      <c r="T12" s="376">
        <v>0</v>
      </c>
      <c r="U12" s="132">
        <v>0</v>
      </c>
      <c r="V12" s="133">
        <v>0</v>
      </c>
      <c r="W12" s="376">
        <v>0</v>
      </c>
      <c r="X12" s="132">
        <v>0</v>
      </c>
      <c r="Y12" s="133">
        <v>0</v>
      </c>
      <c r="Z12" s="379">
        <v>185</v>
      </c>
      <c r="AA12" s="379">
        <v>95</v>
      </c>
      <c r="AB12" s="380">
        <v>280</v>
      </c>
    </row>
    <row r="13" spans="1:28" ht="15.75">
      <c r="A13" s="375" t="s">
        <v>73</v>
      </c>
      <c r="B13" s="377">
        <v>1</v>
      </c>
      <c r="C13" s="128">
        <v>2</v>
      </c>
      <c r="D13" s="129">
        <v>3</v>
      </c>
      <c r="E13" s="377">
        <v>14</v>
      </c>
      <c r="F13" s="128">
        <v>8</v>
      </c>
      <c r="G13" s="129">
        <v>22</v>
      </c>
      <c r="H13" s="377">
        <v>297</v>
      </c>
      <c r="I13" s="128">
        <v>104</v>
      </c>
      <c r="J13" s="129">
        <v>401</v>
      </c>
      <c r="K13" s="377">
        <v>315</v>
      </c>
      <c r="L13" s="128">
        <v>149</v>
      </c>
      <c r="M13" s="129">
        <v>464</v>
      </c>
      <c r="N13" s="377">
        <v>80</v>
      </c>
      <c r="O13" s="128">
        <v>91</v>
      </c>
      <c r="P13" s="129">
        <v>171</v>
      </c>
      <c r="Q13" s="377">
        <v>73</v>
      </c>
      <c r="R13" s="128">
        <v>92</v>
      </c>
      <c r="S13" s="129">
        <v>165</v>
      </c>
      <c r="T13" s="377">
        <v>3</v>
      </c>
      <c r="U13" s="128">
        <v>2</v>
      </c>
      <c r="V13" s="129">
        <v>5</v>
      </c>
      <c r="W13" s="377">
        <v>0</v>
      </c>
      <c r="X13" s="128">
        <v>1</v>
      </c>
      <c r="Y13" s="129">
        <v>1</v>
      </c>
      <c r="Z13" s="381">
        <v>783</v>
      </c>
      <c r="AA13" s="381">
        <v>449</v>
      </c>
      <c r="AB13" s="382">
        <v>1232</v>
      </c>
    </row>
    <row r="14" spans="1:28" ht="15.75">
      <c r="A14" s="374" t="s">
        <v>74</v>
      </c>
      <c r="B14" s="376">
        <v>36</v>
      </c>
      <c r="C14" s="132">
        <v>25</v>
      </c>
      <c r="D14" s="133">
        <v>61</v>
      </c>
      <c r="E14" s="376">
        <v>97</v>
      </c>
      <c r="F14" s="132">
        <v>79</v>
      </c>
      <c r="G14" s="133">
        <v>176</v>
      </c>
      <c r="H14" s="376">
        <v>2589</v>
      </c>
      <c r="I14" s="132">
        <v>1502</v>
      </c>
      <c r="J14" s="133">
        <v>4091</v>
      </c>
      <c r="K14" s="376">
        <v>1848</v>
      </c>
      <c r="L14" s="132">
        <v>1287</v>
      </c>
      <c r="M14" s="133">
        <v>3135</v>
      </c>
      <c r="N14" s="376">
        <v>394</v>
      </c>
      <c r="O14" s="132">
        <v>614</v>
      </c>
      <c r="P14" s="133">
        <v>1008</v>
      </c>
      <c r="Q14" s="376">
        <v>567</v>
      </c>
      <c r="R14" s="132">
        <v>791</v>
      </c>
      <c r="S14" s="133">
        <v>1358</v>
      </c>
      <c r="T14" s="376">
        <v>27</v>
      </c>
      <c r="U14" s="132">
        <v>36</v>
      </c>
      <c r="V14" s="133">
        <v>63</v>
      </c>
      <c r="W14" s="376">
        <v>1</v>
      </c>
      <c r="X14" s="132">
        <v>1</v>
      </c>
      <c r="Y14" s="133">
        <v>2</v>
      </c>
      <c r="Z14" s="379">
        <v>5559</v>
      </c>
      <c r="AA14" s="379">
        <v>4335</v>
      </c>
      <c r="AB14" s="380">
        <v>9894</v>
      </c>
    </row>
    <row r="15" spans="1:28" ht="15.75">
      <c r="A15" s="375" t="s">
        <v>75</v>
      </c>
      <c r="B15" s="377">
        <v>21</v>
      </c>
      <c r="C15" s="128">
        <v>23</v>
      </c>
      <c r="D15" s="129">
        <v>44</v>
      </c>
      <c r="E15" s="377">
        <v>67</v>
      </c>
      <c r="F15" s="128">
        <v>42</v>
      </c>
      <c r="G15" s="129">
        <v>109</v>
      </c>
      <c r="H15" s="377">
        <v>1626</v>
      </c>
      <c r="I15" s="128">
        <v>1325</v>
      </c>
      <c r="J15" s="129">
        <v>2951</v>
      </c>
      <c r="K15" s="377">
        <v>1608</v>
      </c>
      <c r="L15" s="128">
        <v>1159</v>
      </c>
      <c r="M15" s="129">
        <v>2767</v>
      </c>
      <c r="N15" s="377">
        <v>444</v>
      </c>
      <c r="O15" s="128">
        <v>647</v>
      </c>
      <c r="P15" s="129">
        <v>1091</v>
      </c>
      <c r="Q15" s="377">
        <v>553</v>
      </c>
      <c r="R15" s="128">
        <v>752</v>
      </c>
      <c r="S15" s="129">
        <v>1305</v>
      </c>
      <c r="T15" s="377">
        <v>32</v>
      </c>
      <c r="U15" s="128">
        <v>28</v>
      </c>
      <c r="V15" s="129">
        <v>60</v>
      </c>
      <c r="W15" s="377">
        <v>1</v>
      </c>
      <c r="X15" s="128">
        <v>0</v>
      </c>
      <c r="Y15" s="129">
        <v>1</v>
      </c>
      <c r="Z15" s="381">
        <v>4352</v>
      </c>
      <c r="AA15" s="381">
        <v>3976</v>
      </c>
      <c r="AB15" s="382">
        <v>8328</v>
      </c>
    </row>
    <row r="16" spans="1:28" ht="15.75">
      <c r="A16" s="374" t="s">
        <v>76</v>
      </c>
      <c r="B16" s="376">
        <v>1</v>
      </c>
      <c r="C16" s="132">
        <v>1</v>
      </c>
      <c r="D16" s="133">
        <v>2</v>
      </c>
      <c r="E16" s="376">
        <v>6</v>
      </c>
      <c r="F16" s="132">
        <v>4</v>
      </c>
      <c r="G16" s="133">
        <v>10</v>
      </c>
      <c r="H16" s="376">
        <v>458</v>
      </c>
      <c r="I16" s="132">
        <v>473</v>
      </c>
      <c r="J16" s="133">
        <v>931</v>
      </c>
      <c r="K16" s="376">
        <v>416</v>
      </c>
      <c r="L16" s="132">
        <v>221</v>
      </c>
      <c r="M16" s="133">
        <v>637</v>
      </c>
      <c r="N16" s="376">
        <v>71</v>
      </c>
      <c r="O16" s="132">
        <v>103</v>
      </c>
      <c r="P16" s="133">
        <v>174</v>
      </c>
      <c r="Q16" s="376">
        <v>68</v>
      </c>
      <c r="R16" s="132">
        <v>70</v>
      </c>
      <c r="S16" s="133">
        <v>138</v>
      </c>
      <c r="T16" s="376">
        <v>3</v>
      </c>
      <c r="U16" s="132">
        <v>4</v>
      </c>
      <c r="V16" s="133">
        <v>7</v>
      </c>
      <c r="W16" s="376">
        <v>0</v>
      </c>
      <c r="X16" s="132">
        <v>0</v>
      </c>
      <c r="Y16" s="133">
        <v>0</v>
      </c>
      <c r="Z16" s="379">
        <v>1023</v>
      </c>
      <c r="AA16" s="379">
        <v>876</v>
      </c>
      <c r="AB16" s="380">
        <v>1899</v>
      </c>
    </row>
    <row r="17" spans="1:28" ht="15.75">
      <c r="A17" s="375" t="s">
        <v>77</v>
      </c>
      <c r="B17" s="377">
        <v>31</v>
      </c>
      <c r="C17" s="128">
        <v>40</v>
      </c>
      <c r="D17" s="129">
        <v>71</v>
      </c>
      <c r="E17" s="377">
        <v>183</v>
      </c>
      <c r="F17" s="128">
        <v>244</v>
      </c>
      <c r="G17" s="129">
        <v>427</v>
      </c>
      <c r="H17" s="377">
        <v>1595</v>
      </c>
      <c r="I17" s="128">
        <v>759</v>
      </c>
      <c r="J17" s="129">
        <v>2354</v>
      </c>
      <c r="K17" s="377">
        <v>1124</v>
      </c>
      <c r="L17" s="128">
        <v>504</v>
      </c>
      <c r="M17" s="129">
        <v>1628</v>
      </c>
      <c r="N17" s="377">
        <v>215</v>
      </c>
      <c r="O17" s="128">
        <v>281</v>
      </c>
      <c r="P17" s="129">
        <v>496</v>
      </c>
      <c r="Q17" s="377">
        <v>221</v>
      </c>
      <c r="R17" s="128">
        <v>189</v>
      </c>
      <c r="S17" s="129">
        <v>410</v>
      </c>
      <c r="T17" s="377">
        <v>8</v>
      </c>
      <c r="U17" s="128">
        <v>8</v>
      </c>
      <c r="V17" s="129">
        <v>16</v>
      </c>
      <c r="W17" s="377">
        <v>0</v>
      </c>
      <c r="X17" s="128">
        <v>0</v>
      </c>
      <c r="Y17" s="129">
        <v>0</v>
      </c>
      <c r="Z17" s="381">
        <v>3377</v>
      </c>
      <c r="AA17" s="381">
        <v>2025</v>
      </c>
      <c r="AB17" s="382">
        <v>5402</v>
      </c>
    </row>
    <row r="18" spans="1:28" ht="15.75">
      <c r="A18" s="374" t="s">
        <v>78</v>
      </c>
      <c r="B18" s="376">
        <v>0</v>
      </c>
      <c r="C18" s="132">
        <v>0</v>
      </c>
      <c r="D18" s="133">
        <v>0</v>
      </c>
      <c r="E18" s="376">
        <v>11</v>
      </c>
      <c r="F18" s="132">
        <v>10</v>
      </c>
      <c r="G18" s="133">
        <v>21</v>
      </c>
      <c r="H18" s="376">
        <v>104</v>
      </c>
      <c r="I18" s="132">
        <v>24</v>
      </c>
      <c r="J18" s="133">
        <v>128</v>
      </c>
      <c r="K18" s="376">
        <v>83</v>
      </c>
      <c r="L18" s="132">
        <v>25</v>
      </c>
      <c r="M18" s="133">
        <v>108</v>
      </c>
      <c r="N18" s="376">
        <v>12</v>
      </c>
      <c r="O18" s="132">
        <v>10</v>
      </c>
      <c r="P18" s="133">
        <v>22</v>
      </c>
      <c r="Q18" s="376">
        <v>19</v>
      </c>
      <c r="R18" s="132">
        <v>18</v>
      </c>
      <c r="S18" s="133">
        <v>37</v>
      </c>
      <c r="T18" s="376">
        <v>2</v>
      </c>
      <c r="U18" s="132">
        <v>0</v>
      </c>
      <c r="V18" s="133">
        <v>2</v>
      </c>
      <c r="W18" s="376">
        <v>0</v>
      </c>
      <c r="X18" s="132">
        <v>0</v>
      </c>
      <c r="Y18" s="133">
        <v>0</v>
      </c>
      <c r="Z18" s="379">
        <v>231</v>
      </c>
      <c r="AA18" s="379">
        <v>87</v>
      </c>
      <c r="AB18" s="380">
        <v>318</v>
      </c>
    </row>
    <row r="19" spans="1:28" ht="15.75">
      <c r="A19" s="375" t="s">
        <v>79</v>
      </c>
      <c r="B19" s="377">
        <v>6</v>
      </c>
      <c r="C19" s="128">
        <v>2</v>
      </c>
      <c r="D19" s="129">
        <v>8</v>
      </c>
      <c r="E19" s="377">
        <v>23</v>
      </c>
      <c r="F19" s="128">
        <v>14</v>
      </c>
      <c r="G19" s="129">
        <v>37</v>
      </c>
      <c r="H19" s="377">
        <v>640</v>
      </c>
      <c r="I19" s="128">
        <v>461</v>
      </c>
      <c r="J19" s="129">
        <v>1101</v>
      </c>
      <c r="K19" s="377">
        <v>829</v>
      </c>
      <c r="L19" s="128">
        <v>344</v>
      </c>
      <c r="M19" s="129">
        <v>1173</v>
      </c>
      <c r="N19" s="377">
        <v>148</v>
      </c>
      <c r="O19" s="128">
        <v>127</v>
      </c>
      <c r="P19" s="129">
        <v>275</v>
      </c>
      <c r="Q19" s="377">
        <v>189</v>
      </c>
      <c r="R19" s="128">
        <v>157</v>
      </c>
      <c r="S19" s="129">
        <v>346</v>
      </c>
      <c r="T19" s="377">
        <v>8</v>
      </c>
      <c r="U19" s="128">
        <v>12</v>
      </c>
      <c r="V19" s="129">
        <v>20</v>
      </c>
      <c r="W19" s="377">
        <v>0</v>
      </c>
      <c r="X19" s="128">
        <v>0</v>
      </c>
      <c r="Y19" s="129">
        <v>0</v>
      </c>
      <c r="Z19" s="381">
        <v>1843</v>
      </c>
      <c r="AA19" s="381">
        <v>1117</v>
      </c>
      <c r="AB19" s="382">
        <v>2960</v>
      </c>
    </row>
    <row r="20" spans="1:28" ht="15.75">
      <c r="A20" s="374" t="s">
        <v>80</v>
      </c>
      <c r="B20" s="376">
        <v>5</v>
      </c>
      <c r="C20" s="132">
        <v>2</v>
      </c>
      <c r="D20" s="133">
        <v>7</v>
      </c>
      <c r="E20" s="376">
        <v>61</v>
      </c>
      <c r="F20" s="132">
        <v>59</v>
      </c>
      <c r="G20" s="133">
        <v>120</v>
      </c>
      <c r="H20" s="376">
        <v>498</v>
      </c>
      <c r="I20" s="132">
        <v>173</v>
      </c>
      <c r="J20" s="133">
        <v>671</v>
      </c>
      <c r="K20" s="376">
        <v>376</v>
      </c>
      <c r="L20" s="132">
        <v>215</v>
      </c>
      <c r="M20" s="133">
        <v>591</v>
      </c>
      <c r="N20" s="376">
        <v>66</v>
      </c>
      <c r="O20" s="132">
        <v>82</v>
      </c>
      <c r="P20" s="133">
        <v>148</v>
      </c>
      <c r="Q20" s="376">
        <v>87</v>
      </c>
      <c r="R20" s="132">
        <v>77</v>
      </c>
      <c r="S20" s="133">
        <v>164</v>
      </c>
      <c r="T20" s="376">
        <v>4</v>
      </c>
      <c r="U20" s="132">
        <v>4</v>
      </c>
      <c r="V20" s="133">
        <v>8</v>
      </c>
      <c r="W20" s="376">
        <v>0</v>
      </c>
      <c r="X20" s="132">
        <v>0</v>
      </c>
      <c r="Y20" s="133">
        <v>0</v>
      </c>
      <c r="Z20" s="379">
        <v>1097</v>
      </c>
      <c r="AA20" s="379">
        <v>612</v>
      </c>
      <c r="AB20" s="380">
        <v>1709</v>
      </c>
    </row>
    <row r="21" spans="1:28" ht="15.75">
      <c r="A21" s="375" t="s">
        <v>81</v>
      </c>
      <c r="B21" s="377">
        <v>5</v>
      </c>
      <c r="C21" s="128">
        <v>4</v>
      </c>
      <c r="D21" s="129">
        <v>9</v>
      </c>
      <c r="E21" s="377">
        <v>56</v>
      </c>
      <c r="F21" s="128">
        <v>39</v>
      </c>
      <c r="G21" s="129">
        <v>95</v>
      </c>
      <c r="H21" s="377">
        <v>462</v>
      </c>
      <c r="I21" s="128">
        <v>155</v>
      </c>
      <c r="J21" s="129">
        <v>617</v>
      </c>
      <c r="K21" s="377">
        <v>344</v>
      </c>
      <c r="L21" s="128">
        <v>104</v>
      </c>
      <c r="M21" s="129">
        <v>448</v>
      </c>
      <c r="N21" s="377">
        <v>64</v>
      </c>
      <c r="O21" s="128">
        <v>36</v>
      </c>
      <c r="P21" s="129">
        <v>100</v>
      </c>
      <c r="Q21" s="377">
        <v>66</v>
      </c>
      <c r="R21" s="128">
        <v>38</v>
      </c>
      <c r="S21" s="129">
        <v>104</v>
      </c>
      <c r="T21" s="377">
        <v>2</v>
      </c>
      <c r="U21" s="128">
        <v>2</v>
      </c>
      <c r="V21" s="129">
        <v>4</v>
      </c>
      <c r="W21" s="377">
        <v>0</v>
      </c>
      <c r="X21" s="128">
        <v>0</v>
      </c>
      <c r="Y21" s="129">
        <v>0</v>
      </c>
      <c r="Z21" s="381">
        <v>999</v>
      </c>
      <c r="AA21" s="381">
        <v>378</v>
      </c>
      <c r="AB21" s="382">
        <v>1377</v>
      </c>
    </row>
    <row r="22" spans="1:28" ht="15.75">
      <c r="A22" s="374" t="s">
        <v>82</v>
      </c>
      <c r="B22" s="376">
        <v>1</v>
      </c>
      <c r="C22" s="132">
        <v>1</v>
      </c>
      <c r="D22" s="133">
        <v>2</v>
      </c>
      <c r="E22" s="376">
        <v>15</v>
      </c>
      <c r="F22" s="132">
        <v>11</v>
      </c>
      <c r="G22" s="133">
        <v>26</v>
      </c>
      <c r="H22" s="376">
        <v>418</v>
      </c>
      <c r="I22" s="132">
        <v>521</v>
      </c>
      <c r="J22" s="133">
        <v>939</v>
      </c>
      <c r="K22" s="376">
        <v>732</v>
      </c>
      <c r="L22" s="132">
        <v>387</v>
      </c>
      <c r="M22" s="133">
        <v>1119</v>
      </c>
      <c r="N22" s="376">
        <v>144</v>
      </c>
      <c r="O22" s="132">
        <v>140</v>
      </c>
      <c r="P22" s="133">
        <v>284</v>
      </c>
      <c r="Q22" s="376">
        <v>170</v>
      </c>
      <c r="R22" s="132">
        <v>200</v>
      </c>
      <c r="S22" s="133">
        <v>370</v>
      </c>
      <c r="T22" s="376">
        <v>2</v>
      </c>
      <c r="U22" s="132">
        <v>11</v>
      </c>
      <c r="V22" s="133">
        <v>13</v>
      </c>
      <c r="W22" s="376">
        <v>1</v>
      </c>
      <c r="X22" s="132">
        <v>0</v>
      </c>
      <c r="Y22" s="133">
        <v>1</v>
      </c>
      <c r="Z22" s="379">
        <v>1483</v>
      </c>
      <c r="AA22" s="379">
        <v>1271</v>
      </c>
      <c r="AB22" s="380">
        <v>2754</v>
      </c>
    </row>
    <row r="23" spans="1:28" ht="15.75">
      <c r="A23" s="375" t="s">
        <v>83</v>
      </c>
      <c r="B23" s="377">
        <v>1</v>
      </c>
      <c r="C23" s="128">
        <v>2</v>
      </c>
      <c r="D23" s="129">
        <v>3</v>
      </c>
      <c r="E23" s="377">
        <v>10</v>
      </c>
      <c r="F23" s="128">
        <v>3</v>
      </c>
      <c r="G23" s="129">
        <v>13</v>
      </c>
      <c r="H23" s="377">
        <v>309</v>
      </c>
      <c r="I23" s="128">
        <v>218</v>
      </c>
      <c r="J23" s="129">
        <v>527</v>
      </c>
      <c r="K23" s="377">
        <v>225</v>
      </c>
      <c r="L23" s="128">
        <v>157</v>
      </c>
      <c r="M23" s="129">
        <v>382</v>
      </c>
      <c r="N23" s="377">
        <v>42</v>
      </c>
      <c r="O23" s="128">
        <v>77</v>
      </c>
      <c r="P23" s="129">
        <v>119</v>
      </c>
      <c r="Q23" s="377">
        <v>74</v>
      </c>
      <c r="R23" s="128">
        <v>80</v>
      </c>
      <c r="S23" s="129">
        <v>154</v>
      </c>
      <c r="T23" s="377">
        <v>3</v>
      </c>
      <c r="U23" s="128">
        <v>5</v>
      </c>
      <c r="V23" s="129">
        <v>8</v>
      </c>
      <c r="W23" s="377">
        <v>0</v>
      </c>
      <c r="X23" s="128">
        <v>0</v>
      </c>
      <c r="Y23" s="129">
        <v>0</v>
      </c>
      <c r="Z23" s="381">
        <v>664</v>
      </c>
      <c r="AA23" s="381">
        <v>542</v>
      </c>
      <c r="AB23" s="382">
        <v>1206</v>
      </c>
    </row>
    <row r="24" spans="1:28" ht="15.75">
      <c r="A24" s="374" t="s">
        <v>84</v>
      </c>
      <c r="B24" s="376">
        <v>145</v>
      </c>
      <c r="C24" s="132">
        <v>129</v>
      </c>
      <c r="D24" s="133">
        <v>274</v>
      </c>
      <c r="E24" s="376">
        <v>475</v>
      </c>
      <c r="F24" s="132">
        <v>366</v>
      </c>
      <c r="G24" s="133">
        <v>841</v>
      </c>
      <c r="H24" s="376">
        <v>10898</v>
      </c>
      <c r="I24" s="132">
        <v>7506</v>
      </c>
      <c r="J24" s="133">
        <v>18404</v>
      </c>
      <c r="K24" s="376">
        <v>11745</v>
      </c>
      <c r="L24" s="132">
        <v>6242</v>
      </c>
      <c r="M24" s="133">
        <v>17987</v>
      </c>
      <c r="N24" s="376">
        <v>2431</v>
      </c>
      <c r="O24" s="132">
        <v>2773</v>
      </c>
      <c r="P24" s="133">
        <v>5204</v>
      </c>
      <c r="Q24" s="376">
        <v>3512</v>
      </c>
      <c r="R24" s="132">
        <v>3996</v>
      </c>
      <c r="S24" s="133">
        <v>7508</v>
      </c>
      <c r="T24" s="376">
        <v>160</v>
      </c>
      <c r="U24" s="132">
        <v>169</v>
      </c>
      <c r="V24" s="133">
        <v>329</v>
      </c>
      <c r="W24" s="376">
        <v>5</v>
      </c>
      <c r="X24" s="132">
        <v>4</v>
      </c>
      <c r="Y24" s="133">
        <v>9</v>
      </c>
      <c r="Z24" s="379">
        <v>29371</v>
      </c>
      <c r="AA24" s="379">
        <v>21185</v>
      </c>
      <c r="AB24" s="380">
        <v>50556</v>
      </c>
    </row>
    <row r="25" spans="1:28" ht="15.75">
      <c r="A25" s="375" t="s">
        <v>85</v>
      </c>
      <c r="B25" s="377">
        <v>8</v>
      </c>
      <c r="C25" s="128">
        <v>13</v>
      </c>
      <c r="D25" s="129">
        <v>21</v>
      </c>
      <c r="E25" s="377">
        <v>39</v>
      </c>
      <c r="F25" s="128">
        <v>24</v>
      </c>
      <c r="G25" s="129">
        <v>63</v>
      </c>
      <c r="H25" s="377">
        <v>716</v>
      </c>
      <c r="I25" s="128">
        <v>558</v>
      </c>
      <c r="J25" s="129">
        <v>1274</v>
      </c>
      <c r="K25" s="377">
        <v>754</v>
      </c>
      <c r="L25" s="128">
        <v>439</v>
      </c>
      <c r="M25" s="129">
        <v>1193</v>
      </c>
      <c r="N25" s="377">
        <v>207</v>
      </c>
      <c r="O25" s="128">
        <v>288</v>
      </c>
      <c r="P25" s="129">
        <v>495</v>
      </c>
      <c r="Q25" s="377">
        <v>252</v>
      </c>
      <c r="R25" s="128">
        <v>331</v>
      </c>
      <c r="S25" s="129">
        <v>583</v>
      </c>
      <c r="T25" s="377">
        <v>11</v>
      </c>
      <c r="U25" s="128">
        <v>39</v>
      </c>
      <c r="V25" s="129">
        <v>50</v>
      </c>
      <c r="W25" s="377">
        <v>0</v>
      </c>
      <c r="X25" s="128">
        <v>0</v>
      </c>
      <c r="Y25" s="129">
        <v>0</v>
      </c>
      <c r="Z25" s="381">
        <v>1987</v>
      </c>
      <c r="AA25" s="381">
        <v>1692</v>
      </c>
      <c r="AB25" s="382">
        <v>3679</v>
      </c>
    </row>
    <row r="26" spans="1:28" ht="15.75">
      <c r="A26" s="374" t="s">
        <v>86</v>
      </c>
      <c r="B26" s="376">
        <v>2</v>
      </c>
      <c r="C26" s="132">
        <v>1</v>
      </c>
      <c r="D26" s="133">
        <v>3</v>
      </c>
      <c r="E26" s="376">
        <v>5</v>
      </c>
      <c r="F26" s="132">
        <v>4</v>
      </c>
      <c r="G26" s="133">
        <v>9</v>
      </c>
      <c r="H26" s="376">
        <v>237</v>
      </c>
      <c r="I26" s="132">
        <v>182</v>
      </c>
      <c r="J26" s="133">
        <v>419</v>
      </c>
      <c r="K26" s="376">
        <v>259</v>
      </c>
      <c r="L26" s="132">
        <v>147</v>
      </c>
      <c r="M26" s="133">
        <v>406</v>
      </c>
      <c r="N26" s="376">
        <v>40</v>
      </c>
      <c r="O26" s="132">
        <v>51</v>
      </c>
      <c r="P26" s="133">
        <v>91</v>
      </c>
      <c r="Q26" s="376">
        <v>54</v>
      </c>
      <c r="R26" s="132">
        <v>53</v>
      </c>
      <c r="S26" s="133">
        <v>107</v>
      </c>
      <c r="T26" s="376">
        <v>2</v>
      </c>
      <c r="U26" s="132">
        <v>8</v>
      </c>
      <c r="V26" s="133">
        <v>10</v>
      </c>
      <c r="W26" s="376">
        <v>0</v>
      </c>
      <c r="X26" s="132">
        <v>0</v>
      </c>
      <c r="Y26" s="133">
        <v>0</v>
      </c>
      <c r="Z26" s="379">
        <v>599</v>
      </c>
      <c r="AA26" s="379">
        <v>446</v>
      </c>
      <c r="AB26" s="380">
        <v>1045</v>
      </c>
    </row>
    <row r="27" spans="1:28" ht="15.75">
      <c r="A27" s="375" t="s">
        <v>87</v>
      </c>
      <c r="B27" s="377">
        <v>1</v>
      </c>
      <c r="C27" s="128">
        <v>1</v>
      </c>
      <c r="D27" s="129">
        <v>2</v>
      </c>
      <c r="E27" s="377">
        <v>20</v>
      </c>
      <c r="F27" s="128">
        <v>9</v>
      </c>
      <c r="G27" s="129">
        <v>29</v>
      </c>
      <c r="H27" s="377">
        <v>824</v>
      </c>
      <c r="I27" s="128">
        <v>605</v>
      </c>
      <c r="J27" s="129">
        <v>1429</v>
      </c>
      <c r="K27" s="377">
        <v>725</v>
      </c>
      <c r="L27" s="128">
        <v>410</v>
      </c>
      <c r="M27" s="129">
        <v>1135</v>
      </c>
      <c r="N27" s="377">
        <v>124</v>
      </c>
      <c r="O27" s="128">
        <v>206</v>
      </c>
      <c r="P27" s="129">
        <v>330</v>
      </c>
      <c r="Q27" s="377">
        <v>167</v>
      </c>
      <c r="R27" s="128">
        <v>188</v>
      </c>
      <c r="S27" s="129">
        <v>355</v>
      </c>
      <c r="T27" s="377">
        <v>11</v>
      </c>
      <c r="U27" s="128">
        <v>9</v>
      </c>
      <c r="V27" s="129">
        <v>20</v>
      </c>
      <c r="W27" s="377">
        <v>0</v>
      </c>
      <c r="X27" s="128">
        <v>0</v>
      </c>
      <c r="Y27" s="129">
        <v>0</v>
      </c>
      <c r="Z27" s="381">
        <v>1872</v>
      </c>
      <c r="AA27" s="381">
        <v>1428</v>
      </c>
      <c r="AB27" s="382">
        <v>3300</v>
      </c>
    </row>
    <row r="28" spans="1:28" ht="15.75">
      <c r="A28" s="374" t="s">
        <v>88</v>
      </c>
      <c r="B28" s="376">
        <v>19</v>
      </c>
      <c r="C28" s="132">
        <v>21</v>
      </c>
      <c r="D28" s="133">
        <v>40</v>
      </c>
      <c r="E28" s="376">
        <v>52</v>
      </c>
      <c r="F28" s="132">
        <v>68</v>
      </c>
      <c r="G28" s="133">
        <v>120</v>
      </c>
      <c r="H28" s="376">
        <v>1996</v>
      </c>
      <c r="I28" s="132">
        <v>1844</v>
      </c>
      <c r="J28" s="133">
        <v>3840</v>
      </c>
      <c r="K28" s="376">
        <v>1648</v>
      </c>
      <c r="L28" s="132">
        <v>1378</v>
      </c>
      <c r="M28" s="133">
        <v>3026</v>
      </c>
      <c r="N28" s="376">
        <v>406</v>
      </c>
      <c r="O28" s="132">
        <v>658</v>
      </c>
      <c r="P28" s="133">
        <v>1064</v>
      </c>
      <c r="Q28" s="376">
        <v>690</v>
      </c>
      <c r="R28" s="132">
        <v>874</v>
      </c>
      <c r="S28" s="133">
        <v>1564</v>
      </c>
      <c r="T28" s="376">
        <v>22</v>
      </c>
      <c r="U28" s="132">
        <v>34</v>
      </c>
      <c r="V28" s="133">
        <v>56</v>
      </c>
      <c r="W28" s="376">
        <v>2</v>
      </c>
      <c r="X28" s="132">
        <v>0</v>
      </c>
      <c r="Y28" s="133">
        <v>2</v>
      </c>
      <c r="Z28" s="379">
        <v>4835</v>
      </c>
      <c r="AA28" s="379">
        <v>4877</v>
      </c>
      <c r="AB28" s="380">
        <v>9712</v>
      </c>
    </row>
    <row r="29" spans="1:28" ht="15.75">
      <c r="A29" s="375" t="s">
        <v>89</v>
      </c>
      <c r="B29" s="377">
        <v>61</v>
      </c>
      <c r="C29" s="128">
        <v>44</v>
      </c>
      <c r="D29" s="129">
        <v>105</v>
      </c>
      <c r="E29" s="377">
        <v>387</v>
      </c>
      <c r="F29" s="128">
        <v>231</v>
      </c>
      <c r="G29" s="129">
        <v>618</v>
      </c>
      <c r="H29" s="377">
        <v>2819</v>
      </c>
      <c r="I29" s="128">
        <v>742</v>
      </c>
      <c r="J29" s="129">
        <v>3561</v>
      </c>
      <c r="K29" s="377">
        <v>2120</v>
      </c>
      <c r="L29" s="128">
        <v>944</v>
      </c>
      <c r="M29" s="129">
        <v>3064</v>
      </c>
      <c r="N29" s="377">
        <v>563</v>
      </c>
      <c r="O29" s="128">
        <v>592</v>
      </c>
      <c r="P29" s="129">
        <v>1155</v>
      </c>
      <c r="Q29" s="377">
        <v>588</v>
      </c>
      <c r="R29" s="128">
        <v>636</v>
      </c>
      <c r="S29" s="129">
        <v>1224</v>
      </c>
      <c r="T29" s="377">
        <v>29</v>
      </c>
      <c r="U29" s="128">
        <v>15</v>
      </c>
      <c r="V29" s="129">
        <v>44</v>
      </c>
      <c r="W29" s="377">
        <v>0</v>
      </c>
      <c r="X29" s="128">
        <v>0</v>
      </c>
      <c r="Y29" s="129">
        <v>0</v>
      </c>
      <c r="Z29" s="381">
        <v>6567</v>
      </c>
      <c r="AA29" s="381">
        <v>3204</v>
      </c>
      <c r="AB29" s="382">
        <v>9771</v>
      </c>
    </row>
    <row r="30" spans="1:28" ht="15.75">
      <c r="A30" s="374" t="s">
        <v>90</v>
      </c>
      <c r="B30" s="376">
        <v>9</v>
      </c>
      <c r="C30" s="132">
        <v>6</v>
      </c>
      <c r="D30" s="133">
        <v>15</v>
      </c>
      <c r="E30" s="376">
        <v>30</v>
      </c>
      <c r="F30" s="132">
        <v>27</v>
      </c>
      <c r="G30" s="133">
        <v>57</v>
      </c>
      <c r="H30" s="376">
        <v>1197</v>
      </c>
      <c r="I30" s="132">
        <v>1134</v>
      </c>
      <c r="J30" s="133">
        <v>2331</v>
      </c>
      <c r="K30" s="376">
        <v>1240</v>
      </c>
      <c r="L30" s="132">
        <v>722</v>
      </c>
      <c r="M30" s="133">
        <v>1962</v>
      </c>
      <c r="N30" s="376">
        <v>254</v>
      </c>
      <c r="O30" s="132">
        <v>267</v>
      </c>
      <c r="P30" s="133">
        <v>521</v>
      </c>
      <c r="Q30" s="376">
        <v>276</v>
      </c>
      <c r="R30" s="132">
        <v>299</v>
      </c>
      <c r="S30" s="133">
        <v>575</v>
      </c>
      <c r="T30" s="376">
        <v>11</v>
      </c>
      <c r="U30" s="132">
        <v>10</v>
      </c>
      <c r="V30" s="133">
        <v>21</v>
      </c>
      <c r="W30" s="376">
        <v>0</v>
      </c>
      <c r="X30" s="132">
        <v>0</v>
      </c>
      <c r="Y30" s="133">
        <v>0</v>
      </c>
      <c r="Z30" s="379">
        <v>3017</v>
      </c>
      <c r="AA30" s="379">
        <v>2465</v>
      </c>
      <c r="AB30" s="380">
        <v>5482</v>
      </c>
    </row>
    <row r="31" spans="1:28" ht="15.75">
      <c r="A31" s="375" t="s">
        <v>91</v>
      </c>
      <c r="B31" s="377">
        <v>11</v>
      </c>
      <c r="C31" s="128">
        <v>3</v>
      </c>
      <c r="D31" s="129">
        <v>14</v>
      </c>
      <c r="E31" s="377">
        <v>33</v>
      </c>
      <c r="F31" s="128">
        <v>29</v>
      </c>
      <c r="G31" s="129">
        <v>62</v>
      </c>
      <c r="H31" s="377">
        <v>669</v>
      </c>
      <c r="I31" s="128">
        <v>663</v>
      </c>
      <c r="J31" s="129">
        <v>1332</v>
      </c>
      <c r="K31" s="377">
        <v>711</v>
      </c>
      <c r="L31" s="128">
        <v>536</v>
      </c>
      <c r="M31" s="129">
        <v>1247</v>
      </c>
      <c r="N31" s="377">
        <v>148</v>
      </c>
      <c r="O31" s="128">
        <v>220</v>
      </c>
      <c r="P31" s="129">
        <v>368</v>
      </c>
      <c r="Q31" s="377">
        <v>182</v>
      </c>
      <c r="R31" s="128">
        <v>268</v>
      </c>
      <c r="S31" s="129">
        <v>450</v>
      </c>
      <c r="T31" s="377">
        <v>8</v>
      </c>
      <c r="U31" s="128">
        <v>14</v>
      </c>
      <c r="V31" s="129">
        <v>22</v>
      </c>
      <c r="W31" s="377">
        <v>0</v>
      </c>
      <c r="X31" s="128">
        <v>0</v>
      </c>
      <c r="Y31" s="129">
        <v>0</v>
      </c>
      <c r="Z31" s="381">
        <v>1762</v>
      </c>
      <c r="AA31" s="381">
        <v>1733</v>
      </c>
      <c r="AB31" s="382">
        <v>3495</v>
      </c>
    </row>
    <row r="32" spans="1:28" ht="15.75">
      <c r="A32" s="374" t="s">
        <v>92</v>
      </c>
      <c r="B32" s="376">
        <v>17</v>
      </c>
      <c r="C32" s="132">
        <v>16</v>
      </c>
      <c r="D32" s="133">
        <v>33</v>
      </c>
      <c r="E32" s="376">
        <v>61</v>
      </c>
      <c r="F32" s="132">
        <v>43</v>
      </c>
      <c r="G32" s="133">
        <v>104</v>
      </c>
      <c r="H32" s="376">
        <v>986</v>
      </c>
      <c r="I32" s="132">
        <v>300</v>
      </c>
      <c r="J32" s="133">
        <v>1286</v>
      </c>
      <c r="K32" s="376">
        <v>857</v>
      </c>
      <c r="L32" s="132">
        <v>365</v>
      </c>
      <c r="M32" s="133">
        <v>1222</v>
      </c>
      <c r="N32" s="376">
        <v>193</v>
      </c>
      <c r="O32" s="132">
        <v>237</v>
      </c>
      <c r="P32" s="133">
        <v>430</v>
      </c>
      <c r="Q32" s="376">
        <v>221</v>
      </c>
      <c r="R32" s="132">
        <v>275</v>
      </c>
      <c r="S32" s="133">
        <v>496</v>
      </c>
      <c r="T32" s="376">
        <v>15</v>
      </c>
      <c r="U32" s="132">
        <v>11</v>
      </c>
      <c r="V32" s="133">
        <v>26</v>
      </c>
      <c r="W32" s="376">
        <v>1</v>
      </c>
      <c r="X32" s="132">
        <v>0</v>
      </c>
      <c r="Y32" s="133">
        <v>1</v>
      </c>
      <c r="Z32" s="379">
        <v>2351</v>
      </c>
      <c r="AA32" s="379">
        <v>1247</v>
      </c>
      <c r="AB32" s="380">
        <v>3598</v>
      </c>
    </row>
    <row r="33" spans="1:28" ht="15.75">
      <c r="A33" s="375" t="s">
        <v>93</v>
      </c>
      <c r="B33" s="377">
        <v>5</v>
      </c>
      <c r="C33" s="128">
        <v>2</v>
      </c>
      <c r="D33" s="129">
        <v>7</v>
      </c>
      <c r="E33" s="377">
        <v>40</v>
      </c>
      <c r="F33" s="128">
        <v>14</v>
      </c>
      <c r="G33" s="129">
        <v>54</v>
      </c>
      <c r="H33" s="377">
        <v>819</v>
      </c>
      <c r="I33" s="128">
        <v>151</v>
      </c>
      <c r="J33" s="129">
        <v>970</v>
      </c>
      <c r="K33" s="377">
        <v>607</v>
      </c>
      <c r="L33" s="128">
        <v>144</v>
      </c>
      <c r="M33" s="129">
        <v>751</v>
      </c>
      <c r="N33" s="377">
        <v>103</v>
      </c>
      <c r="O33" s="128">
        <v>84</v>
      </c>
      <c r="P33" s="129">
        <v>187</v>
      </c>
      <c r="Q33" s="377">
        <v>116</v>
      </c>
      <c r="R33" s="128">
        <v>74</v>
      </c>
      <c r="S33" s="129">
        <v>190</v>
      </c>
      <c r="T33" s="377">
        <v>5</v>
      </c>
      <c r="U33" s="128">
        <v>5</v>
      </c>
      <c r="V33" s="129">
        <v>10</v>
      </c>
      <c r="W33" s="377">
        <v>1</v>
      </c>
      <c r="X33" s="128">
        <v>1</v>
      </c>
      <c r="Y33" s="129">
        <v>2</v>
      </c>
      <c r="Z33" s="381">
        <v>1696</v>
      </c>
      <c r="AA33" s="381">
        <v>475</v>
      </c>
      <c r="AB33" s="382">
        <v>2171</v>
      </c>
    </row>
    <row r="34" spans="1:28" ht="15.75">
      <c r="A34" s="374" t="s">
        <v>94</v>
      </c>
      <c r="B34" s="376">
        <v>14</v>
      </c>
      <c r="C34" s="132">
        <v>8</v>
      </c>
      <c r="D34" s="133">
        <v>22</v>
      </c>
      <c r="E34" s="376">
        <v>38</v>
      </c>
      <c r="F34" s="132">
        <v>11</v>
      </c>
      <c r="G34" s="133">
        <v>49</v>
      </c>
      <c r="H34" s="376">
        <v>939</v>
      </c>
      <c r="I34" s="132">
        <v>142</v>
      </c>
      <c r="J34" s="133">
        <v>1081</v>
      </c>
      <c r="K34" s="376">
        <v>995</v>
      </c>
      <c r="L34" s="132">
        <v>243</v>
      </c>
      <c r="M34" s="133">
        <v>1238</v>
      </c>
      <c r="N34" s="376">
        <v>168</v>
      </c>
      <c r="O34" s="132">
        <v>139</v>
      </c>
      <c r="P34" s="133">
        <v>307</v>
      </c>
      <c r="Q34" s="376">
        <v>257</v>
      </c>
      <c r="R34" s="132">
        <v>219</v>
      </c>
      <c r="S34" s="133">
        <v>476</v>
      </c>
      <c r="T34" s="376">
        <v>14</v>
      </c>
      <c r="U34" s="132">
        <v>15</v>
      </c>
      <c r="V34" s="133">
        <v>29</v>
      </c>
      <c r="W34" s="376">
        <v>1</v>
      </c>
      <c r="X34" s="132">
        <v>0</v>
      </c>
      <c r="Y34" s="133">
        <v>1</v>
      </c>
      <c r="Z34" s="379">
        <v>2426</v>
      </c>
      <c r="AA34" s="379">
        <v>777</v>
      </c>
      <c r="AB34" s="380">
        <v>3203</v>
      </c>
    </row>
    <row r="35" spans="1:28" ht="15.75">
      <c r="A35" s="375" t="s">
        <v>95</v>
      </c>
      <c r="B35" s="377">
        <v>8</v>
      </c>
      <c r="C35" s="128">
        <v>4</v>
      </c>
      <c r="D35" s="129">
        <v>12</v>
      </c>
      <c r="E35" s="377">
        <v>50</v>
      </c>
      <c r="F35" s="128">
        <v>34</v>
      </c>
      <c r="G35" s="129">
        <v>84</v>
      </c>
      <c r="H35" s="377">
        <v>1060</v>
      </c>
      <c r="I35" s="128">
        <v>972</v>
      </c>
      <c r="J35" s="129">
        <v>2032</v>
      </c>
      <c r="K35" s="377">
        <v>1691</v>
      </c>
      <c r="L35" s="128">
        <v>1184</v>
      </c>
      <c r="M35" s="129">
        <v>2875</v>
      </c>
      <c r="N35" s="377">
        <v>322</v>
      </c>
      <c r="O35" s="128">
        <v>443</v>
      </c>
      <c r="P35" s="129">
        <v>765</v>
      </c>
      <c r="Q35" s="377">
        <v>590</v>
      </c>
      <c r="R35" s="128">
        <v>739</v>
      </c>
      <c r="S35" s="129">
        <v>1329</v>
      </c>
      <c r="T35" s="377">
        <v>37</v>
      </c>
      <c r="U35" s="128">
        <v>54</v>
      </c>
      <c r="V35" s="129">
        <v>91</v>
      </c>
      <c r="W35" s="377">
        <v>0</v>
      </c>
      <c r="X35" s="128">
        <v>1</v>
      </c>
      <c r="Y35" s="129">
        <v>1</v>
      </c>
      <c r="Z35" s="381">
        <v>3758</v>
      </c>
      <c r="AA35" s="381">
        <v>3431</v>
      </c>
      <c r="AB35" s="382">
        <v>7189</v>
      </c>
    </row>
    <row r="36" spans="1:28" ht="15.75">
      <c r="A36" s="374" t="s">
        <v>96</v>
      </c>
      <c r="B36" s="376">
        <v>140</v>
      </c>
      <c r="C36" s="132">
        <v>76</v>
      </c>
      <c r="D36" s="133">
        <v>216</v>
      </c>
      <c r="E36" s="376">
        <v>354</v>
      </c>
      <c r="F36" s="132">
        <v>177</v>
      </c>
      <c r="G36" s="133">
        <v>531</v>
      </c>
      <c r="H36" s="376">
        <v>9297</v>
      </c>
      <c r="I36" s="132">
        <v>1378</v>
      </c>
      <c r="J36" s="133">
        <v>10675</v>
      </c>
      <c r="K36" s="376">
        <v>4496</v>
      </c>
      <c r="L36" s="132">
        <v>1502</v>
      </c>
      <c r="M36" s="133">
        <v>5998</v>
      </c>
      <c r="N36" s="376">
        <v>980</v>
      </c>
      <c r="O36" s="132">
        <v>943</v>
      </c>
      <c r="P36" s="133">
        <v>1923</v>
      </c>
      <c r="Q36" s="376">
        <v>1260</v>
      </c>
      <c r="R36" s="132">
        <v>1152</v>
      </c>
      <c r="S36" s="133">
        <v>2412</v>
      </c>
      <c r="T36" s="376">
        <v>64</v>
      </c>
      <c r="U36" s="132">
        <v>62</v>
      </c>
      <c r="V36" s="133">
        <v>126</v>
      </c>
      <c r="W36" s="376">
        <v>6</v>
      </c>
      <c r="X36" s="132">
        <v>1</v>
      </c>
      <c r="Y36" s="133">
        <v>7</v>
      </c>
      <c r="Z36" s="379">
        <v>16597</v>
      </c>
      <c r="AA36" s="379">
        <v>5291</v>
      </c>
      <c r="AB36" s="380">
        <v>21888</v>
      </c>
    </row>
    <row r="37" spans="1:28" ht="15.75">
      <c r="A37" s="375" t="s">
        <v>97</v>
      </c>
      <c r="B37" s="377">
        <v>4</v>
      </c>
      <c r="C37" s="128">
        <v>2</v>
      </c>
      <c r="D37" s="129">
        <v>6</v>
      </c>
      <c r="E37" s="377">
        <v>14</v>
      </c>
      <c r="F37" s="128">
        <v>16</v>
      </c>
      <c r="G37" s="129">
        <v>30</v>
      </c>
      <c r="H37" s="377">
        <v>512</v>
      </c>
      <c r="I37" s="128">
        <v>440</v>
      </c>
      <c r="J37" s="129">
        <v>952</v>
      </c>
      <c r="K37" s="377">
        <v>552</v>
      </c>
      <c r="L37" s="128">
        <v>385</v>
      </c>
      <c r="M37" s="129">
        <v>937</v>
      </c>
      <c r="N37" s="377">
        <v>162</v>
      </c>
      <c r="O37" s="128">
        <v>246</v>
      </c>
      <c r="P37" s="129">
        <v>408</v>
      </c>
      <c r="Q37" s="377">
        <v>154</v>
      </c>
      <c r="R37" s="128">
        <v>185</v>
      </c>
      <c r="S37" s="129">
        <v>339</v>
      </c>
      <c r="T37" s="377">
        <v>7</v>
      </c>
      <c r="U37" s="128">
        <v>8</v>
      </c>
      <c r="V37" s="129">
        <v>15</v>
      </c>
      <c r="W37" s="377">
        <v>0</v>
      </c>
      <c r="X37" s="128">
        <v>0</v>
      </c>
      <c r="Y37" s="129">
        <v>0</v>
      </c>
      <c r="Z37" s="381">
        <v>1405</v>
      </c>
      <c r="AA37" s="381">
        <v>1282</v>
      </c>
      <c r="AB37" s="382">
        <v>2687</v>
      </c>
    </row>
    <row r="38" spans="1:28" ht="15.75">
      <c r="A38" s="374" t="s">
        <v>98</v>
      </c>
      <c r="B38" s="376">
        <v>2</v>
      </c>
      <c r="C38" s="132">
        <v>0</v>
      </c>
      <c r="D38" s="133">
        <v>2</v>
      </c>
      <c r="E38" s="376">
        <v>10</v>
      </c>
      <c r="F38" s="132">
        <v>1</v>
      </c>
      <c r="G38" s="133">
        <v>11</v>
      </c>
      <c r="H38" s="376">
        <v>159</v>
      </c>
      <c r="I38" s="132">
        <v>73</v>
      </c>
      <c r="J38" s="133">
        <v>232</v>
      </c>
      <c r="K38" s="376">
        <v>250</v>
      </c>
      <c r="L38" s="132">
        <v>66</v>
      </c>
      <c r="M38" s="133">
        <v>316</v>
      </c>
      <c r="N38" s="376">
        <v>64</v>
      </c>
      <c r="O38" s="132">
        <v>44</v>
      </c>
      <c r="P38" s="133">
        <v>108</v>
      </c>
      <c r="Q38" s="376">
        <v>79</v>
      </c>
      <c r="R38" s="132">
        <v>38</v>
      </c>
      <c r="S38" s="133">
        <v>117</v>
      </c>
      <c r="T38" s="376">
        <v>3</v>
      </c>
      <c r="U38" s="132">
        <v>2</v>
      </c>
      <c r="V38" s="133">
        <v>5</v>
      </c>
      <c r="W38" s="376">
        <v>0</v>
      </c>
      <c r="X38" s="132">
        <v>0</v>
      </c>
      <c r="Y38" s="133">
        <v>0</v>
      </c>
      <c r="Z38" s="379">
        <v>567</v>
      </c>
      <c r="AA38" s="379">
        <v>224</v>
      </c>
      <c r="AB38" s="380">
        <v>791</v>
      </c>
    </row>
    <row r="39" spans="1:28" ht="15.75">
      <c r="A39" s="375" t="s">
        <v>99</v>
      </c>
      <c r="B39" s="377">
        <v>18</v>
      </c>
      <c r="C39" s="128">
        <v>8</v>
      </c>
      <c r="D39" s="129">
        <v>26</v>
      </c>
      <c r="E39" s="377">
        <v>28</v>
      </c>
      <c r="F39" s="128">
        <v>4</v>
      </c>
      <c r="G39" s="129">
        <v>32</v>
      </c>
      <c r="H39" s="377">
        <v>166</v>
      </c>
      <c r="I39" s="128">
        <v>9</v>
      </c>
      <c r="J39" s="129">
        <v>175</v>
      </c>
      <c r="K39" s="377">
        <v>242</v>
      </c>
      <c r="L39" s="128">
        <v>38</v>
      </c>
      <c r="M39" s="129">
        <v>280</v>
      </c>
      <c r="N39" s="377">
        <v>67</v>
      </c>
      <c r="O39" s="128">
        <v>29</v>
      </c>
      <c r="P39" s="129">
        <v>96</v>
      </c>
      <c r="Q39" s="377">
        <v>42</v>
      </c>
      <c r="R39" s="128">
        <v>19</v>
      </c>
      <c r="S39" s="129">
        <v>61</v>
      </c>
      <c r="T39" s="377">
        <v>1</v>
      </c>
      <c r="U39" s="128">
        <v>1</v>
      </c>
      <c r="V39" s="129">
        <v>2</v>
      </c>
      <c r="W39" s="377">
        <v>0</v>
      </c>
      <c r="X39" s="128">
        <v>0</v>
      </c>
      <c r="Y39" s="129">
        <v>0</v>
      </c>
      <c r="Z39" s="381">
        <v>564</v>
      </c>
      <c r="AA39" s="381">
        <v>108</v>
      </c>
      <c r="AB39" s="382">
        <v>672</v>
      </c>
    </row>
    <row r="40" spans="1:28" ht="15.75">
      <c r="A40" s="374" t="s">
        <v>100</v>
      </c>
      <c r="B40" s="376">
        <v>30</v>
      </c>
      <c r="C40" s="132">
        <v>22</v>
      </c>
      <c r="D40" s="133">
        <v>52</v>
      </c>
      <c r="E40" s="376">
        <v>176</v>
      </c>
      <c r="F40" s="132">
        <v>84</v>
      </c>
      <c r="G40" s="133">
        <v>260</v>
      </c>
      <c r="H40" s="376">
        <v>3029</v>
      </c>
      <c r="I40" s="132">
        <v>760</v>
      </c>
      <c r="J40" s="133">
        <v>3789</v>
      </c>
      <c r="K40" s="376">
        <v>1978</v>
      </c>
      <c r="L40" s="132">
        <v>740</v>
      </c>
      <c r="M40" s="133">
        <v>2718</v>
      </c>
      <c r="N40" s="376">
        <v>465</v>
      </c>
      <c r="O40" s="132">
        <v>493</v>
      </c>
      <c r="P40" s="133">
        <v>958</v>
      </c>
      <c r="Q40" s="376">
        <v>535</v>
      </c>
      <c r="R40" s="132">
        <v>546</v>
      </c>
      <c r="S40" s="133">
        <v>1081</v>
      </c>
      <c r="T40" s="376">
        <v>23</v>
      </c>
      <c r="U40" s="132">
        <v>30</v>
      </c>
      <c r="V40" s="133">
        <v>53</v>
      </c>
      <c r="W40" s="376">
        <v>1</v>
      </c>
      <c r="X40" s="132">
        <v>0</v>
      </c>
      <c r="Y40" s="133">
        <v>1</v>
      </c>
      <c r="Z40" s="379">
        <v>6237</v>
      </c>
      <c r="AA40" s="379">
        <v>2675</v>
      </c>
      <c r="AB40" s="380">
        <v>8912</v>
      </c>
    </row>
    <row r="41" spans="1:28" ht="15.75">
      <c r="A41" s="375" t="s">
        <v>101</v>
      </c>
      <c r="B41" s="377">
        <v>3</v>
      </c>
      <c r="C41" s="128">
        <v>1</v>
      </c>
      <c r="D41" s="129">
        <v>4</v>
      </c>
      <c r="E41" s="377">
        <v>19</v>
      </c>
      <c r="F41" s="128">
        <v>6</v>
      </c>
      <c r="G41" s="129">
        <v>25</v>
      </c>
      <c r="H41" s="377">
        <v>264</v>
      </c>
      <c r="I41" s="128">
        <v>52</v>
      </c>
      <c r="J41" s="129">
        <v>316</v>
      </c>
      <c r="K41" s="377">
        <v>154</v>
      </c>
      <c r="L41" s="128">
        <v>78</v>
      </c>
      <c r="M41" s="129">
        <v>232</v>
      </c>
      <c r="N41" s="377">
        <v>45</v>
      </c>
      <c r="O41" s="128">
        <v>58</v>
      </c>
      <c r="P41" s="129">
        <v>103</v>
      </c>
      <c r="Q41" s="377">
        <v>63</v>
      </c>
      <c r="R41" s="128">
        <v>67</v>
      </c>
      <c r="S41" s="129">
        <v>130</v>
      </c>
      <c r="T41" s="377">
        <v>1</v>
      </c>
      <c r="U41" s="128">
        <v>1</v>
      </c>
      <c r="V41" s="129">
        <v>2</v>
      </c>
      <c r="W41" s="377">
        <v>0</v>
      </c>
      <c r="X41" s="128">
        <v>0</v>
      </c>
      <c r="Y41" s="129">
        <v>0</v>
      </c>
      <c r="Z41" s="381">
        <v>549</v>
      </c>
      <c r="AA41" s="381">
        <v>263</v>
      </c>
      <c r="AB41" s="382">
        <v>812</v>
      </c>
    </row>
    <row r="42" spans="1:28" ht="15.75">
      <c r="A42" s="374" t="s">
        <v>102</v>
      </c>
      <c r="B42" s="376">
        <v>3</v>
      </c>
      <c r="C42" s="132">
        <v>3</v>
      </c>
      <c r="D42" s="133">
        <v>6</v>
      </c>
      <c r="E42" s="376">
        <v>20</v>
      </c>
      <c r="F42" s="132">
        <v>19</v>
      </c>
      <c r="G42" s="133">
        <v>39</v>
      </c>
      <c r="H42" s="376">
        <v>569</v>
      </c>
      <c r="I42" s="132">
        <v>298</v>
      </c>
      <c r="J42" s="133">
        <v>867</v>
      </c>
      <c r="K42" s="376">
        <v>561</v>
      </c>
      <c r="L42" s="132">
        <v>331</v>
      </c>
      <c r="M42" s="133">
        <v>892</v>
      </c>
      <c r="N42" s="376">
        <v>126</v>
      </c>
      <c r="O42" s="132">
        <v>154</v>
      </c>
      <c r="P42" s="133">
        <v>280</v>
      </c>
      <c r="Q42" s="376">
        <v>145</v>
      </c>
      <c r="R42" s="132">
        <v>177</v>
      </c>
      <c r="S42" s="133">
        <v>322</v>
      </c>
      <c r="T42" s="376">
        <v>13</v>
      </c>
      <c r="U42" s="132">
        <v>11</v>
      </c>
      <c r="V42" s="133">
        <v>24</v>
      </c>
      <c r="W42" s="376">
        <v>0</v>
      </c>
      <c r="X42" s="132">
        <v>0</v>
      </c>
      <c r="Y42" s="133">
        <v>0</v>
      </c>
      <c r="Z42" s="379">
        <v>1437</v>
      </c>
      <c r="AA42" s="379">
        <v>993</v>
      </c>
      <c r="AB42" s="380">
        <v>2430</v>
      </c>
    </row>
    <row r="43" spans="1:28" ht="15.75">
      <c r="A43" s="375" t="s">
        <v>103</v>
      </c>
      <c r="B43" s="377">
        <v>1452</v>
      </c>
      <c r="C43" s="128">
        <v>1599</v>
      </c>
      <c r="D43" s="129">
        <v>3051</v>
      </c>
      <c r="E43" s="377">
        <v>4766</v>
      </c>
      <c r="F43" s="128">
        <v>4382</v>
      </c>
      <c r="G43" s="129">
        <v>9148</v>
      </c>
      <c r="H43" s="377">
        <v>42608</v>
      </c>
      <c r="I43" s="128">
        <v>27990</v>
      </c>
      <c r="J43" s="129">
        <v>70598</v>
      </c>
      <c r="K43" s="377">
        <v>36052</v>
      </c>
      <c r="L43" s="128">
        <v>25194</v>
      </c>
      <c r="M43" s="129">
        <v>61246</v>
      </c>
      <c r="N43" s="377">
        <v>10623</v>
      </c>
      <c r="O43" s="128">
        <v>15161</v>
      </c>
      <c r="P43" s="129">
        <v>25784</v>
      </c>
      <c r="Q43" s="377">
        <v>18512</v>
      </c>
      <c r="R43" s="128">
        <v>20705</v>
      </c>
      <c r="S43" s="129">
        <v>39217</v>
      </c>
      <c r="T43" s="377">
        <v>1461</v>
      </c>
      <c r="U43" s="128">
        <v>1849</v>
      </c>
      <c r="V43" s="129">
        <v>3310</v>
      </c>
      <c r="W43" s="377">
        <v>45</v>
      </c>
      <c r="X43" s="128">
        <v>56</v>
      </c>
      <c r="Y43" s="129">
        <v>101</v>
      </c>
      <c r="Z43" s="381">
        <v>115519</v>
      </c>
      <c r="AA43" s="381">
        <v>96936</v>
      </c>
      <c r="AB43" s="382">
        <v>212455</v>
      </c>
    </row>
    <row r="44" spans="1:28" ht="15.75">
      <c r="A44" s="374" t="s">
        <v>104</v>
      </c>
      <c r="B44" s="376">
        <v>168</v>
      </c>
      <c r="C44" s="132">
        <v>213</v>
      </c>
      <c r="D44" s="133">
        <v>381</v>
      </c>
      <c r="E44" s="376">
        <v>599</v>
      </c>
      <c r="F44" s="132">
        <v>583</v>
      </c>
      <c r="G44" s="133">
        <v>1182</v>
      </c>
      <c r="H44" s="376">
        <v>9811</v>
      </c>
      <c r="I44" s="132">
        <v>6868</v>
      </c>
      <c r="J44" s="133">
        <v>16679</v>
      </c>
      <c r="K44" s="376">
        <v>9101</v>
      </c>
      <c r="L44" s="132">
        <v>6534</v>
      </c>
      <c r="M44" s="133">
        <v>15635</v>
      </c>
      <c r="N44" s="376">
        <v>2387</v>
      </c>
      <c r="O44" s="132">
        <v>3490</v>
      </c>
      <c r="P44" s="133">
        <v>5877</v>
      </c>
      <c r="Q44" s="376">
        <v>3973</v>
      </c>
      <c r="R44" s="132">
        <v>5458</v>
      </c>
      <c r="S44" s="133">
        <v>9431</v>
      </c>
      <c r="T44" s="376">
        <v>252</v>
      </c>
      <c r="U44" s="132">
        <v>334</v>
      </c>
      <c r="V44" s="133">
        <v>586</v>
      </c>
      <c r="W44" s="376">
        <v>7</v>
      </c>
      <c r="X44" s="132">
        <v>14</v>
      </c>
      <c r="Y44" s="133">
        <v>21</v>
      </c>
      <c r="Z44" s="379">
        <v>26298</v>
      </c>
      <c r="AA44" s="379">
        <v>23494</v>
      </c>
      <c r="AB44" s="380">
        <v>49792</v>
      </c>
    </row>
    <row r="45" spans="1:28" ht="15.75">
      <c r="A45" s="375" t="s">
        <v>105</v>
      </c>
      <c r="B45" s="377">
        <v>23</v>
      </c>
      <c r="C45" s="128">
        <v>17</v>
      </c>
      <c r="D45" s="129">
        <v>40</v>
      </c>
      <c r="E45" s="377">
        <v>87</v>
      </c>
      <c r="F45" s="128">
        <v>54</v>
      </c>
      <c r="G45" s="129">
        <v>141</v>
      </c>
      <c r="H45" s="377">
        <v>2990</v>
      </c>
      <c r="I45" s="128">
        <v>865</v>
      </c>
      <c r="J45" s="129">
        <v>3855</v>
      </c>
      <c r="K45" s="377">
        <v>2080</v>
      </c>
      <c r="L45" s="128">
        <v>551</v>
      </c>
      <c r="M45" s="129">
        <v>2631</v>
      </c>
      <c r="N45" s="377">
        <v>363</v>
      </c>
      <c r="O45" s="128">
        <v>327</v>
      </c>
      <c r="P45" s="129">
        <v>690</v>
      </c>
      <c r="Q45" s="377">
        <v>453</v>
      </c>
      <c r="R45" s="128">
        <v>344</v>
      </c>
      <c r="S45" s="129">
        <v>797</v>
      </c>
      <c r="T45" s="377">
        <v>11</v>
      </c>
      <c r="U45" s="128">
        <v>14</v>
      </c>
      <c r="V45" s="129">
        <v>25</v>
      </c>
      <c r="W45" s="377">
        <v>0</v>
      </c>
      <c r="X45" s="128">
        <v>0</v>
      </c>
      <c r="Y45" s="129">
        <v>0</v>
      </c>
      <c r="Z45" s="381">
        <v>6007</v>
      </c>
      <c r="AA45" s="381">
        <v>2172</v>
      </c>
      <c r="AB45" s="382">
        <v>8179</v>
      </c>
    </row>
    <row r="46" spans="1:28" ht="15.75">
      <c r="A46" s="374" t="s">
        <v>106</v>
      </c>
      <c r="B46" s="376">
        <v>0</v>
      </c>
      <c r="C46" s="132">
        <v>0</v>
      </c>
      <c r="D46" s="133">
        <v>0</v>
      </c>
      <c r="E46" s="376">
        <v>6</v>
      </c>
      <c r="F46" s="132">
        <v>5</v>
      </c>
      <c r="G46" s="133">
        <v>11</v>
      </c>
      <c r="H46" s="376">
        <v>311</v>
      </c>
      <c r="I46" s="132">
        <v>309</v>
      </c>
      <c r="J46" s="133">
        <v>620</v>
      </c>
      <c r="K46" s="376">
        <v>277</v>
      </c>
      <c r="L46" s="132">
        <v>198</v>
      </c>
      <c r="M46" s="133">
        <v>475</v>
      </c>
      <c r="N46" s="376">
        <v>59</v>
      </c>
      <c r="O46" s="132">
        <v>125</v>
      </c>
      <c r="P46" s="133">
        <v>184</v>
      </c>
      <c r="Q46" s="376">
        <v>70</v>
      </c>
      <c r="R46" s="132">
        <v>116</v>
      </c>
      <c r="S46" s="133">
        <v>186</v>
      </c>
      <c r="T46" s="376">
        <v>6</v>
      </c>
      <c r="U46" s="132">
        <v>9</v>
      </c>
      <c r="V46" s="133">
        <v>15</v>
      </c>
      <c r="W46" s="376">
        <v>0</v>
      </c>
      <c r="X46" s="132">
        <v>0</v>
      </c>
      <c r="Y46" s="133">
        <v>0</v>
      </c>
      <c r="Z46" s="379">
        <v>729</v>
      </c>
      <c r="AA46" s="379">
        <v>762</v>
      </c>
      <c r="AB46" s="380">
        <v>1491</v>
      </c>
    </row>
    <row r="47" spans="1:28" ht="15.75">
      <c r="A47" s="375" t="s">
        <v>107</v>
      </c>
      <c r="B47" s="377">
        <v>4</v>
      </c>
      <c r="C47" s="128">
        <v>1</v>
      </c>
      <c r="D47" s="129">
        <v>5</v>
      </c>
      <c r="E47" s="377">
        <v>9</v>
      </c>
      <c r="F47" s="128">
        <v>5</v>
      </c>
      <c r="G47" s="129">
        <v>14</v>
      </c>
      <c r="H47" s="377">
        <v>592</v>
      </c>
      <c r="I47" s="128">
        <v>409</v>
      </c>
      <c r="J47" s="129">
        <v>1001</v>
      </c>
      <c r="K47" s="377">
        <v>386</v>
      </c>
      <c r="L47" s="128">
        <v>205</v>
      </c>
      <c r="M47" s="129">
        <v>591</v>
      </c>
      <c r="N47" s="377">
        <v>90</v>
      </c>
      <c r="O47" s="128">
        <v>121</v>
      </c>
      <c r="P47" s="129">
        <v>211</v>
      </c>
      <c r="Q47" s="377">
        <v>111</v>
      </c>
      <c r="R47" s="128">
        <v>101</v>
      </c>
      <c r="S47" s="129">
        <v>212</v>
      </c>
      <c r="T47" s="377">
        <v>5</v>
      </c>
      <c r="U47" s="128">
        <v>6</v>
      </c>
      <c r="V47" s="129">
        <v>11</v>
      </c>
      <c r="W47" s="377">
        <v>0</v>
      </c>
      <c r="X47" s="128">
        <v>0</v>
      </c>
      <c r="Y47" s="129">
        <v>0</v>
      </c>
      <c r="Z47" s="381">
        <v>1197</v>
      </c>
      <c r="AA47" s="381">
        <v>848</v>
      </c>
      <c r="AB47" s="382">
        <v>2045</v>
      </c>
    </row>
    <row r="48" spans="1:28" ht="15.75">
      <c r="A48" s="374" t="s">
        <v>108</v>
      </c>
      <c r="B48" s="376">
        <v>2</v>
      </c>
      <c r="C48" s="132">
        <v>0</v>
      </c>
      <c r="D48" s="133">
        <v>2</v>
      </c>
      <c r="E48" s="376">
        <v>13</v>
      </c>
      <c r="F48" s="132">
        <v>3</v>
      </c>
      <c r="G48" s="133">
        <v>16</v>
      </c>
      <c r="H48" s="376">
        <v>154</v>
      </c>
      <c r="I48" s="132">
        <v>51</v>
      </c>
      <c r="J48" s="133">
        <v>205</v>
      </c>
      <c r="K48" s="376">
        <v>116</v>
      </c>
      <c r="L48" s="132">
        <v>53</v>
      </c>
      <c r="M48" s="133">
        <v>169</v>
      </c>
      <c r="N48" s="376">
        <v>29</v>
      </c>
      <c r="O48" s="132">
        <v>29</v>
      </c>
      <c r="P48" s="133">
        <v>58</v>
      </c>
      <c r="Q48" s="376">
        <v>34</v>
      </c>
      <c r="R48" s="132">
        <v>40</v>
      </c>
      <c r="S48" s="133">
        <v>74</v>
      </c>
      <c r="T48" s="376">
        <v>1</v>
      </c>
      <c r="U48" s="132">
        <v>2</v>
      </c>
      <c r="V48" s="133">
        <v>3</v>
      </c>
      <c r="W48" s="376">
        <v>0</v>
      </c>
      <c r="X48" s="132">
        <v>0</v>
      </c>
      <c r="Y48" s="133">
        <v>0</v>
      </c>
      <c r="Z48" s="379">
        <v>349</v>
      </c>
      <c r="AA48" s="379">
        <v>178</v>
      </c>
      <c r="AB48" s="380">
        <v>527</v>
      </c>
    </row>
    <row r="49" spans="1:28" ht="15.75">
      <c r="A49" s="375" t="s">
        <v>109</v>
      </c>
      <c r="B49" s="377">
        <v>7</v>
      </c>
      <c r="C49" s="128">
        <v>6</v>
      </c>
      <c r="D49" s="129">
        <v>13</v>
      </c>
      <c r="E49" s="377">
        <v>37</v>
      </c>
      <c r="F49" s="128">
        <v>24</v>
      </c>
      <c r="G49" s="129">
        <v>61</v>
      </c>
      <c r="H49" s="377">
        <v>552</v>
      </c>
      <c r="I49" s="128">
        <v>584</v>
      </c>
      <c r="J49" s="129">
        <v>1136</v>
      </c>
      <c r="K49" s="377">
        <v>594</v>
      </c>
      <c r="L49" s="128">
        <v>370</v>
      </c>
      <c r="M49" s="129">
        <v>964</v>
      </c>
      <c r="N49" s="377">
        <v>112</v>
      </c>
      <c r="O49" s="128">
        <v>144</v>
      </c>
      <c r="P49" s="129">
        <v>256</v>
      </c>
      <c r="Q49" s="377">
        <v>99</v>
      </c>
      <c r="R49" s="128">
        <v>150</v>
      </c>
      <c r="S49" s="129">
        <v>249</v>
      </c>
      <c r="T49" s="377">
        <v>9</v>
      </c>
      <c r="U49" s="128">
        <v>8</v>
      </c>
      <c r="V49" s="129">
        <v>17</v>
      </c>
      <c r="W49" s="377">
        <v>0</v>
      </c>
      <c r="X49" s="128">
        <v>0</v>
      </c>
      <c r="Y49" s="129">
        <v>0</v>
      </c>
      <c r="Z49" s="381">
        <v>1410</v>
      </c>
      <c r="AA49" s="381">
        <v>1286</v>
      </c>
      <c r="AB49" s="382">
        <v>2696</v>
      </c>
    </row>
    <row r="50" spans="1:28" ht="15.75">
      <c r="A50" s="374" t="s">
        <v>110</v>
      </c>
      <c r="B50" s="376">
        <v>38</v>
      </c>
      <c r="C50" s="132">
        <v>25</v>
      </c>
      <c r="D50" s="133">
        <v>63</v>
      </c>
      <c r="E50" s="376">
        <v>165</v>
      </c>
      <c r="F50" s="132">
        <v>88</v>
      </c>
      <c r="G50" s="133">
        <v>253</v>
      </c>
      <c r="H50" s="376">
        <v>3173</v>
      </c>
      <c r="I50" s="132">
        <v>1192</v>
      </c>
      <c r="J50" s="133">
        <v>4365</v>
      </c>
      <c r="K50" s="376">
        <v>2733</v>
      </c>
      <c r="L50" s="132">
        <v>1106</v>
      </c>
      <c r="M50" s="133">
        <v>3839</v>
      </c>
      <c r="N50" s="376">
        <v>524</v>
      </c>
      <c r="O50" s="132">
        <v>605</v>
      </c>
      <c r="P50" s="133">
        <v>1129</v>
      </c>
      <c r="Q50" s="376">
        <v>850</v>
      </c>
      <c r="R50" s="132">
        <v>885</v>
      </c>
      <c r="S50" s="133">
        <v>1735</v>
      </c>
      <c r="T50" s="376">
        <v>39</v>
      </c>
      <c r="U50" s="132">
        <v>35</v>
      </c>
      <c r="V50" s="133">
        <v>74</v>
      </c>
      <c r="W50" s="376">
        <v>1</v>
      </c>
      <c r="X50" s="132">
        <v>1</v>
      </c>
      <c r="Y50" s="133">
        <v>2</v>
      </c>
      <c r="Z50" s="379">
        <v>7523</v>
      </c>
      <c r="AA50" s="379">
        <v>3937</v>
      </c>
      <c r="AB50" s="380">
        <v>11460</v>
      </c>
    </row>
    <row r="51" spans="1:28" ht="15.75">
      <c r="A51" s="375" t="s">
        <v>111</v>
      </c>
      <c r="B51" s="377">
        <v>0</v>
      </c>
      <c r="C51" s="128">
        <v>1</v>
      </c>
      <c r="D51" s="129">
        <v>1</v>
      </c>
      <c r="E51" s="377">
        <v>10</v>
      </c>
      <c r="F51" s="128">
        <v>7</v>
      </c>
      <c r="G51" s="129">
        <v>17</v>
      </c>
      <c r="H51" s="377">
        <v>386</v>
      </c>
      <c r="I51" s="128">
        <v>110</v>
      </c>
      <c r="J51" s="129">
        <v>496</v>
      </c>
      <c r="K51" s="377">
        <v>451</v>
      </c>
      <c r="L51" s="128">
        <v>185</v>
      </c>
      <c r="M51" s="129">
        <v>636</v>
      </c>
      <c r="N51" s="377">
        <v>68</v>
      </c>
      <c r="O51" s="128">
        <v>81</v>
      </c>
      <c r="P51" s="129">
        <v>149</v>
      </c>
      <c r="Q51" s="377">
        <v>88</v>
      </c>
      <c r="R51" s="128">
        <v>87</v>
      </c>
      <c r="S51" s="129">
        <v>175</v>
      </c>
      <c r="T51" s="377">
        <v>5</v>
      </c>
      <c r="U51" s="128">
        <v>9</v>
      </c>
      <c r="V51" s="129">
        <v>14</v>
      </c>
      <c r="W51" s="377">
        <v>0</v>
      </c>
      <c r="X51" s="128">
        <v>0</v>
      </c>
      <c r="Y51" s="129">
        <v>0</v>
      </c>
      <c r="Z51" s="381">
        <v>1008</v>
      </c>
      <c r="AA51" s="381">
        <v>480</v>
      </c>
      <c r="AB51" s="382">
        <v>1488</v>
      </c>
    </row>
    <row r="52" spans="1:28" ht="15.75">
      <c r="A52" s="374" t="s">
        <v>112</v>
      </c>
      <c r="B52" s="376">
        <v>4</v>
      </c>
      <c r="C52" s="132">
        <v>9</v>
      </c>
      <c r="D52" s="133">
        <v>13</v>
      </c>
      <c r="E52" s="376">
        <v>27</v>
      </c>
      <c r="F52" s="132">
        <v>32</v>
      </c>
      <c r="G52" s="133">
        <v>59</v>
      </c>
      <c r="H52" s="376">
        <v>704</v>
      </c>
      <c r="I52" s="132">
        <v>753</v>
      </c>
      <c r="J52" s="133">
        <v>1457</v>
      </c>
      <c r="K52" s="376">
        <v>684</v>
      </c>
      <c r="L52" s="132">
        <v>596</v>
      </c>
      <c r="M52" s="133">
        <v>1280</v>
      </c>
      <c r="N52" s="376">
        <v>205</v>
      </c>
      <c r="O52" s="132">
        <v>309</v>
      </c>
      <c r="P52" s="133">
        <v>514</v>
      </c>
      <c r="Q52" s="376">
        <v>204</v>
      </c>
      <c r="R52" s="132">
        <v>282</v>
      </c>
      <c r="S52" s="133">
        <v>486</v>
      </c>
      <c r="T52" s="376">
        <v>11</v>
      </c>
      <c r="U52" s="132">
        <v>13</v>
      </c>
      <c r="V52" s="133">
        <v>24</v>
      </c>
      <c r="W52" s="376">
        <v>0</v>
      </c>
      <c r="X52" s="132">
        <v>0</v>
      </c>
      <c r="Y52" s="133">
        <v>0</v>
      </c>
      <c r="Z52" s="379">
        <v>1839</v>
      </c>
      <c r="AA52" s="379">
        <v>1994</v>
      </c>
      <c r="AB52" s="380">
        <v>3833</v>
      </c>
    </row>
    <row r="53" spans="1:28" ht="15.75">
      <c r="A53" s="375" t="s">
        <v>113</v>
      </c>
      <c r="B53" s="377">
        <v>4</v>
      </c>
      <c r="C53" s="128">
        <v>2</v>
      </c>
      <c r="D53" s="129">
        <v>6</v>
      </c>
      <c r="E53" s="377">
        <v>7</v>
      </c>
      <c r="F53" s="128">
        <v>11</v>
      </c>
      <c r="G53" s="129">
        <v>18</v>
      </c>
      <c r="H53" s="377">
        <v>311</v>
      </c>
      <c r="I53" s="128">
        <v>126</v>
      </c>
      <c r="J53" s="129">
        <v>437</v>
      </c>
      <c r="K53" s="377">
        <v>259</v>
      </c>
      <c r="L53" s="128">
        <v>127</v>
      </c>
      <c r="M53" s="129">
        <v>386</v>
      </c>
      <c r="N53" s="377">
        <v>57</v>
      </c>
      <c r="O53" s="128">
        <v>71</v>
      </c>
      <c r="P53" s="129">
        <v>128</v>
      </c>
      <c r="Q53" s="377">
        <v>63</v>
      </c>
      <c r="R53" s="128">
        <v>72</v>
      </c>
      <c r="S53" s="129">
        <v>135</v>
      </c>
      <c r="T53" s="377">
        <v>2</v>
      </c>
      <c r="U53" s="128">
        <v>3</v>
      </c>
      <c r="V53" s="129">
        <v>5</v>
      </c>
      <c r="W53" s="377">
        <v>0</v>
      </c>
      <c r="X53" s="128">
        <v>0</v>
      </c>
      <c r="Y53" s="129">
        <v>0</v>
      </c>
      <c r="Z53" s="381">
        <v>703</v>
      </c>
      <c r="AA53" s="381">
        <v>412</v>
      </c>
      <c r="AB53" s="382">
        <v>1115</v>
      </c>
    </row>
    <row r="54" spans="1:28" ht="15.75">
      <c r="A54" s="374" t="s">
        <v>114</v>
      </c>
      <c r="B54" s="376">
        <v>3</v>
      </c>
      <c r="C54" s="132">
        <v>0</v>
      </c>
      <c r="D54" s="133">
        <v>3</v>
      </c>
      <c r="E54" s="376">
        <v>18</v>
      </c>
      <c r="F54" s="132">
        <v>5</v>
      </c>
      <c r="G54" s="133">
        <v>23</v>
      </c>
      <c r="H54" s="376">
        <v>303</v>
      </c>
      <c r="I54" s="132">
        <v>66</v>
      </c>
      <c r="J54" s="133">
        <v>369</v>
      </c>
      <c r="K54" s="376">
        <v>190</v>
      </c>
      <c r="L54" s="132">
        <v>53</v>
      </c>
      <c r="M54" s="133">
        <v>243</v>
      </c>
      <c r="N54" s="376">
        <v>49</v>
      </c>
      <c r="O54" s="132">
        <v>32</v>
      </c>
      <c r="P54" s="133">
        <v>81</v>
      </c>
      <c r="Q54" s="376">
        <v>50</v>
      </c>
      <c r="R54" s="132">
        <v>45</v>
      </c>
      <c r="S54" s="133">
        <v>95</v>
      </c>
      <c r="T54" s="376">
        <v>2</v>
      </c>
      <c r="U54" s="132">
        <v>1</v>
      </c>
      <c r="V54" s="133">
        <v>3</v>
      </c>
      <c r="W54" s="376">
        <v>0</v>
      </c>
      <c r="X54" s="132">
        <v>0</v>
      </c>
      <c r="Y54" s="133">
        <v>0</v>
      </c>
      <c r="Z54" s="379">
        <v>615</v>
      </c>
      <c r="AA54" s="379">
        <v>202</v>
      </c>
      <c r="AB54" s="380">
        <v>817</v>
      </c>
    </row>
    <row r="55" spans="1:28" ht="15.75">
      <c r="A55" s="375" t="s">
        <v>115</v>
      </c>
      <c r="B55" s="377">
        <v>72</v>
      </c>
      <c r="C55" s="128">
        <v>67</v>
      </c>
      <c r="D55" s="129">
        <v>139</v>
      </c>
      <c r="E55" s="377">
        <v>300</v>
      </c>
      <c r="F55" s="128">
        <v>209</v>
      </c>
      <c r="G55" s="129">
        <v>509</v>
      </c>
      <c r="H55" s="377">
        <v>5355</v>
      </c>
      <c r="I55" s="128">
        <v>3287</v>
      </c>
      <c r="J55" s="129">
        <v>8642</v>
      </c>
      <c r="K55" s="377">
        <v>6368</v>
      </c>
      <c r="L55" s="128">
        <v>3067</v>
      </c>
      <c r="M55" s="129">
        <v>9435</v>
      </c>
      <c r="N55" s="377">
        <v>1679</v>
      </c>
      <c r="O55" s="128">
        <v>1688</v>
      </c>
      <c r="P55" s="129">
        <v>3367</v>
      </c>
      <c r="Q55" s="377">
        <v>2173</v>
      </c>
      <c r="R55" s="128">
        <v>2063</v>
      </c>
      <c r="S55" s="129">
        <v>4236</v>
      </c>
      <c r="T55" s="377">
        <v>143</v>
      </c>
      <c r="U55" s="128">
        <v>146</v>
      </c>
      <c r="V55" s="129">
        <v>289</v>
      </c>
      <c r="W55" s="377">
        <v>5</v>
      </c>
      <c r="X55" s="128">
        <v>4</v>
      </c>
      <c r="Y55" s="129">
        <v>9</v>
      </c>
      <c r="Z55" s="381">
        <v>16095</v>
      </c>
      <c r="AA55" s="381">
        <v>10531</v>
      </c>
      <c r="AB55" s="382">
        <v>26626</v>
      </c>
    </row>
    <row r="56" spans="1:28" ht="15.75">
      <c r="A56" s="374" t="s">
        <v>116</v>
      </c>
      <c r="B56" s="376">
        <v>52</v>
      </c>
      <c r="C56" s="132">
        <v>27</v>
      </c>
      <c r="D56" s="133">
        <v>79</v>
      </c>
      <c r="E56" s="376">
        <v>186</v>
      </c>
      <c r="F56" s="132">
        <v>87</v>
      </c>
      <c r="G56" s="133">
        <v>273</v>
      </c>
      <c r="H56" s="376">
        <v>2994</v>
      </c>
      <c r="I56" s="132">
        <v>1381</v>
      </c>
      <c r="J56" s="133">
        <v>4375</v>
      </c>
      <c r="K56" s="376">
        <v>2345</v>
      </c>
      <c r="L56" s="132">
        <v>1083</v>
      </c>
      <c r="M56" s="133">
        <v>3428</v>
      </c>
      <c r="N56" s="376">
        <v>607</v>
      </c>
      <c r="O56" s="132">
        <v>586</v>
      </c>
      <c r="P56" s="133">
        <v>1193</v>
      </c>
      <c r="Q56" s="376">
        <v>923</v>
      </c>
      <c r="R56" s="132">
        <v>920</v>
      </c>
      <c r="S56" s="133">
        <v>1843</v>
      </c>
      <c r="T56" s="376">
        <v>64</v>
      </c>
      <c r="U56" s="132">
        <v>51</v>
      </c>
      <c r="V56" s="133">
        <v>115</v>
      </c>
      <c r="W56" s="376">
        <v>1</v>
      </c>
      <c r="X56" s="132">
        <v>1</v>
      </c>
      <c r="Y56" s="133">
        <v>2</v>
      </c>
      <c r="Z56" s="379">
        <v>7172</v>
      </c>
      <c r="AA56" s="379">
        <v>4136</v>
      </c>
      <c r="AB56" s="380">
        <v>11308</v>
      </c>
    </row>
    <row r="57" spans="1:28" ht="15.75">
      <c r="A57" s="375" t="s">
        <v>117</v>
      </c>
      <c r="B57" s="377">
        <v>8</v>
      </c>
      <c r="C57" s="128">
        <v>9</v>
      </c>
      <c r="D57" s="129">
        <v>17</v>
      </c>
      <c r="E57" s="377">
        <v>22</v>
      </c>
      <c r="F57" s="128">
        <v>18</v>
      </c>
      <c r="G57" s="129">
        <v>40</v>
      </c>
      <c r="H57" s="377">
        <v>781</v>
      </c>
      <c r="I57" s="128">
        <v>539</v>
      </c>
      <c r="J57" s="129">
        <v>1320</v>
      </c>
      <c r="K57" s="377">
        <v>904</v>
      </c>
      <c r="L57" s="128">
        <v>342</v>
      </c>
      <c r="M57" s="129">
        <v>1246</v>
      </c>
      <c r="N57" s="377">
        <v>136</v>
      </c>
      <c r="O57" s="128">
        <v>163</v>
      </c>
      <c r="P57" s="129">
        <v>299</v>
      </c>
      <c r="Q57" s="377">
        <v>251</v>
      </c>
      <c r="R57" s="128">
        <v>237</v>
      </c>
      <c r="S57" s="129">
        <v>488</v>
      </c>
      <c r="T57" s="377">
        <v>22</v>
      </c>
      <c r="U57" s="128">
        <v>24</v>
      </c>
      <c r="V57" s="129">
        <v>46</v>
      </c>
      <c r="W57" s="377">
        <v>0</v>
      </c>
      <c r="X57" s="128">
        <v>0</v>
      </c>
      <c r="Y57" s="129">
        <v>0</v>
      </c>
      <c r="Z57" s="381">
        <v>2124</v>
      </c>
      <c r="AA57" s="381">
        <v>1332</v>
      </c>
      <c r="AB57" s="382">
        <v>3456</v>
      </c>
    </row>
    <row r="58" spans="1:28" ht="15.75">
      <c r="A58" s="374" t="s">
        <v>118</v>
      </c>
      <c r="B58" s="376">
        <v>24</v>
      </c>
      <c r="C58" s="132">
        <v>9</v>
      </c>
      <c r="D58" s="133">
        <v>33</v>
      </c>
      <c r="E58" s="376">
        <v>93</v>
      </c>
      <c r="F58" s="132">
        <v>53</v>
      </c>
      <c r="G58" s="133">
        <v>146</v>
      </c>
      <c r="H58" s="376">
        <v>1873</v>
      </c>
      <c r="I58" s="132">
        <v>529</v>
      </c>
      <c r="J58" s="133">
        <v>2402</v>
      </c>
      <c r="K58" s="376">
        <v>1600</v>
      </c>
      <c r="L58" s="132">
        <v>654</v>
      </c>
      <c r="M58" s="133">
        <v>2254</v>
      </c>
      <c r="N58" s="376">
        <v>301</v>
      </c>
      <c r="O58" s="132">
        <v>288</v>
      </c>
      <c r="P58" s="133">
        <v>589</v>
      </c>
      <c r="Q58" s="376">
        <v>405</v>
      </c>
      <c r="R58" s="132">
        <v>330</v>
      </c>
      <c r="S58" s="133">
        <v>735</v>
      </c>
      <c r="T58" s="376">
        <v>19</v>
      </c>
      <c r="U58" s="132">
        <v>11</v>
      </c>
      <c r="V58" s="133">
        <v>30</v>
      </c>
      <c r="W58" s="376">
        <v>1</v>
      </c>
      <c r="X58" s="132">
        <v>0</v>
      </c>
      <c r="Y58" s="133">
        <v>1</v>
      </c>
      <c r="Z58" s="379">
        <v>4316</v>
      </c>
      <c r="AA58" s="379">
        <v>1874</v>
      </c>
      <c r="AB58" s="380">
        <v>6190</v>
      </c>
    </row>
    <row r="59" spans="1:28" ht="15.75">
      <c r="A59" s="375" t="s">
        <v>119</v>
      </c>
      <c r="B59" s="377">
        <v>26</v>
      </c>
      <c r="C59" s="128">
        <v>23</v>
      </c>
      <c r="D59" s="129">
        <v>49</v>
      </c>
      <c r="E59" s="377">
        <v>85</v>
      </c>
      <c r="F59" s="128">
        <v>65</v>
      </c>
      <c r="G59" s="129">
        <v>150</v>
      </c>
      <c r="H59" s="377">
        <v>3124</v>
      </c>
      <c r="I59" s="128">
        <v>2191</v>
      </c>
      <c r="J59" s="129">
        <v>5315</v>
      </c>
      <c r="K59" s="377">
        <v>2904</v>
      </c>
      <c r="L59" s="128">
        <v>1682</v>
      </c>
      <c r="M59" s="129">
        <v>4586</v>
      </c>
      <c r="N59" s="377">
        <v>683</v>
      </c>
      <c r="O59" s="128">
        <v>814</v>
      </c>
      <c r="P59" s="129">
        <v>1497</v>
      </c>
      <c r="Q59" s="377">
        <v>814</v>
      </c>
      <c r="R59" s="128">
        <v>909</v>
      </c>
      <c r="S59" s="129">
        <v>1723</v>
      </c>
      <c r="T59" s="377">
        <v>45</v>
      </c>
      <c r="U59" s="128">
        <v>61</v>
      </c>
      <c r="V59" s="129">
        <v>106</v>
      </c>
      <c r="W59" s="377">
        <v>1</v>
      </c>
      <c r="X59" s="128">
        <v>2</v>
      </c>
      <c r="Y59" s="129">
        <v>3</v>
      </c>
      <c r="Z59" s="381">
        <v>7682</v>
      </c>
      <c r="AA59" s="381">
        <v>5747</v>
      </c>
      <c r="AB59" s="382">
        <v>13429</v>
      </c>
    </row>
    <row r="60" spans="1:28" ht="15.75">
      <c r="A60" s="374" t="s">
        <v>120</v>
      </c>
      <c r="B60" s="376">
        <v>73</v>
      </c>
      <c r="C60" s="132">
        <v>35</v>
      </c>
      <c r="D60" s="133">
        <v>108</v>
      </c>
      <c r="E60" s="376">
        <v>188</v>
      </c>
      <c r="F60" s="132">
        <v>117</v>
      </c>
      <c r="G60" s="133">
        <v>305</v>
      </c>
      <c r="H60" s="376">
        <v>1247</v>
      </c>
      <c r="I60" s="132">
        <v>428</v>
      </c>
      <c r="J60" s="133">
        <v>1675</v>
      </c>
      <c r="K60" s="376">
        <v>837</v>
      </c>
      <c r="L60" s="132">
        <v>363</v>
      </c>
      <c r="M60" s="133">
        <v>1200</v>
      </c>
      <c r="N60" s="376">
        <v>189</v>
      </c>
      <c r="O60" s="132">
        <v>179</v>
      </c>
      <c r="P60" s="133">
        <v>368</v>
      </c>
      <c r="Q60" s="376">
        <v>220</v>
      </c>
      <c r="R60" s="132">
        <v>188</v>
      </c>
      <c r="S60" s="133">
        <v>408</v>
      </c>
      <c r="T60" s="376">
        <v>17</v>
      </c>
      <c r="U60" s="132">
        <v>12</v>
      </c>
      <c r="V60" s="133">
        <v>29</v>
      </c>
      <c r="W60" s="376">
        <v>0</v>
      </c>
      <c r="X60" s="132">
        <v>0</v>
      </c>
      <c r="Y60" s="133">
        <v>0</v>
      </c>
      <c r="Z60" s="379">
        <v>2771</v>
      </c>
      <c r="AA60" s="379">
        <v>1322</v>
      </c>
      <c r="AB60" s="380">
        <v>4093</v>
      </c>
    </row>
    <row r="61" spans="1:28" ht="15.75">
      <c r="A61" s="375" t="s">
        <v>121</v>
      </c>
      <c r="B61" s="377">
        <v>77</v>
      </c>
      <c r="C61" s="128">
        <v>36</v>
      </c>
      <c r="D61" s="129">
        <v>113</v>
      </c>
      <c r="E61" s="377">
        <v>315</v>
      </c>
      <c r="F61" s="128">
        <v>138</v>
      </c>
      <c r="G61" s="129">
        <v>453</v>
      </c>
      <c r="H61" s="377">
        <v>4711</v>
      </c>
      <c r="I61" s="128">
        <v>1711</v>
      </c>
      <c r="J61" s="129">
        <v>6422</v>
      </c>
      <c r="K61" s="377">
        <v>3341</v>
      </c>
      <c r="L61" s="128">
        <v>1893</v>
      </c>
      <c r="M61" s="129">
        <v>5234</v>
      </c>
      <c r="N61" s="377">
        <v>887</v>
      </c>
      <c r="O61" s="128">
        <v>1040</v>
      </c>
      <c r="P61" s="129">
        <v>1927</v>
      </c>
      <c r="Q61" s="377">
        <v>1108</v>
      </c>
      <c r="R61" s="128">
        <v>1254</v>
      </c>
      <c r="S61" s="129">
        <v>2362</v>
      </c>
      <c r="T61" s="377">
        <v>45</v>
      </c>
      <c r="U61" s="128">
        <v>54</v>
      </c>
      <c r="V61" s="129">
        <v>99</v>
      </c>
      <c r="W61" s="377">
        <v>0</v>
      </c>
      <c r="X61" s="128">
        <v>2</v>
      </c>
      <c r="Y61" s="129">
        <v>2</v>
      </c>
      <c r="Z61" s="381">
        <v>10484</v>
      </c>
      <c r="AA61" s="381">
        <v>6128</v>
      </c>
      <c r="AB61" s="382">
        <v>16612</v>
      </c>
    </row>
    <row r="62" spans="1:28" ht="15.75">
      <c r="A62" s="374" t="s">
        <v>122</v>
      </c>
      <c r="B62" s="376">
        <v>94</v>
      </c>
      <c r="C62" s="132">
        <v>75</v>
      </c>
      <c r="D62" s="133">
        <v>169</v>
      </c>
      <c r="E62" s="376">
        <v>283</v>
      </c>
      <c r="F62" s="132">
        <v>207</v>
      </c>
      <c r="G62" s="133">
        <v>490</v>
      </c>
      <c r="H62" s="376">
        <v>3155</v>
      </c>
      <c r="I62" s="132">
        <v>1893</v>
      </c>
      <c r="J62" s="133">
        <v>5048</v>
      </c>
      <c r="K62" s="376">
        <v>2870</v>
      </c>
      <c r="L62" s="132">
        <v>1610</v>
      </c>
      <c r="M62" s="133">
        <v>4480</v>
      </c>
      <c r="N62" s="376">
        <v>744</v>
      </c>
      <c r="O62" s="132">
        <v>907</v>
      </c>
      <c r="P62" s="133">
        <v>1651</v>
      </c>
      <c r="Q62" s="376">
        <v>987</v>
      </c>
      <c r="R62" s="132">
        <v>1153</v>
      </c>
      <c r="S62" s="133">
        <v>2140</v>
      </c>
      <c r="T62" s="376">
        <v>47</v>
      </c>
      <c r="U62" s="132">
        <v>61</v>
      </c>
      <c r="V62" s="133">
        <v>108</v>
      </c>
      <c r="W62" s="376">
        <v>2</v>
      </c>
      <c r="X62" s="132">
        <v>0</v>
      </c>
      <c r="Y62" s="133">
        <v>2</v>
      </c>
      <c r="Z62" s="379">
        <v>8182</v>
      </c>
      <c r="AA62" s="379">
        <v>5906</v>
      </c>
      <c r="AB62" s="380">
        <v>14088</v>
      </c>
    </row>
    <row r="63" spans="1:28" ht="15.75">
      <c r="A63" s="375" t="s">
        <v>123</v>
      </c>
      <c r="B63" s="377">
        <v>9</v>
      </c>
      <c r="C63" s="128">
        <v>3</v>
      </c>
      <c r="D63" s="129">
        <v>12</v>
      </c>
      <c r="E63" s="377">
        <v>62</v>
      </c>
      <c r="F63" s="128">
        <v>45</v>
      </c>
      <c r="G63" s="129">
        <v>107</v>
      </c>
      <c r="H63" s="377">
        <v>353</v>
      </c>
      <c r="I63" s="128">
        <v>120</v>
      </c>
      <c r="J63" s="129">
        <v>473</v>
      </c>
      <c r="K63" s="377">
        <v>273</v>
      </c>
      <c r="L63" s="128">
        <v>88</v>
      </c>
      <c r="M63" s="129">
        <v>361</v>
      </c>
      <c r="N63" s="377">
        <v>55</v>
      </c>
      <c r="O63" s="128">
        <v>51</v>
      </c>
      <c r="P63" s="129">
        <v>106</v>
      </c>
      <c r="Q63" s="377">
        <v>58</v>
      </c>
      <c r="R63" s="128">
        <v>51</v>
      </c>
      <c r="S63" s="129">
        <v>109</v>
      </c>
      <c r="T63" s="377">
        <v>3</v>
      </c>
      <c r="U63" s="128">
        <v>1</v>
      </c>
      <c r="V63" s="129">
        <v>4</v>
      </c>
      <c r="W63" s="377">
        <v>0</v>
      </c>
      <c r="X63" s="128">
        <v>0</v>
      </c>
      <c r="Y63" s="129">
        <v>0</v>
      </c>
      <c r="Z63" s="381">
        <v>813</v>
      </c>
      <c r="AA63" s="381">
        <v>359</v>
      </c>
      <c r="AB63" s="382">
        <v>1172</v>
      </c>
    </row>
    <row r="64" spans="1:28" ht="15.75">
      <c r="A64" s="374" t="s">
        <v>124</v>
      </c>
      <c r="B64" s="376">
        <v>5</v>
      </c>
      <c r="C64" s="132">
        <v>5</v>
      </c>
      <c r="D64" s="133">
        <v>10</v>
      </c>
      <c r="E64" s="376">
        <v>20</v>
      </c>
      <c r="F64" s="132">
        <v>7</v>
      </c>
      <c r="G64" s="133">
        <v>27</v>
      </c>
      <c r="H64" s="376">
        <v>517</v>
      </c>
      <c r="I64" s="132">
        <v>298</v>
      </c>
      <c r="J64" s="133">
        <v>815</v>
      </c>
      <c r="K64" s="376">
        <v>356</v>
      </c>
      <c r="L64" s="132">
        <v>224</v>
      </c>
      <c r="M64" s="133">
        <v>580</v>
      </c>
      <c r="N64" s="376">
        <v>103</v>
      </c>
      <c r="O64" s="132">
        <v>124</v>
      </c>
      <c r="P64" s="133">
        <v>227</v>
      </c>
      <c r="Q64" s="376">
        <v>108</v>
      </c>
      <c r="R64" s="132">
        <v>147</v>
      </c>
      <c r="S64" s="133">
        <v>255</v>
      </c>
      <c r="T64" s="376">
        <v>1</v>
      </c>
      <c r="U64" s="132">
        <v>10</v>
      </c>
      <c r="V64" s="133">
        <v>11</v>
      </c>
      <c r="W64" s="376">
        <v>0</v>
      </c>
      <c r="X64" s="132">
        <v>0</v>
      </c>
      <c r="Y64" s="133">
        <v>0</v>
      </c>
      <c r="Z64" s="379">
        <v>1110</v>
      </c>
      <c r="AA64" s="379">
        <v>815</v>
      </c>
      <c r="AB64" s="380">
        <v>1925</v>
      </c>
    </row>
    <row r="65" spans="1:28" ht="15.75">
      <c r="A65" s="375" t="s">
        <v>125</v>
      </c>
      <c r="B65" s="377">
        <v>6</v>
      </c>
      <c r="C65" s="128">
        <v>2</v>
      </c>
      <c r="D65" s="129">
        <v>8</v>
      </c>
      <c r="E65" s="377">
        <v>17</v>
      </c>
      <c r="F65" s="128">
        <v>7</v>
      </c>
      <c r="G65" s="129">
        <v>24</v>
      </c>
      <c r="H65" s="377">
        <v>555</v>
      </c>
      <c r="I65" s="128">
        <v>227</v>
      </c>
      <c r="J65" s="129">
        <v>782</v>
      </c>
      <c r="K65" s="377">
        <v>398</v>
      </c>
      <c r="L65" s="128">
        <v>197</v>
      </c>
      <c r="M65" s="129">
        <v>595</v>
      </c>
      <c r="N65" s="377">
        <v>86</v>
      </c>
      <c r="O65" s="128">
        <v>105</v>
      </c>
      <c r="P65" s="129">
        <v>191</v>
      </c>
      <c r="Q65" s="377">
        <v>119</v>
      </c>
      <c r="R65" s="128">
        <v>122</v>
      </c>
      <c r="S65" s="129">
        <v>241</v>
      </c>
      <c r="T65" s="377">
        <v>5</v>
      </c>
      <c r="U65" s="128">
        <v>7</v>
      </c>
      <c r="V65" s="129">
        <v>12</v>
      </c>
      <c r="W65" s="377">
        <v>0</v>
      </c>
      <c r="X65" s="128">
        <v>1</v>
      </c>
      <c r="Y65" s="129">
        <v>1</v>
      </c>
      <c r="Z65" s="381">
        <v>1186</v>
      </c>
      <c r="AA65" s="381">
        <v>668</v>
      </c>
      <c r="AB65" s="382">
        <v>1854</v>
      </c>
    </row>
    <row r="66" spans="1:28" ht="15.75">
      <c r="A66" s="374" t="s">
        <v>126</v>
      </c>
      <c r="B66" s="376">
        <v>6</v>
      </c>
      <c r="C66" s="132">
        <v>8</v>
      </c>
      <c r="D66" s="133">
        <v>14</v>
      </c>
      <c r="E66" s="376">
        <v>36</v>
      </c>
      <c r="F66" s="132">
        <v>34</v>
      </c>
      <c r="G66" s="133">
        <v>70</v>
      </c>
      <c r="H66" s="376">
        <v>921</v>
      </c>
      <c r="I66" s="132">
        <v>774</v>
      </c>
      <c r="J66" s="133">
        <v>1695</v>
      </c>
      <c r="K66" s="376">
        <v>921</v>
      </c>
      <c r="L66" s="132">
        <v>746</v>
      </c>
      <c r="M66" s="133">
        <v>1667</v>
      </c>
      <c r="N66" s="376">
        <v>229</v>
      </c>
      <c r="O66" s="132">
        <v>397</v>
      </c>
      <c r="P66" s="133">
        <v>626</v>
      </c>
      <c r="Q66" s="376">
        <v>230</v>
      </c>
      <c r="R66" s="132">
        <v>383</v>
      </c>
      <c r="S66" s="133">
        <v>613</v>
      </c>
      <c r="T66" s="376">
        <v>7</v>
      </c>
      <c r="U66" s="132">
        <v>14</v>
      </c>
      <c r="V66" s="133">
        <v>21</v>
      </c>
      <c r="W66" s="376">
        <v>0</v>
      </c>
      <c r="X66" s="132">
        <v>0</v>
      </c>
      <c r="Y66" s="133">
        <v>0</v>
      </c>
      <c r="Z66" s="379">
        <v>2350</v>
      </c>
      <c r="AA66" s="379">
        <v>2356</v>
      </c>
      <c r="AB66" s="380">
        <v>4706</v>
      </c>
    </row>
    <row r="67" spans="1:28" ht="15.75">
      <c r="A67" s="375" t="s">
        <v>127</v>
      </c>
      <c r="B67" s="377">
        <v>9</v>
      </c>
      <c r="C67" s="128">
        <v>7</v>
      </c>
      <c r="D67" s="129">
        <v>16</v>
      </c>
      <c r="E67" s="377">
        <v>55</v>
      </c>
      <c r="F67" s="128">
        <v>19</v>
      </c>
      <c r="G67" s="129">
        <v>74</v>
      </c>
      <c r="H67" s="377">
        <v>1021</v>
      </c>
      <c r="I67" s="128">
        <v>325</v>
      </c>
      <c r="J67" s="129">
        <v>1346</v>
      </c>
      <c r="K67" s="377">
        <v>865</v>
      </c>
      <c r="L67" s="128">
        <v>335</v>
      </c>
      <c r="M67" s="129">
        <v>1200</v>
      </c>
      <c r="N67" s="377">
        <v>223</v>
      </c>
      <c r="O67" s="128">
        <v>214</v>
      </c>
      <c r="P67" s="129">
        <v>437</v>
      </c>
      <c r="Q67" s="377">
        <v>206</v>
      </c>
      <c r="R67" s="128">
        <v>202</v>
      </c>
      <c r="S67" s="129">
        <v>408</v>
      </c>
      <c r="T67" s="377">
        <v>5</v>
      </c>
      <c r="U67" s="128">
        <v>10</v>
      </c>
      <c r="V67" s="129">
        <v>15</v>
      </c>
      <c r="W67" s="377">
        <v>0</v>
      </c>
      <c r="X67" s="128">
        <v>0</v>
      </c>
      <c r="Y67" s="129">
        <v>0</v>
      </c>
      <c r="Z67" s="381">
        <v>2384</v>
      </c>
      <c r="AA67" s="381">
        <v>1112</v>
      </c>
      <c r="AB67" s="382">
        <v>3496</v>
      </c>
    </row>
    <row r="68" spans="1:28" ht="15.75">
      <c r="A68" s="374" t="s">
        <v>128</v>
      </c>
      <c r="B68" s="376">
        <v>4</v>
      </c>
      <c r="C68" s="132">
        <v>8</v>
      </c>
      <c r="D68" s="133">
        <v>12</v>
      </c>
      <c r="E68" s="376">
        <v>10</v>
      </c>
      <c r="F68" s="132">
        <v>13</v>
      </c>
      <c r="G68" s="133">
        <v>23</v>
      </c>
      <c r="H68" s="376">
        <v>404</v>
      </c>
      <c r="I68" s="132">
        <v>225</v>
      </c>
      <c r="J68" s="133">
        <v>629</v>
      </c>
      <c r="K68" s="376">
        <v>518</v>
      </c>
      <c r="L68" s="132">
        <v>329</v>
      </c>
      <c r="M68" s="133">
        <v>847</v>
      </c>
      <c r="N68" s="376">
        <v>113</v>
      </c>
      <c r="O68" s="132">
        <v>189</v>
      </c>
      <c r="P68" s="133">
        <v>302</v>
      </c>
      <c r="Q68" s="376">
        <v>115</v>
      </c>
      <c r="R68" s="132">
        <v>213</v>
      </c>
      <c r="S68" s="133">
        <v>328</v>
      </c>
      <c r="T68" s="376">
        <v>4</v>
      </c>
      <c r="U68" s="132">
        <v>8</v>
      </c>
      <c r="V68" s="133">
        <v>12</v>
      </c>
      <c r="W68" s="376">
        <v>0</v>
      </c>
      <c r="X68" s="132">
        <v>0</v>
      </c>
      <c r="Y68" s="133">
        <v>0</v>
      </c>
      <c r="Z68" s="379">
        <v>1168</v>
      </c>
      <c r="AA68" s="379">
        <v>985</v>
      </c>
      <c r="AB68" s="380">
        <v>2153</v>
      </c>
    </row>
    <row r="69" spans="1:28" ht="15.75">
      <c r="A69" s="375" t="s">
        <v>129</v>
      </c>
      <c r="B69" s="377">
        <v>20</v>
      </c>
      <c r="C69" s="128">
        <v>18</v>
      </c>
      <c r="D69" s="129">
        <v>38</v>
      </c>
      <c r="E69" s="377">
        <v>61</v>
      </c>
      <c r="F69" s="128">
        <v>43</v>
      </c>
      <c r="G69" s="129">
        <v>104</v>
      </c>
      <c r="H69" s="377">
        <v>2305</v>
      </c>
      <c r="I69" s="128">
        <v>2060</v>
      </c>
      <c r="J69" s="129">
        <v>4365</v>
      </c>
      <c r="K69" s="377">
        <v>2637</v>
      </c>
      <c r="L69" s="128">
        <v>1466</v>
      </c>
      <c r="M69" s="129">
        <v>4103</v>
      </c>
      <c r="N69" s="377">
        <v>496</v>
      </c>
      <c r="O69" s="128">
        <v>746</v>
      </c>
      <c r="P69" s="129">
        <v>1242</v>
      </c>
      <c r="Q69" s="377">
        <v>679</v>
      </c>
      <c r="R69" s="128">
        <v>803</v>
      </c>
      <c r="S69" s="129">
        <v>1482</v>
      </c>
      <c r="T69" s="377">
        <v>43</v>
      </c>
      <c r="U69" s="128">
        <v>38</v>
      </c>
      <c r="V69" s="129">
        <v>81</v>
      </c>
      <c r="W69" s="377">
        <v>0</v>
      </c>
      <c r="X69" s="128">
        <v>2</v>
      </c>
      <c r="Y69" s="129">
        <v>2</v>
      </c>
      <c r="Z69" s="381">
        <v>6241</v>
      </c>
      <c r="AA69" s="381">
        <v>5176</v>
      </c>
      <c r="AB69" s="382">
        <v>11417</v>
      </c>
    </row>
    <row r="70" spans="1:28" ht="15.75">
      <c r="A70" s="374" t="s">
        <v>130</v>
      </c>
      <c r="B70" s="376">
        <v>15</v>
      </c>
      <c r="C70" s="132">
        <v>19</v>
      </c>
      <c r="D70" s="133">
        <v>34</v>
      </c>
      <c r="E70" s="376">
        <v>81</v>
      </c>
      <c r="F70" s="132">
        <v>75</v>
      </c>
      <c r="G70" s="133">
        <v>156</v>
      </c>
      <c r="H70" s="376">
        <v>1993</v>
      </c>
      <c r="I70" s="132">
        <v>1552</v>
      </c>
      <c r="J70" s="133">
        <v>3545</v>
      </c>
      <c r="K70" s="376">
        <v>1886</v>
      </c>
      <c r="L70" s="132">
        <v>1460</v>
      </c>
      <c r="M70" s="133">
        <v>3346</v>
      </c>
      <c r="N70" s="376">
        <v>446</v>
      </c>
      <c r="O70" s="132">
        <v>812</v>
      </c>
      <c r="P70" s="133">
        <v>1258</v>
      </c>
      <c r="Q70" s="376">
        <v>611</v>
      </c>
      <c r="R70" s="132">
        <v>824</v>
      </c>
      <c r="S70" s="133">
        <v>1435</v>
      </c>
      <c r="T70" s="376">
        <v>26</v>
      </c>
      <c r="U70" s="132">
        <v>34</v>
      </c>
      <c r="V70" s="133">
        <v>60</v>
      </c>
      <c r="W70" s="376">
        <v>1</v>
      </c>
      <c r="X70" s="132">
        <v>1</v>
      </c>
      <c r="Y70" s="133">
        <v>2</v>
      </c>
      <c r="Z70" s="379">
        <v>5059</v>
      </c>
      <c r="AA70" s="379">
        <v>4777</v>
      </c>
      <c r="AB70" s="380">
        <v>9836</v>
      </c>
    </row>
    <row r="71" spans="1:28" ht="15.75">
      <c r="A71" s="375" t="s">
        <v>131</v>
      </c>
      <c r="B71" s="377">
        <v>11</v>
      </c>
      <c r="C71" s="128">
        <v>2</v>
      </c>
      <c r="D71" s="129">
        <v>13</v>
      </c>
      <c r="E71" s="377">
        <v>48</v>
      </c>
      <c r="F71" s="128">
        <v>20</v>
      </c>
      <c r="G71" s="129">
        <v>68</v>
      </c>
      <c r="H71" s="377">
        <v>366</v>
      </c>
      <c r="I71" s="128">
        <v>59</v>
      </c>
      <c r="J71" s="129">
        <v>425</v>
      </c>
      <c r="K71" s="377">
        <v>283</v>
      </c>
      <c r="L71" s="128">
        <v>56</v>
      </c>
      <c r="M71" s="129">
        <v>339</v>
      </c>
      <c r="N71" s="377">
        <v>67</v>
      </c>
      <c r="O71" s="128">
        <v>54</v>
      </c>
      <c r="P71" s="129">
        <v>121</v>
      </c>
      <c r="Q71" s="377">
        <v>62</v>
      </c>
      <c r="R71" s="128">
        <v>51</v>
      </c>
      <c r="S71" s="129">
        <v>113</v>
      </c>
      <c r="T71" s="377">
        <v>10</v>
      </c>
      <c r="U71" s="128">
        <v>2</v>
      </c>
      <c r="V71" s="129">
        <v>12</v>
      </c>
      <c r="W71" s="377">
        <v>0</v>
      </c>
      <c r="X71" s="128">
        <v>0</v>
      </c>
      <c r="Y71" s="129">
        <v>0</v>
      </c>
      <c r="Z71" s="381">
        <v>847</v>
      </c>
      <c r="AA71" s="381">
        <v>244</v>
      </c>
      <c r="AB71" s="382">
        <v>1091</v>
      </c>
    </row>
    <row r="72" spans="1:28" ht="15.75">
      <c r="A72" s="374" t="s">
        <v>132</v>
      </c>
      <c r="B72" s="376">
        <v>2</v>
      </c>
      <c r="C72" s="132">
        <v>9</v>
      </c>
      <c r="D72" s="133">
        <v>11</v>
      </c>
      <c r="E72" s="376">
        <v>15</v>
      </c>
      <c r="F72" s="132">
        <v>14</v>
      </c>
      <c r="G72" s="133">
        <v>29</v>
      </c>
      <c r="H72" s="376">
        <v>439</v>
      </c>
      <c r="I72" s="132">
        <v>396</v>
      </c>
      <c r="J72" s="133">
        <v>835</v>
      </c>
      <c r="K72" s="376">
        <v>256</v>
      </c>
      <c r="L72" s="132">
        <v>190</v>
      </c>
      <c r="M72" s="133">
        <v>446</v>
      </c>
      <c r="N72" s="376">
        <v>48</v>
      </c>
      <c r="O72" s="132">
        <v>84</v>
      </c>
      <c r="P72" s="133">
        <v>132</v>
      </c>
      <c r="Q72" s="376">
        <v>53</v>
      </c>
      <c r="R72" s="132">
        <v>89</v>
      </c>
      <c r="S72" s="133">
        <v>142</v>
      </c>
      <c r="T72" s="376">
        <v>0</v>
      </c>
      <c r="U72" s="132">
        <v>2</v>
      </c>
      <c r="V72" s="133">
        <v>2</v>
      </c>
      <c r="W72" s="376">
        <v>0</v>
      </c>
      <c r="X72" s="132">
        <v>0</v>
      </c>
      <c r="Y72" s="133">
        <v>0</v>
      </c>
      <c r="Z72" s="379">
        <v>813</v>
      </c>
      <c r="AA72" s="379">
        <v>784</v>
      </c>
      <c r="AB72" s="380">
        <v>1597</v>
      </c>
    </row>
    <row r="73" spans="1:28" ht="15.75">
      <c r="A73" s="375" t="s">
        <v>133</v>
      </c>
      <c r="B73" s="377">
        <v>16</v>
      </c>
      <c r="C73" s="128">
        <v>6</v>
      </c>
      <c r="D73" s="129">
        <v>22</v>
      </c>
      <c r="E73" s="377">
        <v>39</v>
      </c>
      <c r="F73" s="128">
        <v>13</v>
      </c>
      <c r="G73" s="129">
        <v>52</v>
      </c>
      <c r="H73" s="377">
        <v>903</v>
      </c>
      <c r="I73" s="128">
        <v>335</v>
      </c>
      <c r="J73" s="129">
        <v>1238</v>
      </c>
      <c r="K73" s="377">
        <v>879</v>
      </c>
      <c r="L73" s="128">
        <v>333</v>
      </c>
      <c r="M73" s="129">
        <v>1212</v>
      </c>
      <c r="N73" s="377">
        <v>155</v>
      </c>
      <c r="O73" s="128">
        <v>218</v>
      </c>
      <c r="P73" s="129">
        <v>373</v>
      </c>
      <c r="Q73" s="377">
        <v>193</v>
      </c>
      <c r="R73" s="128">
        <v>281</v>
      </c>
      <c r="S73" s="129">
        <v>474</v>
      </c>
      <c r="T73" s="377">
        <v>9</v>
      </c>
      <c r="U73" s="128">
        <v>14</v>
      </c>
      <c r="V73" s="129">
        <v>23</v>
      </c>
      <c r="W73" s="377">
        <v>0</v>
      </c>
      <c r="X73" s="128">
        <v>0</v>
      </c>
      <c r="Y73" s="129">
        <v>0</v>
      </c>
      <c r="Z73" s="381">
        <v>2194</v>
      </c>
      <c r="AA73" s="381">
        <v>1200</v>
      </c>
      <c r="AB73" s="382">
        <v>3394</v>
      </c>
    </row>
    <row r="74" spans="1:28" ht="15.75">
      <c r="A74" s="374" t="s">
        <v>134</v>
      </c>
      <c r="B74" s="376">
        <v>79</v>
      </c>
      <c r="C74" s="132">
        <v>38</v>
      </c>
      <c r="D74" s="133">
        <v>117</v>
      </c>
      <c r="E74" s="376">
        <v>414</v>
      </c>
      <c r="F74" s="132">
        <v>243</v>
      </c>
      <c r="G74" s="133">
        <v>657</v>
      </c>
      <c r="H74" s="376">
        <v>2595</v>
      </c>
      <c r="I74" s="132">
        <v>503</v>
      </c>
      <c r="J74" s="133">
        <v>3098</v>
      </c>
      <c r="K74" s="376">
        <v>1718</v>
      </c>
      <c r="L74" s="132">
        <v>587</v>
      </c>
      <c r="M74" s="133">
        <v>2305</v>
      </c>
      <c r="N74" s="376">
        <v>307</v>
      </c>
      <c r="O74" s="132">
        <v>315</v>
      </c>
      <c r="P74" s="133">
        <v>622</v>
      </c>
      <c r="Q74" s="376">
        <v>489</v>
      </c>
      <c r="R74" s="132">
        <v>377</v>
      </c>
      <c r="S74" s="133">
        <v>866</v>
      </c>
      <c r="T74" s="376">
        <v>29</v>
      </c>
      <c r="U74" s="132">
        <v>16</v>
      </c>
      <c r="V74" s="133">
        <v>45</v>
      </c>
      <c r="W74" s="376">
        <v>1</v>
      </c>
      <c r="X74" s="132">
        <v>0</v>
      </c>
      <c r="Y74" s="133">
        <v>1</v>
      </c>
      <c r="Z74" s="379">
        <v>5632</v>
      </c>
      <c r="AA74" s="379">
        <v>2079</v>
      </c>
      <c r="AB74" s="380">
        <v>7711</v>
      </c>
    </row>
    <row r="75" spans="1:28" ht="15.75">
      <c r="A75" s="375" t="s">
        <v>135</v>
      </c>
      <c r="B75" s="377">
        <v>34</v>
      </c>
      <c r="C75" s="128">
        <v>9</v>
      </c>
      <c r="D75" s="129">
        <v>43</v>
      </c>
      <c r="E75" s="377">
        <v>273</v>
      </c>
      <c r="F75" s="128">
        <v>41</v>
      </c>
      <c r="G75" s="129">
        <v>314</v>
      </c>
      <c r="H75" s="377">
        <v>617</v>
      </c>
      <c r="I75" s="128">
        <v>56</v>
      </c>
      <c r="J75" s="129">
        <v>673</v>
      </c>
      <c r="K75" s="377">
        <v>448</v>
      </c>
      <c r="L75" s="128">
        <v>66</v>
      </c>
      <c r="M75" s="129">
        <v>514</v>
      </c>
      <c r="N75" s="377">
        <v>98</v>
      </c>
      <c r="O75" s="128">
        <v>52</v>
      </c>
      <c r="P75" s="129">
        <v>150</v>
      </c>
      <c r="Q75" s="377">
        <v>129</v>
      </c>
      <c r="R75" s="128">
        <v>82</v>
      </c>
      <c r="S75" s="129">
        <v>211</v>
      </c>
      <c r="T75" s="377">
        <v>4</v>
      </c>
      <c r="U75" s="128">
        <v>1</v>
      </c>
      <c r="V75" s="129">
        <v>5</v>
      </c>
      <c r="W75" s="377">
        <v>0</v>
      </c>
      <c r="X75" s="128">
        <v>0</v>
      </c>
      <c r="Y75" s="129">
        <v>0</v>
      </c>
      <c r="Z75" s="381">
        <v>1603</v>
      </c>
      <c r="AA75" s="381">
        <v>307</v>
      </c>
      <c r="AB75" s="382">
        <v>1910</v>
      </c>
    </row>
    <row r="76" spans="1:28" ht="15.75">
      <c r="A76" s="374" t="s">
        <v>136</v>
      </c>
      <c r="B76" s="376">
        <v>85</v>
      </c>
      <c r="C76" s="132">
        <v>80</v>
      </c>
      <c r="D76" s="133">
        <v>165</v>
      </c>
      <c r="E76" s="376">
        <v>194</v>
      </c>
      <c r="F76" s="132">
        <v>118</v>
      </c>
      <c r="G76" s="133">
        <v>312</v>
      </c>
      <c r="H76" s="376">
        <v>5046</v>
      </c>
      <c r="I76" s="132">
        <v>3680</v>
      </c>
      <c r="J76" s="133">
        <v>8726</v>
      </c>
      <c r="K76" s="376">
        <v>4424</v>
      </c>
      <c r="L76" s="132">
        <v>2731</v>
      </c>
      <c r="M76" s="133">
        <v>7155</v>
      </c>
      <c r="N76" s="376">
        <v>877</v>
      </c>
      <c r="O76" s="132">
        <v>1197</v>
      </c>
      <c r="P76" s="133">
        <v>2074</v>
      </c>
      <c r="Q76" s="376">
        <v>1034</v>
      </c>
      <c r="R76" s="132">
        <v>1343</v>
      </c>
      <c r="S76" s="133">
        <v>2377</v>
      </c>
      <c r="T76" s="376">
        <v>72</v>
      </c>
      <c r="U76" s="132">
        <v>71</v>
      </c>
      <c r="V76" s="133">
        <v>143</v>
      </c>
      <c r="W76" s="376">
        <v>0</v>
      </c>
      <c r="X76" s="132">
        <v>2</v>
      </c>
      <c r="Y76" s="133">
        <v>2</v>
      </c>
      <c r="Z76" s="379">
        <v>11732</v>
      </c>
      <c r="AA76" s="379">
        <v>9222</v>
      </c>
      <c r="AB76" s="380">
        <v>20954</v>
      </c>
    </row>
    <row r="77" spans="1:28" ht="15.75">
      <c r="A77" s="375" t="s">
        <v>137</v>
      </c>
      <c r="B77" s="377">
        <v>3</v>
      </c>
      <c r="C77" s="128">
        <v>4</v>
      </c>
      <c r="D77" s="129">
        <v>7</v>
      </c>
      <c r="E77" s="377">
        <v>12</v>
      </c>
      <c r="F77" s="128">
        <v>28</v>
      </c>
      <c r="G77" s="129">
        <v>40</v>
      </c>
      <c r="H77" s="377">
        <v>822</v>
      </c>
      <c r="I77" s="128">
        <v>697</v>
      </c>
      <c r="J77" s="129">
        <v>1519</v>
      </c>
      <c r="K77" s="377">
        <v>647</v>
      </c>
      <c r="L77" s="128">
        <v>369</v>
      </c>
      <c r="M77" s="129">
        <v>1016</v>
      </c>
      <c r="N77" s="377">
        <v>124</v>
      </c>
      <c r="O77" s="128">
        <v>178</v>
      </c>
      <c r="P77" s="129">
        <v>302</v>
      </c>
      <c r="Q77" s="377">
        <v>126</v>
      </c>
      <c r="R77" s="128">
        <v>191</v>
      </c>
      <c r="S77" s="129">
        <v>317</v>
      </c>
      <c r="T77" s="377">
        <v>3</v>
      </c>
      <c r="U77" s="128">
        <v>3</v>
      </c>
      <c r="V77" s="129">
        <v>6</v>
      </c>
      <c r="W77" s="377">
        <v>0</v>
      </c>
      <c r="X77" s="128">
        <v>0</v>
      </c>
      <c r="Y77" s="129">
        <v>0</v>
      </c>
      <c r="Z77" s="381">
        <v>1737</v>
      </c>
      <c r="AA77" s="381">
        <v>1470</v>
      </c>
      <c r="AB77" s="382">
        <v>3207</v>
      </c>
    </row>
    <row r="78" spans="1:28" ht="15.75">
      <c r="A78" s="374" t="s">
        <v>138</v>
      </c>
      <c r="B78" s="376">
        <v>10</v>
      </c>
      <c r="C78" s="132">
        <v>7</v>
      </c>
      <c r="D78" s="133">
        <v>17</v>
      </c>
      <c r="E78" s="376">
        <v>41</v>
      </c>
      <c r="F78" s="132">
        <v>49</v>
      </c>
      <c r="G78" s="133">
        <v>90</v>
      </c>
      <c r="H78" s="376">
        <v>1032</v>
      </c>
      <c r="I78" s="132">
        <v>706</v>
      </c>
      <c r="J78" s="133">
        <v>1738</v>
      </c>
      <c r="K78" s="376">
        <v>1280</v>
      </c>
      <c r="L78" s="132">
        <v>923</v>
      </c>
      <c r="M78" s="133">
        <v>2203</v>
      </c>
      <c r="N78" s="376">
        <v>317</v>
      </c>
      <c r="O78" s="132">
        <v>425</v>
      </c>
      <c r="P78" s="133">
        <v>742</v>
      </c>
      <c r="Q78" s="376">
        <v>428</v>
      </c>
      <c r="R78" s="132">
        <v>536</v>
      </c>
      <c r="S78" s="133">
        <v>964</v>
      </c>
      <c r="T78" s="376">
        <v>14</v>
      </c>
      <c r="U78" s="132">
        <v>22</v>
      </c>
      <c r="V78" s="133">
        <v>36</v>
      </c>
      <c r="W78" s="376">
        <v>3</v>
      </c>
      <c r="X78" s="132">
        <v>1</v>
      </c>
      <c r="Y78" s="133">
        <v>4</v>
      </c>
      <c r="Z78" s="379">
        <v>3125</v>
      </c>
      <c r="AA78" s="379">
        <v>2669</v>
      </c>
      <c r="AB78" s="380">
        <v>5794</v>
      </c>
    </row>
    <row r="79" spans="1:28" ht="15.75">
      <c r="A79" s="375" t="s">
        <v>139</v>
      </c>
      <c r="B79" s="377">
        <v>0</v>
      </c>
      <c r="C79" s="128">
        <v>1</v>
      </c>
      <c r="D79" s="129">
        <v>1</v>
      </c>
      <c r="E79" s="377">
        <v>6</v>
      </c>
      <c r="F79" s="128">
        <v>3</v>
      </c>
      <c r="G79" s="129">
        <v>9</v>
      </c>
      <c r="H79" s="377">
        <v>81</v>
      </c>
      <c r="I79" s="128">
        <v>32</v>
      </c>
      <c r="J79" s="129">
        <v>113</v>
      </c>
      <c r="K79" s="377">
        <v>56</v>
      </c>
      <c r="L79" s="128">
        <v>42</v>
      </c>
      <c r="M79" s="129">
        <v>98</v>
      </c>
      <c r="N79" s="377">
        <v>14</v>
      </c>
      <c r="O79" s="128">
        <v>23</v>
      </c>
      <c r="P79" s="129">
        <v>37</v>
      </c>
      <c r="Q79" s="377">
        <v>11</v>
      </c>
      <c r="R79" s="128">
        <v>26</v>
      </c>
      <c r="S79" s="129">
        <v>37</v>
      </c>
      <c r="T79" s="377">
        <v>0</v>
      </c>
      <c r="U79" s="128">
        <v>1</v>
      </c>
      <c r="V79" s="129">
        <v>1</v>
      </c>
      <c r="W79" s="377">
        <v>0</v>
      </c>
      <c r="X79" s="128">
        <v>0</v>
      </c>
      <c r="Y79" s="129">
        <v>0</v>
      </c>
      <c r="Z79" s="381">
        <v>168</v>
      </c>
      <c r="AA79" s="381">
        <v>128</v>
      </c>
      <c r="AB79" s="382">
        <v>296</v>
      </c>
    </row>
    <row r="80" spans="1:28" ht="15.75">
      <c r="A80" s="374" t="s">
        <v>140</v>
      </c>
      <c r="B80" s="376">
        <v>4</v>
      </c>
      <c r="C80" s="132">
        <v>8</v>
      </c>
      <c r="D80" s="133">
        <v>12</v>
      </c>
      <c r="E80" s="376">
        <v>21</v>
      </c>
      <c r="F80" s="132">
        <v>14</v>
      </c>
      <c r="G80" s="133">
        <v>35</v>
      </c>
      <c r="H80" s="376">
        <v>1398</v>
      </c>
      <c r="I80" s="132">
        <v>1072</v>
      </c>
      <c r="J80" s="133">
        <v>2470</v>
      </c>
      <c r="K80" s="376">
        <v>991</v>
      </c>
      <c r="L80" s="132">
        <v>529</v>
      </c>
      <c r="M80" s="133">
        <v>1520</v>
      </c>
      <c r="N80" s="376">
        <v>203</v>
      </c>
      <c r="O80" s="132">
        <v>216</v>
      </c>
      <c r="P80" s="133">
        <v>419</v>
      </c>
      <c r="Q80" s="376">
        <v>234</v>
      </c>
      <c r="R80" s="132">
        <v>227</v>
      </c>
      <c r="S80" s="133">
        <v>461</v>
      </c>
      <c r="T80" s="376">
        <v>6</v>
      </c>
      <c r="U80" s="132">
        <v>7</v>
      </c>
      <c r="V80" s="133">
        <v>13</v>
      </c>
      <c r="W80" s="376">
        <v>0</v>
      </c>
      <c r="X80" s="132">
        <v>0</v>
      </c>
      <c r="Y80" s="133">
        <v>0</v>
      </c>
      <c r="Z80" s="379">
        <v>2857</v>
      </c>
      <c r="AA80" s="379">
        <v>2073</v>
      </c>
      <c r="AB80" s="380">
        <v>4930</v>
      </c>
    </row>
    <row r="81" spans="1:28" ht="15.75">
      <c r="A81" s="375" t="s">
        <v>141</v>
      </c>
      <c r="B81" s="377">
        <v>25</v>
      </c>
      <c r="C81" s="128">
        <v>7</v>
      </c>
      <c r="D81" s="129">
        <v>32</v>
      </c>
      <c r="E81" s="377">
        <v>115</v>
      </c>
      <c r="F81" s="128">
        <v>43</v>
      </c>
      <c r="G81" s="129">
        <v>158</v>
      </c>
      <c r="H81" s="377">
        <v>1518</v>
      </c>
      <c r="I81" s="128">
        <v>277</v>
      </c>
      <c r="J81" s="129">
        <v>1795</v>
      </c>
      <c r="K81" s="377">
        <v>1126</v>
      </c>
      <c r="L81" s="128">
        <v>372</v>
      </c>
      <c r="M81" s="129">
        <v>1498</v>
      </c>
      <c r="N81" s="377">
        <v>272</v>
      </c>
      <c r="O81" s="128">
        <v>224</v>
      </c>
      <c r="P81" s="129">
        <v>496</v>
      </c>
      <c r="Q81" s="377">
        <v>284</v>
      </c>
      <c r="R81" s="128">
        <v>264</v>
      </c>
      <c r="S81" s="129">
        <v>548</v>
      </c>
      <c r="T81" s="377">
        <v>13</v>
      </c>
      <c r="U81" s="128">
        <v>7</v>
      </c>
      <c r="V81" s="129">
        <v>20</v>
      </c>
      <c r="W81" s="377">
        <v>1</v>
      </c>
      <c r="X81" s="128">
        <v>0</v>
      </c>
      <c r="Y81" s="129">
        <v>1</v>
      </c>
      <c r="Z81" s="381">
        <v>3354</v>
      </c>
      <c r="AA81" s="381">
        <v>1194</v>
      </c>
      <c r="AB81" s="382">
        <v>4548</v>
      </c>
    </row>
    <row r="82" spans="1:28" ht="15.75">
      <c r="A82" s="374" t="s">
        <v>142</v>
      </c>
      <c r="B82" s="376">
        <v>11</v>
      </c>
      <c r="C82" s="132">
        <v>5</v>
      </c>
      <c r="D82" s="133">
        <v>16</v>
      </c>
      <c r="E82" s="376">
        <v>21</v>
      </c>
      <c r="F82" s="132">
        <v>17</v>
      </c>
      <c r="G82" s="133">
        <v>38</v>
      </c>
      <c r="H82" s="376">
        <v>619</v>
      </c>
      <c r="I82" s="132">
        <v>327</v>
      </c>
      <c r="J82" s="133">
        <v>946</v>
      </c>
      <c r="K82" s="376">
        <v>655</v>
      </c>
      <c r="L82" s="132">
        <v>420</v>
      </c>
      <c r="M82" s="133">
        <v>1075</v>
      </c>
      <c r="N82" s="376">
        <v>206</v>
      </c>
      <c r="O82" s="132">
        <v>246</v>
      </c>
      <c r="P82" s="133">
        <v>452</v>
      </c>
      <c r="Q82" s="376">
        <v>209</v>
      </c>
      <c r="R82" s="132">
        <v>260</v>
      </c>
      <c r="S82" s="133">
        <v>469</v>
      </c>
      <c r="T82" s="376">
        <v>20</v>
      </c>
      <c r="U82" s="132">
        <v>18</v>
      </c>
      <c r="V82" s="133">
        <v>38</v>
      </c>
      <c r="W82" s="376">
        <v>1</v>
      </c>
      <c r="X82" s="132">
        <v>0</v>
      </c>
      <c r="Y82" s="133">
        <v>1</v>
      </c>
      <c r="Z82" s="379">
        <v>1742</v>
      </c>
      <c r="AA82" s="379">
        <v>1293</v>
      </c>
      <c r="AB82" s="380">
        <v>3035</v>
      </c>
    </row>
    <row r="83" spans="1:28" ht="15.75">
      <c r="A83" s="375" t="s">
        <v>143</v>
      </c>
      <c r="B83" s="377">
        <v>15</v>
      </c>
      <c r="C83" s="128">
        <v>6</v>
      </c>
      <c r="D83" s="129">
        <v>21</v>
      </c>
      <c r="E83" s="377">
        <v>25</v>
      </c>
      <c r="F83" s="128">
        <v>18</v>
      </c>
      <c r="G83" s="129">
        <v>43</v>
      </c>
      <c r="H83" s="377">
        <v>477</v>
      </c>
      <c r="I83" s="128">
        <v>259</v>
      </c>
      <c r="J83" s="129">
        <v>736</v>
      </c>
      <c r="K83" s="377">
        <v>419</v>
      </c>
      <c r="L83" s="128">
        <v>155</v>
      </c>
      <c r="M83" s="129">
        <v>574</v>
      </c>
      <c r="N83" s="377">
        <v>77</v>
      </c>
      <c r="O83" s="128">
        <v>77</v>
      </c>
      <c r="P83" s="129">
        <v>154</v>
      </c>
      <c r="Q83" s="377">
        <v>82</v>
      </c>
      <c r="R83" s="128">
        <v>75</v>
      </c>
      <c r="S83" s="129">
        <v>157</v>
      </c>
      <c r="T83" s="377">
        <v>5</v>
      </c>
      <c r="U83" s="128">
        <v>3</v>
      </c>
      <c r="V83" s="129">
        <v>8</v>
      </c>
      <c r="W83" s="377">
        <v>1</v>
      </c>
      <c r="X83" s="128">
        <v>0</v>
      </c>
      <c r="Y83" s="129">
        <v>1</v>
      </c>
      <c r="Z83" s="381">
        <v>1101</v>
      </c>
      <c r="AA83" s="381">
        <v>593</v>
      </c>
      <c r="AB83" s="382">
        <v>1694</v>
      </c>
    </row>
    <row r="84" spans="1:28" ht="16.5" thickBot="1">
      <c r="A84" s="374" t="s">
        <v>144</v>
      </c>
      <c r="B84" s="376">
        <v>4</v>
      </c>
      <c r="C84" s="132">
        <v>12</v>
      </c>
      <c r="D84" s="133">
        <v>16</v>
      </c>
      <c r="E84" s="376">
        <v>19</v>
      </c>
      <c r="F84" s="132">
        <v>19</v>
      </c>
      <c r="G84" s="133">
        <v>38</v>
      </c>
      <c r="H84" s="376">
        <v>948</v>
      </c>
      <c r="I84" s="132">
        <v>495</v>
      </c>
      <c r="J84" s="133">
        <v>1443</v>
      </c>
      <c r="K84" s="376">
        <v>996</v>
      </c>
      <c r="L84" s="132">
        <v>471</v>
      </c>
      <c r="M84" s="133">
        <v>1467</v>
      </c>
      <c r="N84" s="376">
        <v>220</v>
      </c>
      <c r="O84" s="132">
        <v>268</v>
      </c>
      <c r="P84" s="133">
        <v>488</v>
      </c>
      <c r="Q84" s="376">
        <v>243</v>
      </c>
      <c r="R84" s="132">
        <v>282</v>
      </c>
      <c r="S84" s="133">
        <v>525</v>
      </c>
      <c r="T84" s="376">
        <v>11</v>
      </c>
      <c r="U84" s="132">
        <v>8</v>
      </c>
      <c r="V84" s="133">
        <v>19</v>
      </c>
      <c r="W84" s="376">
        <v>0</v>
      </c>
      <c r="X84" s="132">
        <v>0</v>
      </c>
      <c r="Y84" s="133">
        <v>0</v>
      </c>
      <c r="Z84" s="379">
        <v>2441</v>
      </c>
      <c r="AA84" s="379">
        <v>1555</v>
      </c>
      <c r="AB84" s="380">
        <v>3996</v>
      </c>
    </row>
    <row r="85" spans="1:28" ht="16.5" thickBot="1">
      <c r="A85" s="373" t="s">
        <v>212</v>
      </c>
      <c r="B85" s="378">
        <v>3642</v>
      </c>
      <c r="C85" s="135">
        <v>3357</v>
      </c>
      <c r="D85" s="136">
        <v>6999</v>
      </c>
      <c r="E85" s="378">
        <v>13027</v>
      </c>
      <c r="F85" s="135">
        <v>10057</v>
      </c>
      <c r="G85" s="136">
        <v>23084</v>
      </c>
      <c r="H85" s="378">
        <v>183392</v>
      </c>
      <c r="I85" s="135">
        <v>105393</v>
      </c>
      <c r="J85" s="136">
        <v>288785</v>
      </c>
      <c r="K85" s="378">
        <v>162604</v>
      </c>
      <c r="L85" s="135">
        <v>94606</v>
      </c>
      <c r="M85" s="136">
        <v>257210</v>
      </c>
      <c r="N85" s="378">
        <v>39108</v>
      </c>
      <c r="O85" s="135">
        <v>49789</v>
      </c>
      <c r="P85" s="136">
        <v>88897</v>
      </c>
      <c r="Q85" s="378">
        <v>58262</v>
      </c>
      <c r="R85" s="135">
        <v>66749</v>
      </c>
      <c r="S85" s="136">
        <v>125011</v>
      </c>
      <c r="T85" s="378">
        <v>3678</v>
      </c>
      <c r="U85" s="135">
        <v>4409</v>
      </c>
      <c r="V85" s="136">
        <v>8087</v>
      </c>
      <c r="W85" s="378">
        <v>110</v>
      </c>
      <c r="X85" s="135">
        <v>124</v>
      </c>
      <c r="Y85" s="136">
        <v>234</v>
      </c>
      <c r="Z85" s="135">
        <v>463823</v>
      </c>
      <c r="AA85" s="135">
        <v>334484</v>
      </c>
      <c r="AB85" s="136">
        <v>798307</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89"/>
  <sheetViews>
    <sheetView showGridLines="0" zoomScale="85" zoomScaleNormal="85" workbookViewId="0">
      <pane xSplit="1" ySplit="3" topLeftCell="B4" activePane="bottomRight" state="frozen"/>
      <selection pane="topRight" activeCell="B1" sqref="B1"/>
      <selection pane="bottomLeft" activeCell="A4" sqref="A4"/>
      <selection pane="bottomRight" sqref="A1:D1"/>
    </sheetView>
  </sheetViews>
  <sheetFormatPr defaultRowHeight="15"/>
  <cols>
    <col min="1" max="1" width="51.85546875" customWidth="1"/>
    <col min="2" max="4" width="23.140625" customWidth="1"/>
  </cols>
  <sheetData>
    <row r="1" spans="1:4" ht="42" customHeight="1" thickBot="1">
      <c r="A1" s="719" t="s">
        <v>886</v>
      </c>
      <c r="B1" s="720"/>
      <c r="C1" s="720"/>
      <c r="D1" s="721"/>
    </row>
    <row r="2" spans="1:4" ht="44.25" customHeight="1">
      <c r="A2" s="784" t="s">
        <v>581</v>
      </c>
      <c r="B2" s="854" t="s">
        <v>582</v>
      </c>
      <c r="C2" s="855"/>
      <c r="D2" s="856"/>
    </row>
    <row r="3" spans="1:4" ht="39.75" customHeight="1">
      <c r="A3" s="857"/>
      <c r="B3" s="236" t="s">
        <v>422</v>
      </c>
      <c r="C3" s="235" t="s">
        <v>423</v>
      </c>
      <c r="D3" s="237" t="s">
        <v>575</v>
      </c>
    </row>
    <row r="4" spans="1:4" ht="31.5">
      <c r="A4" s="53" t="s">
        <v>911</v>
      </c>
      <c r="B4" s="386">
        <v>10783</v>
      </c>
      <c r="C4" s="383">
        <v>12851</v>
      </c>
      <c r="D4" s="44">
        <v>23634</v>
      </c>
    </row>
    <row r="5" spans="1:4" ht="31.5">
      <c r="A5" s="54" t="s">
        <v>9</v>
      </c>
      <c r="B5" s="387">
        <v>5422</v>
      </c>
      <c r="C5" s="384">
        <v>8584</v>
      </c>
      <c r="D5" s="46">
        <v>14006</v>
      </c>
    </row>
    <row r="6" spans="1:4" ht="31.5">
      <c r="A6" s="53" t="s">
        <v>17</v>
      </c>
      <c r="B6" s="386">
        <v>2876</v>
      </c>
      <c r="C6" s="383">
        <v>10502</v>
      </c>
      <c r="D6" s="44">
        <v>13378</v>
      </c>
    </row>
    <row r="7" spans="1:4" ht="31.5">
      <c r="A7" s="54" t="s">
        <v>5</v>
      </c>
      <c r="B7" s="387">
        <v>4914</v>
      </c>
      <c r="C7" s="384">
        <v>8294</v>
      </c>
      <c r="D7" s="46">
        <v>13208</v>
      </c>
    </row>
    <row r="8" spans="1:4" ht="31.5">
      <c r="A8" s="53" t="s">
        <v>912</v>
      </c>
      <c r="B8" s="386">
        <v>7993</v>
      </c>
      <c r="C8" s="383">
        <v>3514</v>
      </c>
      <c r="D8" s="44">
        <v>11507</v>
      </c>
    </row>
    <row r="9" spans="1:4" ht="31.5">
      <c r="A9" s="54" t="s">
        <v>7</v>
      </c>
      <c r="B9" s="387">
        <v>3503</v>
      </c>
      <c r="C9" s="384">
        <v>6336</v>
      </c>
      <c r="D9" s="46">
        <v>9839</v>
      </c>
    </row>
    <row r="10" spans="1:4" ht="31.5">
      <c r="A10" s="53" t="s">
        <v>4</v>
      </c>
      <c r="B10" s="386">
        <v>5515</v>
      </c>
      <c r="C10" s="383">
        <v>4118</v>
      </c>
      <c r="D10" s="44">
        <v>9633</v>
      </c>
    </row>
    <row r="11" spans="1:4" ht="31.5">
      <c r="A11" s="54" t="s">
        <v>22</v>
      </c>
      <c r="B11" s="387">
        <v>205</v>
      </c>
      <c r="C11" s="384">
        <v>8589</v>
      </c>
      <c r="D11" s="46">
        <v>8794</v>
      </c>
    </row>
    <row r="12" spans="1:4" ht="31.5">
      <c r="A12" s="53" t="s">
        <v>655</v>
      </c>
      <c r="B12" s="386">
        <v>5914</v>
      </c>
      <c r="C12" s="383">
        <v>2703</v>
      </c>
      <c r="D12" s="44">
        <v>8617</v>
      </c>
    </row>
    <row r="13" spans="1:4" ht="31.5">
      <c r="A13" s="54" t="s">
        <v>13</v>
      </c>
      <c r="B13" s="387">
        <v>8445</v>
      </c>
      <c r="C13" s="384">
        <v>32</v>
      </c>
      <c r="D13" s="46">
        <v>8477</v>
      </c>
    </row>
    <row r="14" spans="1:4" ht="31.5">
      <c r="A14" s="53" t="s">
        <v>20</v>
      </c>
      <c r="B14" s="386">
        <v>3729</v>
      </c>
      <c r="C14" s="383">
        <v>4425</v>
      </c>
      <c r="D14" s="44">
        <v>8154</v>
      </c>
    </row>
    <row r="15" spans="1:4" ht="31.5">
      <c r="A15" s="53" t="s">
        <v>23</v>
      </c>
      <c r="B15" s="386">
        <v>7088</v>
      </c>
      <c r="C15" s="383">
        <v>215</v>
      </c>
      <c r="D15" s="44">
        <v>7303</v>
      </c>
    </row>
    <row r="16" spans="1:4" ht="31.5">
      <c r="A16" s="54" t="s">
        <v>8</v>
      </c>
      <c r="B16" s="387">
        <v>1992</v>
      </c>
      <c r="C16" s="384">
        <v>4849</v>
      </c>
      <c r="D16" s="46">
        <v>6841</v>
      </c>
    </row>
    <row r="17" spans="1:4" ht="31.5">
      <c r="A17" s="53" t="s">
        <v>15</v>
      </c>
      <c r="B17" s="386">
        <v>1632</v>
      </c>
      <c r="C17" s="383">
        <v>3619</v>
      </c>
      <c r="D17" s="44">
        <v>5251</v>
      </c>
    </row>
    <row r="18" spans="1:4" ht="31.5">
      <c r="A18" s="54" t="s">
        <v>49</v>
      </c>
      <c r="B18" s="387">
        <v>4103</v>
      </c>
      <c r="C18" s="384">
        <v>1112</v>
      </c>
      <c r="D18" s="46">
        <v>5215</v>
      </c>
    </row>
    <row r="19" spans="1:4" ht="31.5">
      <c r="A19" s="53" t="s">
        <v>6</v>
      </c>
      <c r="B19" s="386">
        <v>2409</v>
      </c>
      <c r="C19" s="383">
        <v>2330</v>
      </c>
      <c r="D19" s="44">
        <v>4739</v>
      </c>
    </row>
    <row r="20" spans="1:4" ht="31.5">
      <c r="A20" s="54" t="s">
        <v>24</v>
      </c>
      <c r="B20" s="387">
        <v>4655</v>
      </c>
      <c r="C20" s="384">
        <v>68</v>
      </c>
      <c r="D20" s="46">
        <v>4723</v>
      </c>
    </row>
    <row r="21" spans="1:4" ht="31.5">
      <c r="A21" s="53" t="s">
        <v>3</v>
      </c>
      <c r="B21" s="386">
        <v>3293</v>
      </c>
      <c r="C21" s="383">
        <v>1156</v>
      </c>
      <c r="D21" s="44">
        <v>4449</v>
      </c>
    </row>
    <row r="22" spans="1:4" ht="31.5">
      <c r="A22" s="54" t="s">
        <v>56</v>
      </c>
      <c r="B22" s="387">
        <v>1544</v>
      </c>
      <c r="C22" s="384">
        <v>2786</v>
      </c>
      <c r="D22" s="46">
        <v>4330</v>
      </c>
    </row>
    <row r="23" spans="1:4" ht="31.5">
      <c r="A23" s="53" t="s">
        <v>10</v>
      </c>
      <c r="B23" s="386">
        <v>1154</v>
      </c>
      <c r="C23" s="383">
        <v>3137</v>
      </c>
      <c r="D23" s="44">
        <v>4291</v>
      </c>
    </row>
    <row r="24" spans="1:4" ht="31.5">
      <c r="A24" s="54" t="s">
        <v>36</v>
      </c>
      <c r="B24" s="387">
        <v>1462</v>
      </c>
      <c r="C24" s="384">
        <v>2688</v>
      </c>
      <c r="D24" s="46">
        <v>4150</v>
      </c>
    </row>
    <row r="25" spans="1:4" ht="31.5">
      <c r="A25" s="53" t="s">
        <v>656</v>
      </c>
      <c r="B25" s="386">
        <v>2777</v>
      </c>
      <c r="C25" s="383">
        <v>912</v>
      </c>
      <c r="D25" s="44">
        <v>3689</v>
      </c>
    </row>
    <row r="26" spans="1:4" ht="31.5">
      <c r="A26" s="54" t="s">
        <v>831</v>
      </c>
      <c r="B26" s="387">
        <v>1125</v>
      </c>
      <c r="C26" s="384">
        <v>2501</v>
      </c>
      <c r="D26" s="46">
        <v>3626</v>
      </c>
    </row>
    <row r="27" spans="1:4" ht="31.5">
      <c r="A27" s="53" t="s">
        <v>41</v>
      </c>
      <c r="B27" s="386">
        <v>2497</v>
      </c>
      <c r="C27" s="383">
        <v>1017</v>
      </c>
      <c r="D27" s="44">
        <v>3514</v>
      </c>
    </row>
    <row r="28" spans="1:4" ht="31.5">
      <c r="A28" s="54" t="s">
        <v>25</v>
      </c>
      <c r="B28" s="387">
        <v>2807</v>
      </c>
      <c r="C28" s="384">
        <v>235</v>
      </c>
      <c r="D28" s="46">
        <v>3042</v>
      </c>
    </row>
    <row r="29" spans="1:4" ht="31.5">
      <c r="A29" s="53" t="s">
        <v>815</v>
      </c>
      <c r="B29" s="386">
        <v>1351</v>
      </c>
      <c r="C29" s="383">
        <v>1671</v>
      </c>
      <c r="D29" s="44">
        <v>3022</v>
      </c>
    </row>
    <row r="30" spans="1:4" ht="31.5">
      <c r="A30" s="54" t="s">
        <v>28</v>
      </c>
      <c r="B30" s="387">
        <v>1375</v>
      </c>
      <c r="C30" s="384">
        <v>1523</v>
      </c>
      <c r="D30" s="46">
        <v>2898</v>
      </c>
    </row>
    <row r="31" spans="1:4" ht="31.5">
      <c r="A31" s="53" t="s">
        <v>29</v>
      </c>
      <c r="B31" s="386">
        <v>2812</v>
      </c>
      <c r="C31" s="383">
        <v>26</v>
      </c>
      <c r="D31" s="44">
        <v>2838</v>
      </c>
    </row>
    <row r="32" spans="1:4" ht="31.5">
      <c r="A32" s="54" t="s">
        <v>830</v>
      </c>
      <c r="B32" s="387">
        <v>171</v>
      </c>
      <c r="C32" s="384">
        <v>2631</v>
      </c>
      <c r="D32" s="46">
        <v>2802</v>
      </c>
    </row>
    <row r="33" spans="1:4" ht="31.5">
      <c r="A33" s="53" t="s">
        <v>45</v>
      </c>
      <c r="B33" s="386">
        <v>2570</v>
      </c>
      <c r="C33" s="383">
        <v>0</v>
      </c>
      <c r="D33" s="44">
        <v>2570</v>
      </c>
    </row>
    <row r="34" spans="1:4" ht="31.5">
      <c r="A34" s="54" t="s">
        <v>52</v>
      </c>
      <c r="B34" s="387">
        <v>1808</v>
      </c>
      <c r="C34" s="384">
        <v>712</v>
      </c>
      <c r="D34" s="46">
        <v>2520</v>
      </c>
    </row>
    <row r="35" spans="1:4" ht="31.5">
      <c r="A35" s="53" t="s">
        <v>39</v>
      </c>
      <c r="B35" s="386">
        <v>1336</v>
      </c>
      <c r="C35" s="383">
        <v>1144</v>
      </c>
      <c r="D35" s="44">
        <v>2480</v>
      </c>
    </row>
    <row r="36" spans="1:4" ht="31.5">
      <c r="A36" s="54" t="s">
        <v>26</v>
      </c>
      <c r="B36" s="387">
        <v>618</v>
      </c>
      <c r="C36" s="384">
        <v>1792</v>
      </c>
      <c r="D36" s="46">
        <v>2410</v>
      </c>
    </row>
    <row r="37" spans="1:4" ht="31.5">
      <c r="A37" s="53" t="s">
        <v>178</v>
      </c>
      <c r="B37" s="386">
        <v>2047</v>
      </c>
      <c r="C37" s="383">
        <v>329</v>
      </c>
      <c r="D37" s="44">
        <v>2376</v>
      </c>
    </row>
    <row r="38" spans="1:4" ht="31.5">
      <c r="A38" s="54" t="s">
        <v>12</v>
      </c>
      <c r="B38" s="387">
        <v>1074</v>
      </c>
      <c r="C38" s="384">
        <v>1148</v>
      </c>
      <c r="D38" s="46">
        <v>2222</v>
      </c>
    </row>
    <row r="39" spans="1:4" ht="31.5">
      <c r="A39" s="53" t="s">
        <v>18</v>
      </c>
      <c r="B39" s="386">
        <v>841</v>
      </c>
      <c r="C39" s="383">
        <v>1379</v>
      </c>
      <c r="D39" s="44">
        <v>2220</v>
      </c>
    </row>
    <row r="40" spans="1:4" ht="31.5">
      <c r="A40" s="54" t="s">
        <v>829</v>
      </c>
      <c r="B40" s="387">
        <v>1781</v>
      </c>
      <c r="C40" s="384">
        <v>306</v>
      </c>
      <c r="D40" s="46">
        <v>2087</v>
      </c>
    </row>
    <row r="41" spans="1:4" ht="31.5">
      <c r="A41" s="53" t="s">
        <v>179</v>
      </c>
      <c r="B41" s="386">
        <v>1634</v>
      </c>
      <c r="C41" s="383">
        <v>438</v>
      </c>
      <c r="D41" s="44">
        <v>2072</v>
      </c>
    </row>
    <row r="42" spans="1:4" ht="31.5">
      <c r="A42" s="54" t="s">
        <v>813</v>
      </c>
      <c r="B42" s="387">
        <v>1560</v>
      </c>
      <c r="C42" s="384">
        <v>466</v>
      </c>
      <c r="D42" s="46">
        <v>2026</v>
      </c>
    </row>
    <row r="43" spans="1:4" ht="31.5">
      <c r="A43" s="53" t="s">
        <v>442</v>
      </c>
      <c r="B43" s="386">
        <v>556</v>
      </c>
      <c r="C43" s="383">
        <v>1463</v>
      </c>
      <c r="D43" s="44">
        <v>2019</v>
      </c>
    </row>
    <row r="44" spans="1:4" ht="31.5">
      <c r="A44" s="54" t="s">
        <v>32</v>
      </c>
      <c r="B44" s="387">
        <v>263</v>
      </c>
      <c r="C44" s="384">
        <v>1707</v>
      </c>
      <c r="D44" s="46">
        <v>1970</v>
      </c>
    </row>
    <row r="45" spans="1:4" ht="31.5">
      <c r="A45" s="53" t="s">
        <v>182</v>
      </c>
      <c r="B45" s="386">
        <v>33</v>
      </c>
      <c r="C45" s="383">
        <v>1918</v>
      </c>
      <c r="D45" s="44">
        <v>1951</v>
      </c>
    </row>
    <row r="46" spans="1:4" ht="31.5">
      <c r="A46" s="54" t="s">
        <v>16</v>
      </c>
      <c r="B46" s="387">
        <v>322</v>
      </c>
      <c r="C46" s="384">
        <v>1622</v>
      </c>
      <c r="D46" s="46">
        <v>1944</v>
      </c>
    </row>
    <row r="47" spans="1:4" ht="31.5">
      <c r="A47" s="53" t="s">
        <v>832</v>
      </c>
      <c r="B47" s="386">
        <v>1001</v>
      </c>
      <c r="C47" s="383">
        <v>887</v>
      </c>
      <c r="D47" s="44">
        <v>1888</v>
      </c>
    </row>
    <row r="48" spans="1:4" ht="31.5">
      <c r="A48" s="54" t="s">
        <v>183</v>
      </c>
      <c r="B48" s="387">
        <v>1867</v>
      </c>
      <c r="C48" s="384">
        <v>15</v>
      </c>
      <c r="D48" s="46">
        <v>1882</v>
      </c>
    </row>
    <row r="49" spans="1:4" ht="31.5">
      <c r="A49" s="53" t="s">
        <v>11</v>
      </c>
      <c r="B49" s="386">
        <v>1322</v>
      </c>
      <c r="C49" s="383">
        <v>547</v>
      </c>
      <c r="D49" s="44">
        <v>1869</v>
      </c>
    </row>
    <row r="50" spans="1:4" ht="31.5">
      <c r="A50" s="54" t="s">
        <v>684</v>
      </c>
      <c r="B50" s="387">
        <v>440</v>
      </c>
      <c r="C50" s="384">
        <v>1382</v>
      </c>
      <c r="D50" s="46">
        <v>1822</v>
      </c>
    </row>
    <row r="51" spans="1:4" ht="31.5">
      <c r="A51" s="53" t="s">
        <v>21</v>
      </c>
      <c r="B51" s="386">
        <v>1170</v>
      </c>
      <c r="C51" s="383">
        <v>633</v>
      </c>
      <c r="D51" s="44">
        <v>1803</v>
      </c>
    </row>
    <row r="52" spans="1:4" ht="31.5">
      <c r="A52" s="54" t="s">
        <v>57</v>
      </c>
      <c r="B52" s="387">
        <v>1685</v>
      </c>
      <c r="C52" s="384">
        <v>93</v>
      </c>
      <c r="D52" s="46">
        <v>1778</v>
      </c>
    </row>
    <row r="53" spans="1:4" ht="31.5">
      <c r="A53" s="53" t="s">
        <v>811</v>
      </c>
      <c r="B53" s="386">
        <v>1755</v>
      </c>
      <c r="C53" s="383">
        <v>11</v>
      </c>
      <c r="D53" s="44">
        <v>1766</v>
      </c>
    </row>
    <row r="54" spans="1:4" ht="31.5">
      <c r="A54" s="54" t="s">
        <v>198</v>
      </c>
      <c r="B54" s="387">
        <v>990</v>
      </c>
      <c r="C54" s="384">
        <v>718</v>
      </c>
      <c r="D54" s="46">
        <v>1708</v>
      </c>
    </row>
    <row r="55" spans="1:4" ht="31.5">
      <c r="A55" s="53" t="s">
        <v>43</v>
      </c>
      <c r="B55" s="386">
        <v>1502</v>
      </c>
      <c r="C55" s="383">
        <v>134</v>
      </c>
      <c r="D55" s="44">
        <v>1636</v>
      </c>
    </row>
    <row r="56" spans="1:4" ht="31.5">
      <c r="A56" s="54" t="s">
        <v>168</v>
      </c>
      <c r="B56" s="387">
        <v>387</v>
      </c>
      <c r="C56" s="384">
        <v>1242</v>
      </c>
      <c r="D56" s="46">
        <v>1629</v>
      </c>
    </row>
    <row r="57" spans="1:4" ht="31.5">
      <c r="A57" s="53" t="s">
        <v>35</v>
      </c>
      <c r="B57" s="386">
        <v>1169</v>
      </c>
      <c r="C57" s="383">
        <v>458</v>
      </c>
      <c r="D57" s="44">
        <v>1627</v>
      </c>
    </row>
    <row r="58" spans="1:4" ht="63">
      <c r="A58" s="54" t="s">
        <v>458</v>
      </c>
      <c r="B58" s="387">
        <v>156</v>
      </c>
      <c r="C58" s="384">
        <v>1391</v>
      </c>
      <c r="D58" s="46">
        <v>1547</v>
      </c>
    </row>
    <row r="59" spans="1:4" ht="31.5">
      <c r="A59" s="53" t="s">
        <v>37</v>
      </c>
      <c r="B59" s="386">
        <v>1044</v>
      </c>
      <c r="C59" s="383">
        <v>464</v>
      </c>
      <c r="D59" s="44">
        <v>1508</v>
      </c>
    </row>
    <row r="60" spans="1:4" ht="31.5">
      <c r="A60" s="54" t="s">
        <v>171</v>
      </c>
      <c r="B60" s="387">
        <v>196</v>
      </c>
      <c r="C60" s="384">
        <v>1281</v>
      </c>
      <c r="D60" s="46">
        <v>1477</v>
      </c>
    </row>
    <row r="61" spans="1:4" ht="31.5">
      <c r="A61" s="53" t="s">
        <v>836</v>
      </c>
      <c r="B61" s="386">
        <v>1440</v>
      </c>
      <c r="C61" s="383">
        <v>7</v>
      </c>
      <c r="D61" s="44">
        <v>1447</v>
      </c>
    </row>
    <row r="62" spans="1:4" ht="31.5">
      <c r="A62" s="54" t="s">
        <v>50</v>
      </c>
      <c r="B62" s="387">
        <v>329</v>
      </c>
      <c r="C62" s="384">
        <v>1084</v>
      </c>
      <c r="D62" s="46">
        <v>1413</v>
      </c>
    </row>
    <row r="63" spans="1:4" ht="31.5">
      <c r="A63" s="53" t="s">
        <v>42</v>
      </c>
      <c r="B63" s="386">
        <v>913</v>
      </c>
      <c r="C63" s="383">
        <v>488</v>
      </c>
      <c r="D63" s="44">
        <v>1401</v>
      </c>
    </row>
    <row r="64" spans="1:4" ht="31.5">
      <c r="A64" s="54" t="s">
        <v>686</v>
      </c>
      <c r="B64" s="387">
        <v>1349</v>
      </c>
      <c r="C64" s="384">
        <v>37</v>
      </c>
      <c r="D64" s="46">
        <v>1386</v>
      </c>
    </row>
    <row r="65" spans="1:4" ht="31.5">
      <c r="A65" s="53" t="s">
        <v>200</v>
      </c>
      <c r="B65" s="386">
        <v>431</v>
      </c>
      <c r="C65" s="383">
        <v>942</v>
      </c>
      <c r="D65" s="44">
        <v>1373</v>
      </c>
    </row>
    <row r="66" spans="1:4" ht="31.5">
      <c r="A66" s="54" t="s">
        <v>181</v>
      </c>
      <c r="B66" s="387">
        <v>1359</v>
      </c>
      <c r="C66" s="384">
        <v>0</v>
      </c>
      <c r="D66" s="46">
        <v>1359</v>
      </c>
    </row>
    <row r="67" spans="1:4" ht="31.5">
      <c r="A67" s="53" t="s">
        <v>170</v>
      </c>
      <c r="B67" s="386">
        <v>405</v>
      </c>
      <c r="C67" s="383">
        <v>945</v>
      </c>
      <c r="D67" s="44">
        <v>1350</v>
      </c>
    </row>
    <row r="68" spans="1:4" ht="31.5">
      <c r="A68" s="54" t="s">
        <v>184</v>
      </c>
      <c r="B68" s="387">
        <v>1292</v>
      </c>
      <c r="C68" s="384">
        <v>16</v>
      </c>
      <c r="D68" s="46">
        <v>1308</v>
      </c>
    </row>
    <row r="69" spans="1:4" ht="31.5">
      <c r="A69" s="53" t="s">
        <v>687</v>
      </c>
      <c r="B69" s="386">
        <v>468</v>
      </c>
      <c r="C69" s="383">
        <v>835</v>
      </c>
      <c r="D69" s="44">
        <v>1303</v>
      </c>
    </row>
    <row r="70" spans="1:4" ht="31.5">
      <c r="A70" s="54" t="s">
        <v>833</v>
      </c>
      <c r="B70" s="387">
        <v>473</v>
      </c>
      <c r="C70" s="384">
        <v>828</v>
      </c>
      <c r="D70" s="46">
        <v>1301</v>
      </c>
    </row>
    <row r="71" spans="1:4" ht="31.5">
      <c r="A71" s="53" t="s">
        <v>169</v>
      </c>
      <c r="B71" s="386">
        <v>7</v>
      </c>
      <c r="C71" s="383">
        <v>1280</v>
      </c>
      <c r="D71" s="44">
        <v>1287</v>
      </c>
    </row>
    <row r="72" spans="1:4" ht="31.5">
      <c r="A72" s="54" t="s">
        <v>14</v>
      </c>
      <c r="B72" s="387">
        <v>347</v>
      </c>
      <c r="C72" s="384">
        <v>939</v>
      </c>
      <c r="D72" s="46">
        <v>1286</v>
      </c>
    </row>
    <row r="73" spans="1:4" ht="31.5">
      <c r="A73" s="53" t="s">
        <v>837</v>
      </c>
      <c r="B73" s="386">
        <v>540</v>
      </c>
      <c r="C73" s="383">
        <v>736</v>
      </c>
      <c r="D73" s="44">
        <v>1276</v>
      </c>
    </row>
    <row r="74" spans="1:4" ht="31.5">
      <c r="A74" s="54" t="s">
        <v>38</v>
      </c>
      <c r="B74" s="387">
        <v>339</v>
      </c>
      <c r="C74" s="384">
        <v>933</v>
      </c>
      <c r="D74" s="46">
        <v>1272</v>
      </c>
    </row>
    <row r="75" spans="1:4" ht="31.5">
      <c r="A75" s="53" t="s">
        <v>44</v>
      </c>
      <c r="B75" s="386">
        <v>1206</v>
      </c>
      <c r="C75" s="383">
        <v>65</v>
      </c>
      <c r="D75" s="44">
        <v>1271</v>
      </c>
    </row>
    <row r="76" spans="1:4" ht="31.5">
      <c r="A76" s="54" t="s">
        <v>48</v>
      </c>
      <c r="B76" s="387">
        <v>1261</v>
      </c>
      <c r="C76" s="384">
        <v>4</v>
      </c>
      <c r="D76" s="46">
        <v>1265</v>
      </c>
    </row>
    <row r="77" spans="1:4" ht="31.5">
      <c r="A77" s="53" t="s">
        <v>455</v>
      </c>
      <c r="B77" s="386">
        <v>1228</v>
      </c>
      <c r="C77" s="383">
        <v>24</v>
      </c>
      <c r="D77" s="44">
        <v>1252</v>
      </c>
    </row>
    <row r="78" spans="1:4" ht="31.5">
      <c r="A78" s="54" t="s">
        <v>53</v>
      </c>
      <c r="B78" s="387">
        <v>382</v>
      </c>
      <c r="C78" s="384">
        <v>860</v>
      </c>
      <c r="D78" s="46">
        <v>1242</v>
      </c>
    </row>
    <row r="79" spans="1:4" ht="31.5">
      <c r="A79" s="53" t="s">
        <v>27</v>
      </c>
      <c r="B79" s="386">
        <v>143</v>
      </c>
      <c r="C79" s="383">
        <v>1079</v>
      </c>
      <c r="D79" s="44">
        <v>1222</v>
      </c>
    </row>
    <row r="80" spans="1:4" ht="31.5">
      <c r="A80" s="54" t="s">
        <v>838</v>
      </c>
      <c r="B80" s="387">
        <v>211</v>
      </c>
      <c r="C80" s="384">
        <v>1001</v>
      </c>
      <c r="D80" s="46">
        <v>1212</v>
      </c>
    </row>
    <row r="81" spans="1:4" ht="31.5">
      <c r="A81" s="53" t="s">
        <v>835</v>
      </c>
      <c r="B81" s="386">
        <v>303</v>
      </c>
      <c r="C81" s="383">
        <v>886</v>
      </c>
      <c r="D81" s="44">
        <v>1189</v>
      </c>
    </row>
    <row r="82" spans="1:4" ht="31.5">
      <c r="A82" s="54" t="s">
        <v>180</v>
      </c>
      <c r="B82" s="387">
        <v>1035</v>
      </c>
      <c r="C82" s="384">
        <v>150</v>
      </c>
      <c r="D82" s="46">
        <v>1185</v>
      </c>
    </row>
    <row r="83" spans="1:4" ht="31.5">
      <c r="A83" s="53" t="s">
        <v>456</v>
      </c>
      <c r="B83" s="386">
        <v>1135</v>
      </c>
      <c r="C83" s="383">
        <v>45</v>
      </c>
      <c r="D83" s="44">
        <v>1180</v>
      </c>
    </row>
    <row r="84" spans="1:4" ht="31.5">
      <c r="A84" s="54" t="s">
        <v>172</v>
      </c>
      <c r="B84" s="387">
        <v>468</v>
      </c>
      <c r="C84" s="384">
        <v>705</v>
      </c>
      <c r="D84" s="46">
        <v>1173</v>
      </c>
    </row>
    <row r="85" spans="1:4" ht="31.5">
      <c r="A85" s="53" t="s">
        <v>951</v>
      </c>
      <c r="B85" s="386">
        <v>629</v>
      </c>
      <c r="C85" s="383">
        <v>544</v>
      </c>
      <c r="D85" s="44">
        <v>1173</v>
      </c>
    </row>
    <row r="86" spans="1:4" ht="31.5">
      <c r="A86" s="54" t="s">
        <v>820</v>
      </c>
      <c r="B86" s="387">
        <v>1133</v>
      </c>
      <c r="C86" s="384">
        <v>0</v>
      </c>
      <c r="D86" s="46">
        <v>1133</v>
      </c>
    </row>
    <row r="87" spans="1:4" ht="31.5">
      <c r="A87" s="53" t="s">
        <v>58</v>
      </c>
      <c r="B87" s="386">
        <v>133498</v>
      </c>
      <c r="C87" s="383">
        <v>89703</v>
      </c>
      <c r="D87" s="44">
        <v>223201</v>
      </c>
    </row>
    <row r="88" spans="1:4" ht="32.25" thickBot="1">
      <c r="A88" s="54" t="s">
        <v>59</v>
      </c>
      <c r="B88" s="387">
        <v>176826</v>
      </c>
      <c r="C88" s="384">
        <v>104244</v>
      </c>
      <c r="D88" s="46">
        <v>281070</v>
      </c>
    </row>
    <row r="89" spans="1:4" ht="16.5" thickBot="1">
      <c r="A89" s="55" t="s">
        <v>227</v>
      </c>
      <c r="B89" s="388">
        <v>463823</v>
      </c>
      <c r="C89" s="385">
        <v>334484</v>
      </c>
      <c r="D89" s="52">
        <v>798307</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N65000"/>
  <sheetViews>
    <sheetView showGridLines="0" zoomScale="96" zoomScaleNormal="96" workbookViewId="0">
      <selection sqref="A1:I59"/>
    </sheetView>
  </sheetViews>
  <sheetFormatPr defaultColWidth="0" defaultRowHeight="12.75" zeroHeight="1"/>
  <cols>
    <col min="1" max="8" width="9.140625" style="32" customWidth="1"/>
    <col min="9" max="9" width="13.85546875" style="32" customWidth="1"/>
    <col min="10" max="256" width="0" style="32" hidden="1"/>
    <col min="257" max="267" width="9.140625" style="32" customWidth="1"/>
    <col min="268" max="268" width="7.42578125" style="32" bestFit="1" customWidth="1"/>
    <col min="269" max="269" width="17.42578125" style="32" customWidth="1"/>
    <col min="270" max="270" width="13.5703125" style="32" customWidth="1"/>
    <col min="271" max="271" width="16.85546875" style="32" customWidth="1"/>
    <col min="272" max="512" width="8.7109375" style="32" customWidth="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65" t="s">
        <v>583</v>
      </c>
      <c r="B1" s="666"/>
      <c r="C1" s="666"/>
      <c r="D1" s="666"/>
      <c r="E1" s="666"/>
      <c r="F1" s="666"/>
      <c r="G1" s="666"/>
      <c r="H1" s="666"/>
      <c r="I1" s="667"/>
      <c r="J1" s="31"/>
      <c r="K1" s="31"/>
      <c r="L1" s="31"/>
      <c r="M1" s="31"/>
      <c r="N1" s="31"/>
    </row>
    <row r="2" spans="1:14" ht="12.75" customHeight="1">
      <c r="A2" s="668"/>
      <c r="B2" s="669"/>
      <c r="C2" s="669"/>
      <c r="D2" s="669"/>
      <c r="E2" s="669"/>
      <c r="F2" s="669"/>
      <c r="G2" s="669"/>
      <c r="H2" s="669"/>
      <c r="I2" s="670"/>
      <c r="J2" s="31"/>
      <c r="K2" s="31"/>
      <c r="L2" s="31"/>
      <c r="M2" s="31"/>
      <c r="N2" s="31"/>
    </row>
    <row r="3" spans="1:14" ht="12.75" customHeight="1">
      <c r="A3" s="668"/>
      <c r="B3" s="669"/>
      <c r="C3" s="669"/>
      <c r="D3" s="669"/>
      <c r="E3" s="669"/>
      <c r="F3" s="669"/>
      <c r="G3" s="669"/>
      <c r="H3" s="669"/>
      <c r="I3" s="670"/>
      <c r="J3" s="31"/>
      <c r="K3" s="31"/>
      <c r="L3" s="31"/>
      <c r="M3" s="31"/>
      <c r="N3" s="31"/>
    </row>
    <row r="4" spans="1:14" ht="12.75" customHeight="1">
      <c r="A4" s="668"/>
      <c r="B4" s="669"/>
      <c r="C4" s="669"/>
      <c r="D4" s="669"/>
      <c r="E4" s="669"/>
      <c r="F4" s="669"/>
      <c r="G4" s="669"/>
      <c r="H4" s="669"/>
      <c r="I4" s="670"/>
      <c r="J4" s="31"/>
      <c r="K4" s="31"/>
      <c r="L4" s="31"/>
      <c r="M4" s="31"/>
      <c r="N4" s="31"/>
    </row>
    <row r="5" spans="1:14" ht="12.75" customHeight="1">
      <c r="A5" s="668"/>
      <c r="B5" s="669"/>
      <c r="C5" s="669"/>
      <c r="D5" s="669"/>
      <c r="E5" s="669"/>
      <c r="F5" s="669"/>
      <c r="G5" s="669"/>
      <c r="H5" s="669"/>
      <c r="I5" s="670"/>
      <c r="J5" s="31"/>
      <c r="K5" s="31"/>
      <c r="L5" s="31"/>
      <c r="M5" s="31"/>
      <c r="N5" s="31"/>
    </row>
    <row r="6" spans="1:14" ht="12.75" customHeight="1">
      <c r="A6" s="668"/>
      <c r="B6" s="669"/>
      <c r="C6" s="669"/>
      <c r="D6" s="669"/>
      <c r="E6" s="669"/>
      <c r="F6" s="669"/>
      <c r="G6" s="669"/>
      <c r="H6" s="669"/>
      <c r="I6" s="670"/>
    </row>
    <row r="7" spans="1:14" ht="12.75" customHeight="1">
      <c r="A7" s="668"/>
      <c r="B7" s="669"/>
      <c r="C7" s="669"/>
      <c r="D7" s="669"/>
      <c r="E7" s="669"/>
      <c r="F7" s="669"/>
      <c r="G7" s="669"/>
      <c r="H7" s="669"/>
      <c r="I7" s="670"/>
    </row>
    <row r="8" spans="1:14" ht="12.75" customHeight="1">
      <c r="A8" s="668"/>
      <c r="B8" s="669"/>
      <c r="C8" s="669"/>
      <c r="D8" s="669"/>
      <c r="E8" s="669"/>
      <c r="F8" s="669"/>
      <c r="G8" s="669"/>
      <c r="H8" s="669"/>
      <c r="I8" s="670"/>
    </row>
    <row r="9" spans="1:14" ht="12.75" customHeight="1">
      <c r="A9" s="668"/>
      <c r="B9" s="669"/>
      <c r="C9" s="669"/>
      <c r="D9" s="669"/>
      <c r="E9" s="669"/>
      <c r="F9" s="669"/>
      <c r="G9" s="669"/>
      <c r="H9" s="669"/>
      <c r="I9" s="670"/>
    </row>
    <row r="10" spans="1:14" ht="12.75" customHeight="1">
      <c r="A10" s="668"/>
      <c r="B10" s="669"/>
      <c r="C10" s="669"/>
      <c r="D10" s="669"/>
      <c r="E10" s="669"/>
      <c r="F10" s="669"/>
      <c r="G10" s="669"/>
      <c r="H10" s="669"/>
      <c r="I10" s="670"/>
    </row>
    <row r="11" spans="1:14" ht="12.75" customHeight="1">
      <c r="A11" s="668"/>
      <c r="B11" s="669"/>
      <c r="C11" s="669"/>
      <c r="D11" s="669"/>
      <c r="E11" s="669"/>
      <c r="F11" s="669"/>
      <c r="G11" s="669"/>
      <c r="H11" s="669"/>
      <c r="I11" s="670"/>
    </row>
    <row r="12" spans="1:14" ht="12.75" customHeight="1">
      <c r="A12" s="668"/>
      <c r="B12" s="669"/>
      <c r="C12" s="669"/>
      <c r="D12" s="669"/>
      <c r="E12" s="669"/>
      <c r="F12" s="669"/>
      <c r="G12" s="669"/>
      <c r="H12" s="669"/>
      <c r="I12" s="670"/>
    </row>
    <row r="13" spans="1:14" ht="12.75" customHeight="1">
      <c r="A13" s="668"/>
      <c r="B13" s="669"/>
      <c r="C13" s="669"/>
      <c r="D13" s="669"/>
      <c r="E13" s="669"/>
      <c r="F13" s="669"/>
      <c r="G13" s="669"/>
      <c r="H13" s="669"/>
      <c r="I13" s="670"/>
    </row>
    <row r="14" spans="1:14" ht="12.75" customHeight="1">
      <c r="A14" s="668"/>
      <c r="B14" s="669"/>
      <c r="C14" s="669"/>
      <c r="D14" s="669"/>
      <c r="E14" s="669"/>
      <c r="F14" s="669"/>
      <c r="G14" s="669"/>
      <c r="H14" s="669"/>
      <c r="I14" s="670"/>
    </row>
    <row r="15" spans="1:14" ht="12.75" customHeight="1">
      <c r="A15" s="668"/>
      <c r="B15" s="669"/>
      <c r="C15" s="669"/>
      <c r="D15" s="669"/>
      <c r="E15" s="669"/>
      <c r="F15" s="669"/>
      <c r="G15" s="669"/>
      <c r="H15" s="669"/>
      <c r="I15" s="670"/>
    </row>
    <row r="16" spans="1:14" ht="12.75" customHeight="1">
      <c r="A16" s="668"/>
      <c r="B16" s="669"/>
      <c r="C16" s="669"/>
      <c r="D16" s="669"/>
      <c r="E16" s="669"/>
      <c r="F16" s="669"/>
      <c r="G16" s="669"/>
      <c r="H16" s="669"/>
      <c r="I16" s="670"/>
    </row>
    <row r="17" spans="1:9" ht="12.75" customHeight="1">
      <c r="A17" s="668"/>
      <c r="B17" s="669"/>
      <c r="C17" s="669"/>
      <c r="D17" s="669"/>
      <c r="E17" s="669"/>
      <c r="F17" s="669"/>
      <c r="G17" s="669"/>
      <c r="H17" s="669"/>
      <c r="I17" s="670"/>
    </row>
    <row r="18" spans="1:9" ht="12.75" customHeight="1">
      <c r="A18" s="668"/>
      <c r="B18" s="669"/>
      <c r="C18" s="669"/>
      <c r="D18" s="669"/>
      <c r="E18" s="669"/>
      <c r="F18" s="669"/>
      <c r="G18" s="669"/>
      <c r="H18" s="669"/>
      <c r="I18" s="670"/>
    </row>
    <row r="19" spans="1:9" ht="12.75" customHeight="1">
      <c r="A19" s="668"/>
      <c r="B19" s="669"/>
      <c r="C19" s="669"/>
      <c r="D19" s="669"/>
      <c r="E19" s="669"/>
      <c r="F19" s="669"/>
      <c r="G19" s="669"/>
      <c r="H19" s="669"/>
      <c r="I19" s="670"/>
    </row>
    <row r="20" spans="1:9" ht="12.75" customHeight="1">
      <c r="A20" s="668"/>
      <c r="B20" s="669"/>
      <c r="C20" s="669"/>
      <c r="D20" s="669"/>
      <c r="E20" s="669"/>
      <c r="F20" s="669"/>
      <c r="G20" s="669"/>
      <c r="H20" s="669"/>
      <c r="I20" s="670"/>
    </row>
    <row r="21" spans="1:9" ht="12.75" customHeight="1">
      <c r="A21" s="668"/>
      <c r="B21" s="669"/>
      <c r="C21" s="669"/>
      <c r="D21" s="669"/>
      <c r="E21" s="669"/>
      <c r="F21" s="669"/>
      <c r="G21" s="669"/>
      <c r="H21" s="669"/>
      <c r="I21" s="670"/>
    </row>
    <row r="22" spans="1:9" ht="12.75" customHeight="1">
      <c r="A22" s="668"/>
      <c r="B22" s="669"/>
      <c r="C22" s="669"/>
      <c r="D22" s="669"/>
      <c r="E22" s="669"/>
      <c r="F22" s="669"/>
      <c r="G22" s="669"/>
      <c r="H22" s="669"/>
      <c r="I22" s="670"/>
    </row>
    <row r="23" spans="1:9" ht="12.75" customHeight="1">
      <c r="A23" s="668"/>
      <c r="B23" s="669"/>
      <c r="C23" s="669"/>
      <c r="D23" s="669"/>
      <c r="E23" s="669"/>
      <c r="F23" s="669"/>
      <c r="G23" s="669"/>
      <c r="H23" s="669"/>
      <c r="I23" s="670"/>
    </row>
    <row r="24" spans="1:9" ht="12.75" customHeight="1">
      <c r="A24" s="668"/>
      <c r="B24" s="669"/>
      <c r="C24" s="669"/>
      <c r="D24" s="669"/>
      <c r="E24" s="669"/>
      <c r="F24" s="669"/>
      <c r="G24" s="669"/>
      <c r="H24" s="669"/>
      <c r="I24" s="670"/>
    </row>
    <row r="25" spans="1:9" ht="12.75" customHeight="1">
      <c r="A25" s="668"/>
      <c r="B25" s="669"/>
      <c r="C25" s="669"/>
      <c r="D25" s="669"/>
      <c r="E25" s="669"/>
      <c r="F25" s="669"/>
      <c r="G25" s="669"/>
      <c r="H25" s="669"/>
      <c r="I25" s="670"/>
    </row>
    <row r="26" spans="1:9" ht="12.75" customHeight="1">
      <c r="A26" s="668"/>
      <c r="B26" s="669"/>
      <c r="C26" s="669"/>
      <c r="D26" s="669"/>
      <c r="E26" s="669"/>
      <c r="F26" s="669"/>
      <c r="G26" s="669"/>
      <c r="H26" s="669"/>
      <c r="I26" s="670"/>
    </row>
    <row r="27" spans="1:9" ht="12.75" customHeight="1">
      <c r="A27" s="668"/>
      <c r="B27" s="669"/>
      <c r="C27" s="669"/>
      <c r="D27" s="669"/>
      <c r="E27" s="669"/>
      <c r="F27" s="669"/>
      <c r="G27" s="669"/>
      <c r="H27" s="669"/>
      <c r="I27" s="670"/>
    </row>
    <row r="28" spans="1:9">
      <c r="A28" s="668"/>
      <c r="B28" s="669"/>
      <c r="C28" s="669"/>
      <c r="D28" s="669"/>
      <c r="E28" s="669"/>
      <c r="F28" s="669"/>
      <c r="G28" s="669"/>
      <c r="H28" s="669"/>
      <c r="I28" s="670"/>
    </row>
    <row r="29" spans="1:9">
      <c r="A29" s="668"/>
      <c r="B29" s="669"/>
      <c r="C29" s="669"/>
      <c r="D29" s="669"/>
      <c r="E29" s="669"/>
      <c r="F29" s="669"/>
      <c r="G29" s="669"/>
      <c r="H29" s="669"/>
      <c r="I29" s="670"/>
    </row>
    <row r="30" spans="1:9">
      <c r="A30" s="668"/>
      <c r="B30" s="669"/>
      <c r="C30" s="669"/>
      <c r="D30" s="669"/>
      <c r="E30" s="669"/>
      <c r="F30" s="669"/>
      <c r="G30" s="669"/>
      <c r="H30" s="669"/>
      <c r="I30" s="670"/>
    </row>
    <row r="31" spans="1:9">
      <c r="A31" s="668"/>
      <c r="B31" s="669"/>
      <c r="C31" s="669"/>
      <c r="D31" s="669"/>
      <c r="E31" s="669"/>
      <c r="F31" s="669"/>
      <c r="G31" s="669"/>
      <c r="H31" s="669"/>
      <c r="I31" s="670"/>
    </row>
    <row r="32" spans="1:9">
      <c r="A32" s="668"/>
      <c r="B32" s="669"/>
      <c r="C32" s="669"/>
      <c r="D32" s="669"/>
      <c r="E32" s="669"/>
      <c r="F32" s="669"/>
      <c r="G32" s="669"/>
      <c r="H32" s="669"/>
      <c r="I32" s="670"/>
    </row>
    <row r="33" spans="1:9">
      <c r="A33" s="668"/>
      <c r="B33" s="669"/>
      <c r="C33" s="669"/>
      <c r="D33" s="669"/>
      <c r="E33" s="669"/>
      <c r="F33" s="669"/>
      <c r="G33" s="669"/>
      <c r="H33" s="669"/>
      <c r="I33" s="670"/>
    </row>
    <row r="34" spans="1:9">
      <c r="A34" s="668"/>
      <c r="B34" s="669"/>
      <c r="C34" s="669"/>
      <c r="D34" s="669"/>
      <c r="E34" s="669"/>
      <c r="F34" s="669"/>
      <c r="G34" s="669"/>
      <c r="H34" s="669"/>
      <c r="I34" s="670"/>
    </row>
    <row r="35" spans="1:9">
      <c r="A35" s="668"/>
      <c r="B35" s="669"/>
      <c r="C35" s="669"/>
      <c r="D35" s="669"/>
      <c r="E35" s="669"/>
      <c r="F35" s="669"/>
      <c r="G35" s="669"/>
      <c r="H35" s="669"/>
      <c r="I35" s="670"/>
    </row>
    <row r="36" spans="1:9">
      <c r="A36" s="668"/>
      <c r="B36" s="669"/>
      <c r="C36" s="669"/>
      <c r="D36" s="669"/>
      <c r="E36" s="669"/>
      <c r="F36" s="669"/>
      <c r="G36" s="669"/>
      <c r="H36" s="669"/>
      <c r="I36" s="670"/>
    </row>
    <row r="37" spans="1:9">
      <c r="A37" s="668"/>
      <c r="B37" s="669"/>
      <c r="C37" s="669"/>
      <c r="D37" s="669"/>
      <c r="E37" s="669"/>
      <c r="F37" s="669"/>
      <c r="G37" s="669"/>
      <c r="H37" s="669"/>
      <c r="I37" s="670"/>
    </row>
    <row r="38" spans="1:9">
      <c r="A38" s="668"/>
      <c r="B38" s="669"/>
      <c r="C38" s="669"/>
      <c r="D38" s="669"/>
      <c r="E38" s="669"/>
      <c r="F38" s="669"/>
      <c r="G38" s="669"/>
      <c r="H38" s="669"/>
      <c r="I38" s="670"/>
    </row>
    <row r="39" spans="1:9">
      <c r="A39" s="668"/>
      <c r="B39" s="669"/>
      <c r="C39" s="669"/>
      <c r="D39" s="669"/>
      <c r="E39" s="669"/>
      <c r="F39" s="669"/>
      <c r="G39" s="669"/>
      <c r="H39" s="669"/>
      <c r="I39" s="670"/>
    </row>
    <row r="40" spans="1:9">
      <c r="A40" s="668"/>
      <c r="B40" s="669"/>
      <c r="C40" s="669"/>
      <c r="D40" s="669"/>
      <c r="E40" s="669"/>
      <c r="F40" s="669"/>
      <c r="G40" s="669"/>
      <c r="H40" s="669"/>
      <c r="I40" s="670"/>
    </row>
    <row r="41" spans="1:9">
      <c r="A41" s="668"/>
      <c r="B41" s="669"/>
      <c r="C41" s="669"/>
      <c r="D41" s="669"/>
      <c r="E41" s="669"/>
      <c r="F41" s="669"/>
      <c r="G41" s="669"/>
      <c r="H41" s="669"/>
      <c r="I41" s="670"/>
    </row>
    <row r="42" spans="1:9">
      <c r="A42" s="668"/>
      <c r="B42" s="669"/>
      <c r="C42" s="669"/>
      <c r="D42" s="669"/>
      <c r="E42" s="669"/>
      <c r="F42" s="669"/>
      <c r="G42" s="669"/>
      <c r="H42" s="669"/>
      <c r="I42" s="670"/>
    </row>
    <row r="43" spans="1:9">
      <c r="A43" s="668"/>
      <c r="B43" s="669"/>
      <c r="C43" s="669"/>
      <c r="D43" s="669"/>
      <c r="E43" s="669"/>
      <c r="F43" s="669"/>
      <c r="G43" s="669"/>
      <c r="H43" s="669"/>
      <c r="I43" s="670"/>
    </row>
    <row r="44" spans="1:9">
      <c r="A44" s="668"/>
      <c r="B44" s="669"/>
      <c r="C44" s="669"/>
      <c r="D44" s="669"/>
      <c r="E44" s="669"/>
      <c r="F44" s="669"/>
      <c r="G44" s="669"/>
      <c r="H44" s="669"/>
      <c r="I44" s="670"/>
    </row>
    <row r="45" spans="1:9">
      <c r="A45" s="668"/>
      <c r="B45" s="669"/>
      <c r="C45" s="669"/>
      <c r="D45" s="669"/>
      <c r="E45" s="669"/>
      <c r="F45" s="669"/>
      <c r="G45" s="669"/>
      <c r="H45" s="669"/>
      <c r="I45" s="670"/>
    </row>
    <row r="46" spans="1:9">
      <c r="A46" s="668"/>
      <c r="B46" s="669"/>
      <c r="C46" s="669"/>
      <c r="D46" s="669"/>
      <c r="E46" s="669"/>
      <c r="F46" s="669"/>
      <c r="G46" s="669"/>
      <c r="H46" s="669"/>
      <c r="I46" s="670"/>
    </row>
    <row r="47" spans="1:9">
      <c r="A47" s="668"/>
      <c r="B47" s="669"/>
      <c r="C47" s="669"/>
      <c r="D47" s="669"/>
      <c r="E47" s="669"/>
      <c r="F47" s="669"/>
      <c r="G47" s="669"/>
      <c r="H47" s="669"/>
      <c r="I47" s="670"/>
    </row>
    <row r="48" spans="1:9">
      <c r="A48" s="668"/>
      <c r="B48" s="669"/>
      <c r="C48" s="669"/>
      <c r="D48" s="669"/>
      <c r="E48" s="669"/>
      <c r="F48" s="669"/>
      <c r="G48" s="669"/>
      <c r="H48" s="669"/>
      <c r="I48" s="670"/>
    </row>
    <row r="49" spans="1:9">
      <c r="A49" s="668"/>
      <c r="B49" s="669"/>
      <c r="C49" s="669"/>
      <c r="D49" s="669"/>
      <c r="E49" s="669"/>
      <c r="F49" s="669"/>
      <c r="G49" s="669"/>
      <c r="H49" s="669"/>
      <c r="I49" s="670"/>
    </row>
    <row r="50" spans="1:9">
      <c r="A50" s="668"/>
      <c r="B50" s="669"/>
      <c r="C50" s="669"/>
      <c r="D50" s="669"/>
      <c r="E50" s="669"/>
      <c r="F50" s="669"/>
      <c r="G50" s="669"/>
      <c r="H50" s="669"/>
      <c r="I50" s="670"/>
    </row>
    <row r="51" spans="1:9">
      <c r="A51" s="668"/>
      <c r="B51" s="669"/>
      <c r="C51" s="669"/>
      <c r="D51" s="669"/>
      <c r="E51" s="669"/>
      <c r="F51" s="669"/>
      <c r="G51" s="669"/>
      <c r="H51" s="669"/>
      <c r="I51" s="670"/>
    </row>
    <row r="52" spans="1:9">
      <c r="A52" s="668"/>
      <c r="B52" s="669"/>
      <c r="C52" s="669"/>
      <c r="D52" s="669"/>
      <c r="E52" s="669"/>
      <c r="F52" s="669"/>
      <c r="G52" s="669"/>
      <c r="H52" s="669"/>
      <c r="I52" s="670"/>
    </row>
    <row r="53" spans="1:9">
      <c r="A53" s="668"/>
      <c r="B53" s="669"/>
      <c r="C53" s="669"/>
      <c r="D53" s="669"/>
      <c r="E53" s="669"/>
      <c r="F53" s="669"/>
      <c r="G53" s="669"/>
      <c r="H53" s="669"/>
      <c r="I53" s="670"/>
    </row>
    <row r="54" spans="1:9">
      <c r="A54" s="668"/>
      <c r="B54" s="669"/>
      <c r="C54" s="669"/>
      <c r="D54" s="669"/>
      <c r="E54" s="669"/>
      <c r="F54" s="669"/>
      <c r="G54" s="669"/>
      <c r="H54" s="669"/>
      <c r="I54" s="670"/>
    </row>
    <row r="55" spans="1:9">
      <c r="A55" s="668"/>
      <c r="B55" s="669"/>
      <c r="C55" s="669"/>
      <c r="D55" s="669"/>
      <c r="E55" s="669"/>
      <c r="F55" s="669"/>
      <c r="G55" s="669"/>
      <c r="H55" s="669"/>
      <c r="I55" s="670"/>
    </row>
    <row r="56" spans="1:9">
      <c r="A56" s="668"/>
      <c r="B56" s="669"/>
      <c r="C56" s="669"/>
      <c r="D56" s="669"/>
      <c r="E56" s="669"/>
      <c r="F56" s="669"/>
      <c r="G56" s="669"/>
      <c r="H56" s="669"/>
      <c r="I56" s="670"/>
    </row>
    <row r="57" spans="1:9">
      <c r="A57" s="668"/>
      <c r="B57" s="669"/>
      <c r="C57" s="669"/>
      <c r="D57" s="669"/>
      <c r="E57" s="669"/>
      <c r="F57" s="669"/>
      <c r="G57" s="669"/>
      <c r="H57" s="669"/>
      <c r="I57" s="670"/>
    </row>
    <row r="58" spans="1:9">
      <c r="A58" s="668"/>
      <c r="B58" s="669"/>
      <c r="C58" s="669"/>
      <c r="D58" s="669"/>
      <c r="E58" s="669"/>
      <c r="F58" s="669"/>
      <c r="G58" s="669"/>
      <c r="H58" s="669"/>
      <c r="I58" s="670"/>
    </row>
    <row r="59" spans="1:9" ht="13.5" thickBot="1">
      <c r="A59" s="671"/>
      <c r="B59" s="672"/>
      <c r="C59" s="672"/>
      <c r="D59" s="672"/>
      <c r="E59" s="672"/>
      <c r="F59" s="672"/>
      <c r="G59" s="672"/>
      <c r="H59" s="672"/>
      <c r="I59" s="673"/>
    </row>
    <row r="65000" spans="1:1" hidden="1">
      <c r="A65000" s="33" t="s">
        <v>147</v>
      </c>
    </row>
  </sheetData>
  <mergeCells count="1">
    <mergeCell ref="A1:I59"/>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P745"/>
  <sheetViews>
    <sheetView showGridLines="0" zoomScale="57" zoomScaleNormal="57" workbookViewId="0">
      <pane xSplit="1" ySplit="3" topLeftCell="B4" activePane="bottomRight" state="frozen"/>
      <selection pane="topRight" activeCell="B1" sqref="B1"/>
      <selection pane="bottomLeft" activeCell="A4" sqref="A4"/>
      <selection pane="bottomRight" sqref="A1:P1"/>
    </sheetView>
  </sheetViews>
  <sheetFormatPr defaultRowHeight="15"/>
  <cols>
    <col min="1" max="1" width="42" customWidth="1"/>
    <col min="2" max="2" width="13" customWidth="1"/>
    <col min="3" max="3" width="14.7109375" customWidth="1"/>
    <col min="4" max="4" width="10.7109375" customWidth="1"/>
    <col min="5" max="5" width="13" customWidth="1"/>
    <col min="6" max="6" width="14.7109375" customWidth="1"/>
    <col min="7" max="7" width="10.7109375" customWidth="1"/>
    <col min="8" max="8" width="13.42578125" customWidth="1"/>
    <col min="9" max="9" width="12.140625" customWidth="1"/>
    <col min="10" max="10" width="11.28515625" bestFit="1" customWidth="1"/>
    <col min="11" max="16" width="12.5703125" bestFit="1" customWidth="1"/>
  </cols>
  <sheetData>
    <row r="1" spans="1:16" ht="60.75" customHeight="1" thickBot="1">
      <c r="A1" s="858" t="s">
        <v>885</v>
      </c>
      <c r="B1" s="859"/>
      <c r="C1" s="859"/>
      <c r="D1" s="859"/>
      <c r="E1" s="859"/>
      <c r="F1" s="859"/>
      <c r="G1" s="859"/>
      <c r="H1" s="859"/>
      <c r="I1" s="859"/>
      <c r="J1" s="859"/>
      <c r="K1" s="859"/>
      <c r="L1" s="859"/>
      <c r="M1" s="859"/>
      <c r="N1" s="859"/>
      <c r="O1" s="859"/>
      <c r="P1" s="860"/>
    </row>
    <row r="2" spans="1:16" ht="115.5" customHeight="1">
      <c r="A2" s="809" t="s">
        <v>585</v>
      </c>
      <c r="B2" s="861" t="s">
        <v>953</v>
      </c>
      <c r="C2" s="862"/>
      <c r="D2" s="863"/>
      <c r="E2" s="861" t="s">
        <v>847</v>
      </c>
      <c r="F2" s="862"/>
      <c r="G2" s="863"/>
      <c r="H2" s="861" t="s">
        <v>848</v>
      </c>
      <c r="I2" s="862"/>
      <c r="J2" s="863"/>
      <c r="K2" s="861" t="s">
        <v>650</v>
      </c>
      <c r="L2" s="862"/>
      <c r="M2" s="863"/>
      <c r="N2" s="865" t="s">
        <v>649</v>
      </c>
      <c r="O2" s="815"/>
      <c r="P2" s="816"/>
    </row>
    <row r="3" spans="1:16" ht="61.5" customHeight="1" thickBot="1">
      <c r="A3" s="864"/>
      <c r="B3" s="526" t="s">
        <v>427</v>
      </c>
      <c r="C3" s="527" t="s">
        <v>428</v>
      </c>
      <c r="D3" s="528" t="s">
        <v>586</v>
      </c>
      <c r="E3" s="526" t="s">
        <v>427</v>
      </c>
      <c r="F3" s="527" t="s">
        <v>428</v>
      </c>
      <c r="G3" s="528" t="s">
        <v>586</v>
      </c>
      <c r="H3" s="526" t="s">
        <v>427</v>
      </c>
      <c r="I3" s="527" t="s">
        <v>428</v>
      </c>
      <c r="J3" s="528" t="s">
        <v>586</v>
      </c>
      <c r="K3" s="526" t="s">
        <v>427</v>
      </c>
      <c r="L3" s="598" t="s">
        <v>428</v>
      </c>
      <c r="M3" s="528" t="s">
        <v>586</v>
      </c>
      <c r="N3" s="598" t="s">
        <v>427</v>
      </c>
      <c r="O3" s="527" t="s">
        <v>428</v>
      </c>
      <c r="P3" s="528" t="s">
        <v>586</v>
      </c>
    </row>
    <row r="4" spans="1:16" ht="18.75">
      <c r="A4" s="389" t="s">
        <v>203</v>
      </c>
      <c r="B4" s="407" vm="10">
        <v>288</v>
      </c>
      <c r="C4" s="390" vm="11">
        <v>84</v>
      </c>
      <c r="D4" s="391" vm="12">
        <v>372</v>
      </c>
      <c r="E4" s="407" vm="295">
        <v>56</v>
      </c>
      <c r="F4" s="390" vm="296">
        <v>53</v>
      </c>
      <c r="G4" s="391" vm="297">
        <v>109</v>
      </c>
      <c r="H4" s="407" vm="615">
        <v>1524</v>
      </c>
      <c r="I4" s="390" vm="616">
        <v>1400</v>
      </c>
      <c r="J4" s="391" vm="617">
        <v>2924</v>
      </c>
      <c r="K4" s="407" vm="1128">
        <v>26851</v>
      </c>
      <c r="L4" s="390" vm="1129">
        <v>38888</v>
      </c>
      <c r="M4" s="391" vm="1130">
        <v>65739</v>
      </c>
      <c r="N4" s="390" vm="2640">
        <v>28719</v>
      </c>
      <c r="O4" s="390" vm="2641">
        <v>40425</v>
      </c>
      <c r="P4" s="391" vm="2642">
        <v>69144</v>
      </c>
    </row>
    <row r="5" spans="1:16" ht="18.75">
      <c r="A5" s="392" t="s">
        <v>211</v>
      </c>
      <c r="B5" s="408">
        <v>0</v>
      </c>
      <c r="C5" s="393">
        <v>0</v>
      </c>
      <c r="D5" s="409">
        <v>0</v>
      </c>
      <c r="E5" s="408">
        <v>0</v>
      </c>
      <c r="F5" s="393">
        <v>0</v>
      </c>
      <c r="G5" s="409">
        <v>0</v>
      </c>
      <c r="H5" s="408">
        <v>0</v>
      </c>
      <c r="I5" s="393" vm="618">
        <v>2</v>
      </c>
      <c r="J5" s="409" vm="619">
        <v>2</v>
      </c>
      <c r="K5" s="414" vm="1131">
        <v>260</v>
      </c>
      <c r="L5" s="394" vm="1132">
        <v>80</v>
      </c>
      <c r="M5" s="395" vm="1133">
        <v>340</v>
      </c>
      <c r="N5" s="394" vm="2643">
        <v>260</v>
      </c>
      <c r="O5" s="394" vm="2644">
        <v>82</v>
      </c>
      <c r="P5" s="395" vm="2645">
        <v>342</v>
      </c>
    </row>
    <row r="6" spans="1:16" ht="18.75">
      <c r="A6" s="396" t="s">
        <v>204</v>
      </c>
      <c r="B6" s="410">
        <v>0</v>
      </c>
      <c r="C6" s="397">
        <v>0</v>
      </c>
      <c r="D6" s="411">
        <v>0</v>
      </c>
      <c r="E6" s="410" vm="298">
        <v>1</v>
      </c>
      <c r="F6" s="397" vm="299">
        <v>5</v>
      </c>
      <c r="G6" s="411" vm="300">
        <v>6</v>
      </c>
      <c r="H6" s="410" vm="620">
        <v>14</v>
      </c>
      <c r="I6" s="397" vm="621">
        <v>102</v>
      </c>
      <c r="J6" s="411" vm="622">
        <v>116</v>
      </c>
      <c r="K6" s="415" vm="1134">
        <v>1898</v>
      </c>
      <c r="L6" s="398" vm="1135">
        <v>1800</v>
      </c>
      <c r="M6" s="399" vm="1136">
        <v>3698</v>
      </c>
      <c r="N6" s="398" vm="2646">
        <v>1913</v>
      </c>
      <c r="O6" s="398" vm="2647">
        <v>1907</v>
      </c>
      <c r="P6" s="399" vm="2648">
        <v>3820</v>
      </c>
    </row>
    <row r="7" spans="1:16" ht="18.75">
      <c r="A7" s="392" t="s">
        <v>205</v>
      </c>
      <c r="B7" s="408" vm="13">
        <v>99</v>
      </c>
      <c r="C7" s="393" vm="14">
        <v>44</v>
      </c>
      <c r="D7" s="409" vm="15">
        <v>143</v>
      </c>
      <c r="E7" s="408" vm="301">
        <v>21</v>
      </c>
      <c r="F7" s="393" vm="302">
        <v>20</v>
      </c>
      <c r="G7" s="409" vm="303">
        <v>41</v>
      </c>
      <c r="H7" s="408" vm="623">
        <v>248</v>
      </c>
      <c r="I7" s="393" vm="624">
        <v>298</v>
      </c>
      <c r="J7" s="409" vm="625">
        <v>546</v>
      </c>
      <c r="K7" s="414" vm="1137">
        <v>7883</v>
      </c>
      <c r="L7" s="394" vm="1138">
        <v>8958</v>
      </c>
      <c r="M7" s="395" vm="1139">
        <v>16841</v>
      </c>
      <c r="N7" s="394" vm="2649">
        <v>8251</v>
      </c>
      <c r="O7" s="394" vm="2650">
        <v>9320</v>
      </c>
      <c r="P7" s="395" vm="2651">
        <v>17571</v>
      </c>
    </row>
    <row r="8" spans="1:16" ht="18.75">
      <c r="A8" s="396" t="s">
        <v>206</v>
      </c>
      <c r="B8" s="410" vm="16">
        <v>154</v>
      </c>
      <c r="C8" s="397" vm="17">
        <v>28</v>
      </c>
      <c r="D8" s="411" vm="18">
        <v>182</v>
      </c>
      <c r="E8" s="410" vm="304">
        <v>31</v>
      </c>
      <c r="F8" s="397" vm="305">
        <v>24</v>
      </c>
      <c r="G8" s="411" vm="306">
        <v>55</v>
      </c>
      <c r="H8" s="410" vm="626">
        <v>780</v>
      </c>
      <c r="I8" s="397" vm="627">
        <v>687</v>
      </c>
      <c r="J8" s="411" vm="628">
        <v>1467</v>
      </c>
      <c r="K8" s="415" vm="1140">
        <v>12035</v>
      </c>
      <c r="L8" s="398" vm="1141">
        <v>16746</v>
      </c>
      <c r="M8" s="399" vm="1142">
        <v>28781</v>
      </c>
      <c r="N8" s="398" vm="2652">
        <v>13000</v>
      </c>
      <c r="O8" s="398" vm="2653">
        <v>17485</v>
      </c>
      <c r="P8" s="399" vm="2654">
        <v>30485</v>
      </c>
    </row>
    <row r="9" spans="1:16" ht="18.75">
      <c r="A9" s="400" t="s">
        <v>207</v>
      </c>
      <c r="B9" s="408" vm="19">
        <v>22</v>
      </c>
      <c r="C9" s="393" vm="20">
        <v>5</v>
      </c>
      <c r="D9" s="409" vm="21">
        <v>27</v>
      </c>
      <c r="E9" s="408" vm="307">
        <v>1</v>
      </c>
      <c r="F9" s="393" vm="308">
        <v>4</v>
      </c>
      <c r="G9" s="409" vm="309">
        <v>5</v>
      </c>
      <c r="H9" s="408" vm="629">
        <v>335</v>
      </c>
      <c r="I9" s="393" vm="630">
        <v>176</v>
      </c>
      <c r="J9" s="409" vm="631">
        <v>511</v>
      </c>
      <c r="K9" s="414" vm="1143">
        <v>2516</v>
      </c>
      <c r="L9" s="394" vm="1144">
        <v>6581</v>
      </c>
      <c r="M9" s="395" vm="1145">
        <v>9097</v>
      </c>
      <c r="N9" s="394" vm="2655">
        <v>2874</v>
      </c>
      <c r="O9" s="394" vm="2656">
        <v>6766</v>
      </c>
      <c r="P9" s="395" vm="2657">
        <v>9640</v>
      </c>
    </row>
    <row r="10" spans="1:16" ht="18.75">
      <c r="A10" s="396" t="s">
        <v>208</v>
      </c>
      <c r="B10" s="410" vm="22">
        <v>13</v>
      </c>
      <c r="C10" s="397" vm="23">
        <v>6</v>
      </c>
      <c r="D10" s="411" vm="24">
        <v>19</v>
      </c>
      <c r="E10" s="410" vm="310">
        <v>2</v>
      </c>
      <c r="F10" s="397">
        <v>0</v>
      </c>
      <c r="G10" s="411" vm="311">
        <v>2</v>
      </c>
      <c r="H10" s="410" vm="632">
        <v>139</v>
      </c>
      <c r="I10" s="397" vm="633">
        <v>130</v>
      </c>
      <c r="J10" s="411" vm="634">
        <v>269</v>
      </c>
      <c r="K10" s="415" vm="1146">
        <v>2227</v>
      </c>
      <c r="L10" s="398" vm="1147">
        <v>4656</v>
      </c>
      <c r="M10" s="399" vm="1148">
        <v>6883</v>
      </c>
      <c r="N10" s="398" vm="2658">
        <v>2381</v>
      </c>
      <c r="O10" s="398" vm="2659">
        <v>4792</v>
      </c>
      <c r="P10" s="399" vm="2660">
        <v>7173</v>
      </c>
    </row>
    <row r="11" spans="1:16" ht="18.75">
      <c r="A11" s="392" t="s">
        <v>209</v>
      </c>
      <c r="B11" s="408">
        <v>0</v>
      </c>
      <c r="C11" s="393" vm="25">
        <v>1</v>
      </c>
      <c r="D11" s="409" vm="26">
        <v>1</v>
      </c>
      <c r="E11" s="408">
        <v>0</v>
      </c>
      <c r="F11" s="393">
        <v>0</v>
      </c>
      <c r="G11" s="409">
        <v>0</v>
      </c>
      <c r="H11" s="408" vm="635">
        <v>6</v>
      </c>
      <c r="I11" s="393" vm="636">
        <v>5</v>
      </c>
      <c r="J11" s="409" vm="637">
        <v>11</v>
      </c>
      <c r="K11" s="414" vm="1149">
        <v>32</v>
      </c>
      <c r="L11" s="394" vm="1150">
        <v>65</v>
      </c>
      <c r="M11" s="395" vm="1151">
        <v>97</v>
      </c>
      <c r="N11" s="394" vm="2661">
        <v>38</v>
      </c>
      <c r="O11" s="394" vm="2662">
        <v>71</v>
      </c>
      <c r="P11" s="395" vm="2663">
        <v>109</v>
      </c>
    </row>
    <row r="12" spans="1:16" ht="18.75">
      <c r="A12" s="396" t="s">
        <v>210</v>
      </c>
      <c r="B12" s="410">
        <v>0</v>
      </c>
      <c r="C12" s="397">
        <v>0</v>
      </c>
      <c r="D12" s="411">
        <v>0</v>
      </c>
      <c r="E12" s="410">
        <v>0</v>
      </c>
      <c r="F12" s="397">
        <v>0</v>
      </c>
      <c r="G12" s="411">
        <v>0</v>
      </c>
      <c r="H12" s="410" vm="638">
        <v>2</v>
      </c>
      <c r="I12" s="397">
        <v>0</v>
      </c>
      <c r="J12" s="411" vm="639">
        <v>2</v>
      </c>
      <c r="K12" s="415">
        <v>0</v>
      </c>
      <c r="L12" s="398" vm="1152">
        <v>2</v>
      </c>
      <c r="M12" s="399" vm="1153">
        <v>2</v>
      </c>
      <c r="N12" s="398" vm="2664">
        <v>2</v>
      </c>
      <c r="O12" s="398" vm="2665">
        <v>2</v>
      </c>
      <c r="P12" s="399" vm="2666">
        <v>4</v>
      </c>
    </row>
    <row r="13" spans="1:16" ht="18.75">
      <c r="A13" s="401" t="s">
        <v>64</v>
      </c>
      <c r="B13" s="412">
        <v>0</v>
      </c>
      <c r="C13" s="402">
        <v>0</v>
      </c>
      <c r="D13" s="403">
        <v>0</v>
      </c>
      <c r="E13" s="412" vm="312">
        <v>11</v>
      </c>
      <c r="F13" s="402" vm="313">
        <v>14</v>
      </c>
      <c r="G13" s="403" vm="314">
        <v>25</v>
      </c>
      <c r="H13" s="412">
        <v>0</v>
      </c>
      <c r="I13" s="402">
        <v>0</v>
      </c>
      <c r="J13" s="403">
        <v>0</v>
      </c>
      <c r="K13" s="412" vm="1154">
        <v>1874</v>
      </c>
      <c r="L13" s="402" vm="1155">
        <v>2585</v>
      </c>
      <c r="M13" s="403" vm="1156">
        <v>4459</v>
      </c>
      <c r="N13" s="402" vm="2667">
        <v>1885</v>
      </c>
      <c r="O13" s="402" vm="2668">
        <v>2599</v>
      </c>
      <c r="P13" s="403" vm="2669">
        <v>4484</v>
      </c>
    </row>
    <row r="14" spans="1:16" ht="18.75">
      <c r="A14" s="392" t="s">
        <v>196</v>
      </c>
      <c r="B14" s="408">
        <v>0</v>
      </c>
      <c r="C14" s="393">
        <v>0</v>
      </c>
      <c r="D14" s="409">
        <v>0</v>
      </c>
      <c r="E14" s="408">
        <v>0</v>
      </c>
      <c r="F14" s="393">
        <v>0</v>
      </c>
      <c r="G14" s="409">
        <v>0</v>
      </c>
      <c r="H14" s="408">
        <v>0</v>
      </c>
      <c r="I14" s="393">
        <v>0</v>
      </c>
      <c r="J14" s="409">
        <v>0</v>
      </c>
      <c r="K14" s="414" vm="1157">
        <v>123</v>
      </c>
      <c r="L14" s="394" vm="1158">
        <v>18</v>
      </c>
      <c r="M14" s="395" vm="1159">
        <v>141</v>
      </c>
      <c r="N14" s="394" vm="2670">
        <v>123</v>
      </c>
      <c r="O14" s="394" vm="2671">
        <v>18</v>
      </c>
      <c r="P14" s="395" vm="2672">
        <v>141</v>
      </c>
    </row>
    <row r="15" spans="1:16" ht="18.75">
      <c r="A15" s="396" t="s">
        <v>197</v>
      </c>
      <c r="B15" s="410">
        <v>0</v>
      </c>
      <c r="C15" s="397">
        <v>0</v>
      </c>
      <c r="D15" s="411">
        <v>0</v>
      </c>
      <c r="E15" s="410">
        <v>0</v>
      </c>
      <c r="F15" s="397">
        <v>0</v>
      </c>
      <c r="G15" s="411">
        <v>0</v>
      </c>
      <c r="H15" s="410">
        <v>0</v>
      </c>
      <c r="I15" s="397">
        <v>0</v>
      </c>
      <c r="J15" s="411">
        <v>0</v>
      </c>
      <c r="K15" s="415" vm="1160">
        <v>556</v>
      </c>
      <c r="L15" s="398" vm="1161">
        <v>189</v>
      </c>
      <c r="M15" s="399" vm="1162">
        <v>745</v>
      </c>
      <c r="N15" s="398" vm="2673">
        <v>556</v>
      </c>
      <c r="O15" s="398" vm="2674">
        <v>189</v>
      </c>
      <c r="P15" s="399" vm="2675">
        <v>745</v>
      </c>
    </row>
    <row r="16" spans="1:16" ht="18.75">
      <c r="A16" s="392" t="s">
        <v>159</v>
      </c>
      <c r="B16" s="408">
        <v>0</v>
      </c>
      <c r="C16" s="393">
        <v>0</v>
      </c>
      <c r="D16" s="409">
        <v>0</v>
      </c>
      <c r="E16" s="408" vm="315">
        <v>1</v>
      </c>
      <c r="F16" s="393" vm="316">
        <v>6</v>
      </c>
      <c r="G16" s="409" vm="317">
        <v>7</v>
      </c>
      <c r="H16" s="408">
        <v>0</v>
      </c>
      <c r="I16" s="393">
        <v>0</v>
      </c>
      <c r="J16" s="409">
        <v>0</v>
      </c>
      <c r="K16" s="414" vm="1163">
        <v>513</v>
      </c>
      <c r="L16" s="394" vm="1164">
        <v>511</v>
      </c>
      <c r="M16" s="395" vm="1165">
        <v>1024</v>
      </c>
      <c r="N16" s="394" vm="2676">
        <v>514</v>
      </c>
      <c r="O16" s="394" vm="2677">
        <v>517</v>
      </c>
      <c r="P16" s="395" vm="2678">
        <v>1031</v>
      </c>
    </row>
    <row r="17" spans="1:16" ht="18.75">
      <c r="A17" s="396" t="s">
        <v>375</v>
      </c>
      <c r="B17" s="410">
        <v>0</v>
      </c>
      <c r="C17" s="397">
        <v>0</v>
      </c>
      <c r="D17" s="411">
        <v>0</v>
      </c>
      <c r="E17" s="410" vm="318">
        <v>9</v>
      </c>
      <c r="F17" s="397" vm="319">
        <v>8</v>
      </c>
      <c r="G17" s="411" vm="320">
        <v>17</v>
      </c>
      <c r="H17" s="410">
        <v>0</v>
      </c>
      <c r="I17" s="397">
        <v>0</v>
      </c>
      <c r="J17" s="411">
        <v>0</v>
      </c>
      <c r="K17" s="415" vm="1166">
        <v>473</v>
      </c>
      <c r="L17" s="398" vm="1167">
        <v>1075</v>
      </c>
      <c r="M17" s="399" vm="1168">
        <v>1548</v>
      </c>
      <c r="N17" s="398" vm="2679">
        <v>482</v>
      </c>
      <c r="O17" s="398" vm="2680">
        <v>1083</v>
      </c>
      <c r="P17" s="399" vm="2681">
        <v>1565</v>
      </c>
    </row>
    <row r="18" spans="1:16" ht="18.75">
      <c r="A18" s="400" t="s">
        <v>160</v>
      </c>
      <c r="B18" s="408">
        <v>0</v>
      </c>
      <c r="C18" s="393">
        <v>0</v>
      </c>
      <c r="D18" s="409">
        <v>0</v>
      </c>
      <c r="E18" s="408">
        <v>0</v>
      </c>
      <c r="F18" s="393">
        <v>0</v>
      </c>
      <c r="G18" s="409">
        <v>0</v>
      </c>
      <c r="H18" s="408">
        <v>0</v>
      </c>
      <c r="I18" s="393">
        <v>0</v>
      </c>
      <c r="J18" s="409">
        <v>0</v>
      </c>
      <c r="K18" s="414" vm="1169">
        <v>125</v>
      </c>
      <c r="L18" s="394" vm="1170">
        <v>515</v>
      </c>
      <c r="M18" s="395" vm="1171">
        <v>640</v>
      </c>
      <c r="N18" s="394" vm="2682">
        <v>125</v>
      </c>
      <c r="O18" s="394" vm="2683">
        <v>515</v>
      </c>
      <c r="P18" s="395" vm="2684">
        <v>640</v>
      </c>
    </row>
    <row r="19" spans="1:16" ht="18.75">
      <c r="A19" s="396" t="s">
        <v>161</v>
      </c>
      <c r="B19" s="410">
        <v>0</v>
      </c>
      <c r="C19" s="397">
        <v>0</v>
      </c>
      <c r="D19" s="411">
        <v>0</v>
      </c>
      <c r="E19" s="410" vm="321">
        <v>1</v>
      </c>
      <c r="F19" s="397">
        <v>0</v>
      </c>
      <c r="G19" s="411" vm="322">
        <v>1</v>
      </c>
      <c r="H19" s="410">
        <v>0</v>
      </c>
      <c r="I19" s="397">
        <v>0</v>
      </c>
      <c r="J19" s="411">
        <v>0</v>
      </c>
      <c r="K19" s="415" vm="1172">
        <v>82</v>
      </c>
      <c r="L19" s="398" vm="1173">
        <v>276</v>
      </c>
      <c r="M19" s="399" vm="1174">
        <v>358</v>
      </c>
      <c r="N19" s="398" vm="2685">
        <v>83</v>
      </c>
      <c r="O19" s="398" vm="2686">
        <v>276</v>
      </c>
      <c r="P19" s="399" vm="2687">
        <v>359</v>
      </c>
    </row>
    <row r="20" spans="1:16" ht="18.75">
      <c r="A20" s="392" t="s">
        <v>162</v>
      </c>
      <c r="B20" s="408">
        <v>0</v>
      </c>
      <c r="C20" s="393">
        <v>0</v>
      </c>
      <c r="D20" s="409">
        <v>0</v>
      </c>
      <c r="E20" s="408">
        <v>0</v>
      </c>
      <c r="F20" s="393">
        <v>0</v>
      </c>
      <c r="G20" s="409">
        <v>0</v>
      </c>
      <c r="H20" s="408">
        <v>0</v>
      </c>
      <c r="I20" s="393">
        <v>0</v>
      </c>
      <c r="J20" s="409">
        <v>0</v>
      </c>
      <c r="K20" s="414" vm="1175">
        <v>2</v>
      </c>
      <c r="L20" s="394" vm="1176">
        <v>1</v>
      </c>
      <c r="M20" s="395" vm="1177">
        <v>3</v>
      </c>
      <c r="N20" s="394" vm="2688">
        <v>2</v>
      </c>
      <c r="O20" s="394" vm="2689">
        <v>1</v>
      </c>
      <c r="P20" s="395" vm="2690">
        <v>3</v>
      </c>
    </row>
    <row r="21" spans="1:16" ht="18.75">
      <c r="A21" s="396" t="s">
        <v>163</v>
      </c>
      <c r="B21" s="410">
        <v>0</v>
      </c>
      <c r="C21" s="397">
        <v>0</v>
      </c>
      <c r="D21" s="411">
        <v>0</v>
      </c>
      <c r="E21" s="410">
        <v>0</v>
      </c>
      <c r="F21" s="397">
        <v>0</v>
      </c>
      <c r="G21" s="411">
        <v>0</v>
      </c>
      <c r="H21" s="410">
        <v>0</v>
      </c>
      <c r="I21" s="397">
        <v>0</v>
      </c>
      <c r="J21" s="411">
        <v>0</v>
      </c>
      <c r="K21" s="415">
        <v>0</v>
      </c>
      <c r="L21" s="398">
        <v>0</v>
      </c>
      <c r="M21" s="399">
        <v>0</v>
      </c>
      <c r="N21" s="398">
        <v>0</v>
      </c>
      <c r="O21" s="398">
        <v>0</v>
      </c>
      <c r="P21" s="399">
        <v>0</v>
      </c>
    </row>
    <row r="22" spans="1:16" ht="18.75">
      <c r="A22" s="401" t="s">
        <v>65</v>
      </c>
      <c r="B22" s="412">
        <v>0</v>
      </c>
      <c r="C22" s="402">
        <v>0</v>
      </c>
      <c r="D22" s="403">
        <v>0</v>
      </c>
      <c r="E22" s="412">
        <v>0</v>
      </c>
      <c r="F22" s="402">
        <v>0</v>
      </c>
      <c r="G22" s="403">
        <v>0</v>
      </c>
      <c r="H22" s="412" vm="643">
        <v>3</v>
      </c>
      <c r="I22" s="402" vm="644">
        <v>9</v>
      </c>
      <c r="J22" s="403" vm="645">
        <v>12</v>
      </c>
      <c r="K22" s="412" vm="1178">
        <v>1022</v>
      </c>
      <c r="L22" s="402" vm="1179">
        <v>1917</v>
      </c>
      <c r="M22" s="403" vm="1180">
        <v>2939</v>
      </c>
      <c r="N22" s="402" vm="2691">
        <v>1025</v>
      </c>
      <c r="O22" s="402" vm="2692">
        <v>1926</v>
      </c>
      <c r="P22" s="403" vm="2693">
        <v>2951</v>
      </c>
    </row>
    <row r="23" spans="1:16" ht="18.75">
      <c r="A23" s="392" t="s">
        <v>196</v>
      </c>
      <c r="B23" s="408">
        <v>0</v>
      </c>
      <c r="C23" s="393">
        <v>0</v>
      </c>
      <c r="D23" s="409">
        <v>0</v>
      </c>
      <c r="E23" s="408">
        <v>0</v>
      </c>
      <c r="F23" s="393">
        <v>0</v>
      </c>
      <c r="G23" s="409">
        <v>0</v>
      </c>
      <c r="H23" s="408">
        <v>0</v>
      </c>
      <c r="I23" s="393">
        <v>0</v>
      </c>
      <c r="J23" s="409">
        <v>0</v>
      </c>
      <c r="K23" s="414">
        <v>0</v>
      </c>
      <c r="L23" s="394">
        <v>0</v>
      </c>
      <c r="M23" s="395">
        <v>0</v>
      </c>
      <c r="N23" s="394">
        <v>0</v>
      </c>
      <c r="O23" s="394">
        <v>0</v>
      </c>
      <c r="P23" s="395">
        <v>0</v>
      </c>
    </row>
    <row r="24" spans="1:16" ht="18.75">
      <c r="A24" s="396" t="s">
        <v>197</v>
      </c>
      <c r="B24" s="410">
        <v>0</v>
      </c>
      <c r="C24" s="397">
        <v>0</v>
      </c>
      <c r="D24" s="411">
        <v>0</v>
      </c>
      <c r="E24" s="410">
        <v>0</v>
      </c>
      <c r="F24" s="397">
        <v>0</v>
      </c>
      <c r="G24" s="411">
        <v>0</v>
      </c>
      <c r="H24" s="410">
        <v>0</v>
      </c>
      <c r="I24" s="397">
        <v>0</v>
      </c>
      <c r="J24" s="411">
        <v>0</v>
      </c>
      <c r="K24" s="415" vm="1181">
        <v>61</v>
      </c>
      <c r="L24" s="398" vm="1182">
        <v>100</v>
      </c>
      <c r="M24" s="399" vm="1183">
        <v>161</v>
      </c>
      <c r="N24" s="398" vm="2694">
        <v>61</v>
      </c>
      <c r="O24" s="398" vm="2695">
        <v>100</v>
      </c>
      <c r="P24" s="399" vm="2696">
        <v>161</v>
      </c>
    </row>
    <row r="25" spans="1:16" ht="18.75">
      <c r="A25" s="392" t="s">
        <v>159</v>
      </c>
      <c r="B25" s="408">
        <v>0</v>
      </c>
      <c r="C25" s="393">
        <v>0</v>
      </c>
      <c r="D25" s="409">
        <v>0</v>
      </c>
      <c r="E25" s="408">
        <v>0</v>
      </c>
      <c r="F25" s="393">
        <v>0</v>
      </c>
      <c r="G25" s="409">
        <v>0</v>
      </c>
      <c r="H25" s="408" vm="646">
        <v>1</v>
      </c>
      <c r="I25" s="393" vm="647">
        <v>2</v>
      </c>
      <c r="J25" s="409" vm="648">
        <v>3</v>
      </c>
      <c r="K25" s="414" vm="1184">
        <v>392</v>
      </c>
      <c r="L25" s="394" vm="1185">
        <v>499</v>
      </c>
      <c r="M25" s="395" vm="1186">
        <v>891</v>
      </c>
      <c r="N25" s="394" vm="2697">
        <v>393</v>
      </c>
      <c r="O25" s="394" vm="2698">
        <v>501</v>
      </c>
      <c r="P25" s="395" vm="2699">
        <v>894</v>
      </c>
    </row>
    <row r="26" spans="1:16" ht="18.75">
      <c r="A26" s="396" t="s">
        <v>375</v>
      </c>
      <c r="B26" s="410">
        <v>0</v>
      </c>
      <c r="C26" s="397">
        <v>0</v>
      </c>
      <c r="D26" s="411">
        <v>0</v>
      </c>
      <c r="E26" s="410">
        <v>0</v>
      </c>
      <c r="F26" s="397">
        <v>0</v>
      </c>
      <c r="G26" s="411">
        <v>0</v>
      </c>
      <c r="H26" s="410" vm="649">
        <v>2</v>
      </c>
      <c r="I26" s="397" vm="650">
        <v>7</v>
      </c>
      <c r="J26" s="411" vm="651">
        <v>9</v>
      </c>
      <c r="K26" s="415" vm="1187">
        <v>466</v>
      </c>
      <c r="L26" s="398" vm="1188">
        <v>948</v>
      </c>
      <c r="M26" s="399" vm="1189">
        <v>1414</v>
      </c>
      <c r="N26" s="398" vm="2700">
        <v>468</v>
      </c>
      <c r="O26" s="398" vm="2701">
        <v>955</v>
      </c>
      <c r="P26" s="399" vm="2702">
        <v>1423</v>
      </c>
    </row>
    <row r="27" spans="1:16" ht="18.75">
      <c r="A27" s="400" t="s">
        <v>160</v>
      </c>
      <c r="B27" s="408">
        <v>0</v>
      </c>
      <c r="C27" s="393">
        <v>0</v>
      </c>
      <c r="D27" s="409">
        <v>0</v>
      </c>
      <c r="E27" s="408">
        <v>0</v>
      </c>
      <c r="F27" s="393">
        <v>0</v>
      </c>
      <c r="G27" s="409">
        <v>0</v>
      </c>
      <c r="H27" s="408">
        <v>0</v>
      </c>
      <c r="I27" s="393">
        <v>0</v>
      </c>
      <c r="J27" s="409">
        <v>0</v>
      </c>
      <c r="K27" s="414" vm="1190">
        <v>76</v>
      </c>
      <c r="L27" s="394" vm="1191">
        <v>251</v>
      </c>
      <c r="M27" s="395" vm="1192">
        <v>327</v>
      </c>
      <c r="N27" s="394" vm="2703">
        <v>76</v>
      </c>
      <c r="O27" s="394" vm="2704">
        <v>251</v>
      </c>
      <c r="P27" s="395" vm="2705">
        <v>327</v>
      </c>
    </row>
    <row r="28" spans="1:16" ht="18.75">
      <c r="A28" s="396" t="s">
        <v>161</v>
      </c>
      <c r="B28" s="410">
        <v>0</v>
      </c>
      <c r="C28" s="397">
        <v>0</v>
      </c>
      <c r="D28" s="411">
        <v>0</v>
      </c>
      <c r="E28" s="410">
        <v>0</v>
      </c>
      <c r="F28" s="397">
        <v>0</v>
      </c>
      <c r="G28" s="411">
        <v>0</v>
      </c>
      <c r="H28" s="410">
        <v>0</v>
      </c>
      <c r="I28" s="397">
        <v>0</v>
      </c>
      <c r="J28" s="411">
        <v>0</v>
      </c>
      <c r="K28" s="415" vm="1193">
        <v>25</v>
      </c>
      <c r="L28" s="398" vm="1194">
        <v>119</v>
      </c>
      <c r="M28" s="399" vm="1195">
        <v>144</v>
      </c>
      <c r="N28" s="398" vm="2706">
        <v>25</v>
      </c>
      <c r="O28" s="398" vm="2707">
        <v>119</v>
      </c>
      <c r="P28" s="399" vm="2708">
        <v>144</v>
      </c>
    </row>
    <row r="29" spans="1:16" ht="18.75">
      <c r="A29" s="392" t="s">
        <v>162</v>
      </c>
      <c r="B29" s="408">
        <v>0</v>
      </c>
      <c r="C29" s="393">
        <v>0</v>
      </c>
      <c r="D29" s="409">
        <v>0</v>
      </c>
      <c r="E29" s="408">
        <v>0</v>
      </c>
      <c r="F29" s="393">
        <v>0</v>
      </c>
      <c r="G29" s="409">
        <v>0</v>
      </c>
      <c r="H29" s="408">
        <v>0</v>
      </c>
      <c r="I29" s="393">
        <v>0</v>
      </c>
      <c r="J29" s="409">
        <v>0</v>
      </c>
      <c r="K29" s="414" vm="1196">
        <v>2</v>
      </c>
      <c r="L29" s="394">
        <v>0</v>
      </c>
      <c r="M29" s="395" vm="1197">
        <v>2</v>
      </c>
      <c r="N29" s="394" vm="2709">
        <v>2</v>
      </c>
      <c r="O29" s="394">
        <v>0</v>
      </c>
      <c r="P29" s="395" vm="2710">
        <v>2</v>
      </c>
    </row>
    <row r="30" spans="1:16" ht="18.75">
      <c r="A30" s="396" t="s">
        <v>163</v>
      </c>
      <c r="B30" s="410">
        <v>0</v>
      </c>
      <c r="C30" s="397">
        <v>0</v>
      </c>
      <c r="D30" s="411">
        <v>0</v>
      </c>
      <c r="E30" s="410">
        <v>0</v>
      </c>
      <c r="F30" s="397">
        <v>0</v>
      </c>
      <c r="G30" s="411">
        <v>0</v>
      </c>
      <c r="H30" s="410">
        <v>0</v>
      </c>
      <c r="I30" s="397">
        <v>0</v>
      </c>
      <c r="J30" s="411">
        <v>0</v>
      </c>
      <c r="K30" s="415">
        <v>0</v>
      </c>
      <c r="L30" s="398">
        <v>0</v>
      </c>
      <c r="M30" s="399">
        <v>0</v>
      </c>
      <c r="N30" s="398">
        <v>0</v>
      </c>
      <c r="O30" s="398">
        <v>0</v>
      </c>
      <c r="P30" s="399">
        <v>0</v>
      </c>
    </row>
    <row r="31" spans="1:16" ht="18.75">
      <c r="A31" s="401" t="s">
        <v>66</v>
      </c>
      <c r="B31" s="412">
        <v>0</v>
      </c>
      <c r="C31" s="402">
        <v>0</v>
      </c>
      <c r="D31" s="403">
        <v>0</v>
      </c>
      <c r="E31" s="412">
        <v>0</v>
      </c>
      <c r="F31" s="402">
        <v>0</v>
      </c>
      <c r="G31" s="403">
        <v>0</v>
      </c>
      <c r="H31" s="412">
        <v>0</v>
      </c>
      <c r="I31" s="402">
        <v>0</v>
      </c>
      <c r="J31" s="403">
        <v>0</v>
      </c>
      <c r="K31" s="412" vm="1198">
        <v>50</v>
      </c>
      <c r="L31" s="402" vm="1199">
        <v>134</v>
      </c>
      <c r="M31" s="403" vm="1200">
        <v>184</v>
      </c>
      <c r="N31" s="402" vm="2711">
        <v>50</v>
      </c>
      <c r="O31" s="402" vm="2712">
        <v>134</v>
      </c>
      <c r="P31" s="403" vm="2713">
        <v>184</v>
      </c>
    </row>
    <row r="32" spans="1:16" ht="18.75">
      <c r="A32" s="392" t="s">
        <v>196</v>
      </c>
      <c r="B32" s="408">
        <v>0</v>
      </c>
      <c r="C32" s="393">
        <v>0</v>
      </c>
      <c r="D32" s="409">
        <v>0</v>
      </c>
      <c r="E32" s="408">
        <v>0</v>
      </c>
      <c r="F32" s="393">
        <v>0</v>
      </c>
      <c r="G32" s="409">
        <v>0</v>
      </c>
      <c r="H32" s="408">
        <v>0</v>
      </c>
      <c r="I32" s="393">
        <v>0</v>
      </c>
      <c r="J32" s="409">
        <v>0</v>
      </c>
      <c r="K32" s="414">
        <v>0</v>
      </c>
      <c r="L32" s="394">
        <v>0</v>
      </c>
      <c r="M32" s="395">
        <v>0</v>
      </c>
      <c r="N32" s="394">
        <v>0</v>
      </c>
      <c r="O32" s="394">
        <v>0</v>
      </c>
      <c r="P32" s="395">
        <v>0</v>
      </c>
    </row>
    <row r="33" spans="1:16" ht="18.75">
      <c r="A33" s="396" t="s">
        <v>197</v>
      </c>
      <c r="B33" s="410">
        <v>0</v>
      </c>
      <c r="C33" s="397">
        <v>0</v>
      </c>
      <c r="D33" s="411">
        <v>0</v>
      </c>
      <c r="E33" s="410">
        <v>0</v>
      </c>
      <c r="F33" s="397">
        <v>0</v>
      </c>
      <c r="G33" s="411">
        <v>0</v>
      </c>
      <c r="H33" s="410">
        <v>0</v>
      </c>
      <c r="I33" s="397">
        <v>0</v>
      </c>
      <c r="J33" s="411">
        <v>0</v>
      </c>
      <c r="K33" s="415" vm="1201">
        <v>1</v>
      </c>
      <c r="L33" s="398" vm="1202">
        <v>1</v>
      </c>
      <c r="M33" s="399" vm="1203">
        <v>2</v>
      </c>
      <c r="N33" s="398" vm="2714">
        <v>1</v>
      </c>
      <c r="O33" s="398" vm="2715">
        <v>1</v>
      </c>
      <c r="P33" s="399" vm="2716">
        <v>2</v>
      </c>
    </row>
    <row r="34" spans="1:16" ht="18.75">
      <c r="A34" s="392" t="s">
        <v>159</v>
      </c>
      <c r="B34" s="408">
        <v>0</v>
      </c>
      <c r="C34" s="393">
        <v>0</v>
      </c>
      <c r="D34" s="409">
        <v>0</v>
      </c>
      <c r="E34" s="408">
        <v>0</v>
      </c>
      <c r="F34" s="393">
        <v>0</v>
      </c>
      <c r="G34" s="409">
        <v>0</v>
      </c>
      <c r="H34" s="408">
        <v>0</v>
      </c>
      <c r="I34" s="393">
        <v>0</v>
      </c>
      <c r="J34" s="409">
        <v>0</v>
      </c>
      <c r="K34" s="414" vm="1204">
        <v>17</v>
      </c>
      <c r="L34" s="394" vm="1205">
        <v>49</v>
      </c>
      <c r="M34" s="395" vm="1206">
        <v>66</v>
      </c>
      <c r="N34" s="394" vm="2717">
        <v>17</v>
      </c>
      <c r="O34" s="394" vm="2718">
        <v>49</v>
      </c>
      <c r="P34" s="395" vm="2719">
        <v>66</v>
      </c>
    </row>
    <row r="35" spans="1:16" ht="18.75">
      <c r="A35" s="396" t="s">
        <v>375</v>
      </c>
      <c r="B35" s="410">
        <v>0</v>
      </c>
      <c r="C35" s="397">
        <v>0</v>
      </c>
      <c r="D35" s="411">
        <v>0</v>
      </c>
      <c r="E35" s="410">
        <v>0</v>
      </c>
      <c r="F35" s="397">
        <v>0</v>
      </c>
      <c r="G35" s="411">
        <v>0</v>
      </c>
      <c r="H35" s="410">
        <v>0</v>
      </c>
      <c r="I35" s="397">
        <v>0</v>
      </c>
      <c r="J35" s="411">
        <v>0</v>
      </c>
      <c r="K35" s="415" vm="1207">
        <v>23</v>
      </c>
      <c r="L35" s="398" vm="1208">
        <v>72</v>
      </c>
      <c r="M35" s="399" vm="1209">
        <v>95</v>
      </c>
      <c r="N35" s="398" vm="2720">
        <v>23</v>
      </c>
      <c r="O35" s="398" vm="2721">
        <v>72</v>
      </c>
      <c r="P35" s="399" vm="2722">
        <v>95</v>
      </c>
    </row>
    <row r="36" spans="1:16" ht="18.75">
      <c r="A36" s="400" t="s">
        <v>160</v>
      </c>
      <c r="B36" s="408">
        <v>0</v>
      </c>
      <c r="C36" s="393">
        <v>0</v>
      </c>
      <c r="D36" s="409">
        <v>0</v>
      </c>
      <c r="E36" s="408">
        <v>0</v>
      </c>
      <c r="F36" s="393">
        <v>0</v>
      </c>
      <c r="G36" s="409">
        <v>0</v>
      </c>
      <c r="H36" s="408">
        <v>0</v>
      </c>
      <c r="I36" s="393">
        <v>0</v>
      </c>
      <c r="J36" s="409">
        <v>0</v>
      </c>
      <c r="K36" s="414" vm="1210">
        <v>5</v>
      </c>
      <c r="L36" s="394" vm="1211">
        <v>7</v>
      </c>
      <c r="M36" s="395" vm="1212">
        <v>12</v>
      </c>
      <c r="N36" s="394" vm="2723">
        <v>5</v>
      </c>
      <c r="O36" s="394" vm="2724">
        <v>7</v>
      </c>
      <c r="P36" s="395" vm="2725">
        <v>12</v>
      </c>
    </row>
    <row r="37" spans="1:16" ht="18.75">
      <c r="A37" s="396" t="s">
        <v>161</v>
      </c>
      <c r="B37" s="410">
        <v>0</v>
      </c>
      <c r="C37" s="397">
        <v>0</v>
      </c>
      <c r="D37" s="411">
        <v>0</v>
      </c>
      <c r="E37" s="410">
        <v>0</v>
      </c>
      <c r="F37" s="397">
        <v>0</v>
      </c>
      <c r="G37" s="411">
        <v>0</v>
      </c>
      <c r="H37" s="410">
        <v>0</v>
      </c>
      <c r="I37" s="397">
        <v>0</v>
      </c>
      <c r="J37" s="411">
        <v>0</v>
      </c>
      <c r="K37" s="415" vm="1213">
        <v>3</v>
      </c>
      <c r="L37" s="398" vm="1214">
        <v>5</v>
      </c>
      <c r="M37" s="399" vm="1215">
        <v>8</v>
      </c>
      <c r="N37" s="398" vm="2726">
        <v>3</v>
      </c>
      <c r="O37" s="398" vm="2727">
        <v>5</v>
      </c>
      <c r="P37" s="399" vm="2728">
        <v>8</v>
      </c>
    </row>
    <row r="38" spans="1:16" ht="18.75">
      <c r="A38" s="392" t="s">
        <v>162</v>
      </c>
      <c r="B38" s="408">
        <v>0</v>
      </c>
      <c r="C38" s="393">
        <v>0</v>
      </c>
      <c r="D38" s="409">
        <v>0</v>
      </c>
      <c r="E38" s="408">
        <v>0</v>
      </c>
      <c r="F38" s="393">
        <v>0</v>
      </c>
      <c r="G38" s="409">
        <v>0</v>
      </c>
      <c r="H38" s="408">
        <v>0</v>
      </c>
      <c r="I38" s="393">
        <v>0</v>
      </c>
      <c r="J38" s="409">
        <v>0</v>
      </c>
      <c r="K38" s="414" vm="1216">
        <v>1</v>
      </c>
      <c r="L38" s="394">
        <v>0</v>
      </c>
      <c r="M38" s="395" vm="1217">
        <v>1</v>
      </c>
      <c r="N38" s="394" vm="2729">
        <v>1</v>
      </c>
      <c r="O38" s="394">
        <v>0</v>
      </c>
      <c r="P38" s="395" vm="2730">
        <v>1</v>
      </c>
    </row>
    <row r="39" spans="1:16" ht="18.75">
      <c r="A39" s="396" t="s">
        <v>163</v>
      </c>
      <c r="B39" s="410">
        <v>0</v>
      </c>
      <c r="C39" s="397">
        <v>0</v>
      </c>
      <c r="D39" s="411">
        <v>0</v>
      </c>
      <c r="E39" s="410">
        <v>0</v>
      </c>
      <c r="F39" s="397">
        <v>0</v>
      </c>
      <c r="G39" s="411">
        <v>0</v>
      </c>
      <c r="H39" s="410">
        <v>0</v>
      </c>
      <c r="I39" s="397">
        <v>0</v>
      </c>
      <c r="J39" s="411">
        <v>0</v>
      </c>
      <c r="K39" s="415">
        <v>0</v>
      </c>
      <c r="L39" s="398">
        <v>0</v>
      </c>
      <c r="M39" s="399">
        <v>0</v>
      </c>
      <c r="N39" s="398">
        <v>0</v>
      </c>
      <c r="O39" s="398">
        <v>0</v>
      </c>
      <c r="P39" s="399">
        <v>0</v>
      </c>
    </row>
    <row r="40" spans="1:16" ht="18.75">
      <c r="A40" s="401" t="s">
        <v>67</v>
      </c>
      <c r="B40" s="412">
        <v>0</v>
      </c>
      <c r="C40" s="402">
        <v>0</v>
      </c>
      <c r="D40" s="403">
        <v>0</v>
      </c>
      <c r="E40" s="412">
        <v>0</v>
      </c>
      <c r="F40" s="402">
        <v>0</v>
      </c>
      <c r="G40" s="403">
        <v>0</v>
      </c>
      <c r="H40" s="412">
        <v>0</v>
      </c>
      <c r="I40" s="402">
        <v>0</v>
      </c>
      <c r="J40" s="403">
        <v>0</v>
      </c>
      <c r="K40" s="412" vm="1218">
        <v>138</v>
      </c>
      <c r="L40" s="402" vm="1219">
        <v>249</v>
      </c>
      <c r="M40" s="403" vm="1220">
        <v>387</v>
      </c>
      <c r="N40" s="402" vm="2731">
        <v>138</v>
      </c>
      <c r="O40" s="402" vm="2732">
        <v>249</v>
      </c>
      <c r="P40" s="403" vm="2733">
        <v>387</v>
      </c>
    </row>
    <row r="41" spans="1:16" ht="18.75">
      <c r="A41" s="392" t="s">
        <v>196</v>
      </c>
      <c r="B41" s="408">
        <v>0</v>
      </c>
      <c r="C41" s="393">
        <v>0</v>
      </c>
      <c r="D41" s="409">
        <v>0</v>
      </c>
      <c r="E41" s="408">
        <v>0</v>
      </c>
      <c r="F41" s="393">
        <v>0</v>
      </c>
      <c r="G41" s="409">
        <v>0</v>
      </c>
      <c r="H41" s="408">
        <v>0</v>
      </c>
      <c r="I41" s="393">
        <v>0</v>
      </c>
      <c r="J41" s="409">
        <v>0</v>
      </c>
      <c r="K41" s="414">
        <v>0</v>
      </c>
      <c r="L41" s="394">
        <v>0</v>
      </c>
      <c r="M41" s="395">
        <v>0</v>
      </c>
      <c r="N41" s="394">
        <v>0</v>
      </c>
      <c r="O41" s="394">
        <v>0</v>
      </c>
      <c r="P41" s="395">
        <v>0</v>
      </c>
    </row>
    <row r="42" spans="1:16" ht="18.75">
      <c r="A42" s="396" t="s">
        <v>197</v>
      </c>
      <c r="B42" s="410">
        <v>0</v>
      </c>
      <c r="C42" s="397">
        <v>0</v>
      </c>
      <c r="D42" s="411">
        <v>0</v>
      </c>
      <c r="E42" s="410">
        <v>0</v>
      </c>
      <c r="F42" s="397">
        <v>0</v>
      </c>
      <c r="G42" s="411">
        <v>0</v>
      </c>
      <c r="H42" s="410">
        <v>0</v>
      </c>
      <c r="I42" s="397">
        <v>0</v>
      </c>
      <c r="J42" s="411">
        <v>0</v>
      </c>
      <c r="K42" s="415" vm="1221">
        <v>9</v>
      </c>
      <c r="L42" s="398" vm="1222">
        <v>34</v>
      </c>
      <c r="M42" s="399" vm="1223">
        <v>43</v>
      </c>
      <c r="N42" s="398" vm="2734">
        <v>9</v>
      </c>
      <c r="O42" s="398" vm="2735">
        <v>34</v>
      </c>
      <c r="P42" s="399" vm="2736">
        <v>43</v>
      </c>
    </row>
    <row r="43" spans="1:16" ht="18.75">
      <c r="A43" s="392" t="s">
        <v>159</v>
      </c>
      <c r="B43" s="408">
        <v>0</v>
      </c>
      <c r="C43" s="393">
        <v>0</v>
      </c>
      <c r="D43" s="409">
        <v>0</v>
      </c>
      <c r="E43" s="408">
        <v>0</v>
      </c>
      <c r="F43" s="393">
        <v>0</v>
      </c>
      <c r="G43" s="409">
        <v>0</v>
      </c>
      <c r="H43" s="408">
        <v>0</v>
      </c>
      <c r="I43" s="393">
        <v>0</v>
      </c>
      <c r="J43" s="409">
        <v>0</v>
      </c>
      <c r="K43" s="414" vm="1224">
        <v>43</v>
      </c>
      <c r="L43" s="394" vm="1225">
        <v>39</v>
      </c>
      <c r="M43" s="395" vm="1226">
        <v>82</v>
      </c>
      <c r="N43" s="394" vm="2737">
        <v>43</v>
      </c>
      <c r="O43" s="394" vm="2738">
        <v>39</v>
      </c>
      <c r="P43" s="395" vm="2739">
        <v>82</v>
      </c>
    </row>
    <row r="44" spans="1:16" ht="18.75">
      <c r="A44" s="396" t="s">
        <v>375</v>
      </c>
      <c r="B44" s="410">
        <v>0</v>
      </c>
      <c r="C44" s="397">
        <v>0</v>
      </c>
      <c r="D44" s="411">
        <v>0</v>
      </c>
      <c r="E44" s="410">
        <v>0</v>
      </c>
      <c r="F44" s="397">
        <v>0</v>
      </c>
      <c r="G44" s="411">
        <v>0</v>
      </c>
      <c r="H44" s="410">
        <v>0</v>
      </c>
      <c r="I44" s="397">
        <v>0</v>
      </c>
      <c r="J44" s="411">
        <v>0</v>
      </c>
      <c r="K44" s="415" vm="1227">
        <v>67</v>
      </c>
      <c r="L44" s="398" vm="1228">
        <v>137</v>
      </c>
      <c r="M44" s="399" vm="1229">
        <v>204</v>
      </c>
      <c r="N44" s="398" vm="2740">
        <v>67</v>
      </c>
      <c r="O44" s="398" vm="2741">
        <v>137</v>
      </c>
      <c r="P44" s="399" vm="2742">
        <v>204</v>
      </c>
    </row>
    <row r="45" spans="1:16" ht="18.75">
      <c r="A45" s="400" t="s">
        <v>160</v>
      </c>
      <c r="B45" s="408">
        <v>0</v>
      </c>
      <c r="C45" s="393">
        <v>0</v>
      </c>
      <c r="D45" s="409">
        <v>0</v>
      </c>
      <c r="E45" s="408">
        <v>0</v>
      </c>
      <c r="F45" s="393">
        <v>0</v>
      </c>
      <c r="G45" s="409">
        <v>0</v>
      </c>
      <c r="H45" s="408">
        <v>0</v>
      </c>
      <c r="I45" s="393">
        <v>0</v>
      </c>
      <c r="J45" s="409">
        <v>0</v>
      </c>
      <c r="K45" s="414" vm="1230">
        <v>10</v>
      </c>
      <c r="L45" s="394" vm="1231">
        <v>27</v>
      </c>
      <c r="M45" s="395" vm="1232">
        <v>37</v>
      </c>
      <c r="N45" s="394" vm="2743">
        <v>10</v>
      </c>
      <c r="O45" s="394" vm="2744">
        <v>27</v>
      </c>
      <c r="P45" s="395" vm="2745">
        <v>37</v>
      </c>
    </row>
    <row r="46" spans="1:16" ht="18.75">
      <c r="A46" s="396" t="s">
        <v>161</v>
      </c>
      <c r="B46" s="410">
        <v>0</v>
      </c>
      <c r="C46" s="397">
        <v>0</v>
      </c>
      <c r="D46" s="411">
        <v>0</v>
      </c>
      <c r="E46" s="410">
        <v>0</v>
      </c>
      <c r="F46" s="397">
        <v>0</v>
      </c>
      <c r="G46" s="411">
        <v>0</v>
      </c>
      <c r="H46" s="410">
        <v>0</v>
      </c>
      <c r="I46" s="397">
        <v>0</v>
      </c>
      <c r="J46" s="411">
        <v>0</v>
      </c>
      <c r="K46" s="415" vm="1233">
        <v>8</v>
      </c>
      <c r="L46" s="398" vm="1234">
        <v>12</v>
      </c>
      <c r="M46" s="399" vm="1235">
        <v>20</v>
      </c>
      <c r="N46" s="398" vm="2746">
        <v>8</v>
      </c>
      <c r="O46" s="398" vm="2747">
        <v>12</v>
      </c>
      <c r="P46" s="399" vm="2748">
        <v>20</v>
      </c>
    </row>
    <row r="47" spans="1:16" ht="18.75">
      <c r="A47" s="392" t="s">
        <v>162</v>
      </c>
      <c r="B47" s="408">
        <v>0</v>
      </c>
      <c r="C47" s="393">
        <v>0</v>
      </c>
      <c r="D47" s="409">
        <v>0</v>
      </c>
      <c r="E47" s="408">
        <v>0</v>
      </c>
      <c r="F47" s="393">
        <v>0</v>
      </c>
      <c r="G47" s="409">
        <v>0</v>
      </c>
      <c r="H47" s="408">
        <v>0</v>
      </c>
      <c r="I47" s="393">
        <v>0</v>
      </c>
      <c r="J47" s="409">
        <v>0</v>
      </c>
      <c r="K47" s="414" vm="1236">
        <v>1</v>
      </c>
      <c r="L47" s="394">
        <v>0</v>
      </c>
      <c r="M47" s="395" vm="1237">
        <v>1</v>
      </c>
      <c r="N47" s="394" vm="2749">
        <v>1</v>
      </c>
      <c r="O47" s="394">
        <v>0</v>
      </c>
      <c r="P47" s="395" vm="2750">
        <v>1</v>
      </c>
    </row>
    <row r="48" spans="1:16" ht="18.75">
      <c r="A48" s="396" t="s">
        <v>163</v>
      </c>
      <c r="B48" s="410">
        <v>0</v>
      </c>
      <c r="C48" s="397">
        <v>0</v>
      </c>
      <c r="D48" s="411">
        <v>0</v>
      </c>
      <c r="E48" s="410">
        <v>0</v>
      </c>
      <c r="F48" s="397">
        <v>0</v>
      </c>
      <c r="G48" s="411">
        <v>0</v>
      </c>
      <c r="H48" s="410">
        <v>0</v>
      </c>
      <c r="I48" s="397">
        <v>0</v>
      </c>
      <c r="J48" s="411">
        <v>0</v>
      </c>
      <c r="K48" s="415">
        <v>0</v>
      </c>
      <c r="L48" s="398">
        <v>0</v>
      </c>
      <c r="M48" s="399">
        <v>0</v>
      </c>
      <c r="N48" s="398">
        <v>0</v>
      </c>
      <c r="O48" s="398">
        <v>0</v>
      </c>
      <c r="P48" s="399">
        <v>0</v>
      </c>
    </row>
    <row r="49" spans="1:16" ht="18.75">
      <c r="A49" s="401" t="s">
        <v>68</v>
      </c>
      <c r="B49" s="412">
        <v>0</v>
      </c>
      <c r="C49" s="402">
        <v>0</v>
      </c>
      <c r="D49" s="403">
        <v>0</v>
      </c>
      <c r="E49" s="412">
        <v>0</v>
      </c>
      <c r="F49" s="402">
        <v>0</v>
      </c>
      <c r="G49" s="403">
        <v>0</v>
      </c>
      <c r="H49" s="412">
        <v>0</v>
      </c>
      <c r="I49" s="402">
        <v>0</v>
      </c>
      <c r="J49" s="403">
        <v>0</v>
      </c>
      <c r="K49" s="412" vm="1238">
        <v>46</v>
      </c>
      <c r="L49" s="402" vm="1239">
        <v>108</v>
      </c>
      <c r="M49" s="403" vm="1240">
        <v>154</v>
      </c>
      <c r="N49" s="402" vm="2751">
        <v>46</v>
      </c>
      <c r="O49" s="402" vm="2752">
        <v>108</v>
      </c>
      <c r="P49" s="403" vm="2753">
        <v>154</v>
      </c>
    </row>
    <row r="50" spans="1:16" ht="18.75">
      <c r="A50" s="392" t="s">
        <v>196</v>
      </c>
      <c r="B50" s="408">
        <v>0</v>
      </c>
      <c r="C50" s="393">
        <v>0</v>
      </c>
      <c r="D50" s="409">
        <v>0</v>
      </c>
      <c r="E50" s="408">
        <v>0</v>
      </c>
      <c r="F50" s="393">
        <v>0</v>
      </c>
      <c r="G50" s="409">
        <v>0</v>
      </c>
      <c r="H50" s="408">
        <v>0</v>
      </c>
      <c r="I50" s="393">
        <v>0</v>
      </c>
      <c r="J50" s="409">
        <v>0</v>
      </c>
      <c r="K50" s="414">
        <v>0</v>
      </c>
      <c r="L50" s="394">
        <v>0</v>
      </c>
      <c r="M50" s="395">
        <v>0</v>
      </c>
      <c r="N50" s="394">
        <v>0</v>
      </c>
      <c r="O50" s="394">
        <v>0</v>
      </c>
      <c r="P50" s="395">
        <v>0</v>
      </c>
    </row>
    <row r="51" spans="1:16" ht="18.75">
      <c r="A51" s="396" t="s">
        <v>197</v>
      </c>
      <c r="B51" s="410">
        <v>0</v>
      </c>
      <c r="C51" s="397">
        <v>0</v>
      </c>
      <c r="D51" s="411">
        <v>0</v>
      </c>
      <c r="E51" s="410">
        <v>0</v>
      </c>
      <c r="F51" s="397">
        <v>0</v>
      </c>
      <c r="G51" s="411">
        <v>0</v>
      </c>
      <c r="H51" s="410">
        <v>0</v>
      </c>
      <c r="I51" s="397">
        <v>0</v>
      </c>
      <c r="J51" s="411">
        <v>0</v>
      </c>
      <c r="K51" s="415">
        <v>0</v>
      </c>
      <c r="L51" s="398">
        <v>0</v>
      </c>
      <c r="M51" s="399">
        <v>0</v>
      </c>
      <c r="N51" s="398">
        <v>0</v>
      </c>
      <c r="O51" s="398">
        <v>0</v>
      </c>
      <c r="P51" s="399">
        <v>0</v>
      </c>
    </row>
    <row r="52" spans="1:16" ht="18.75">
      <c r="A52" s="392" t="s">
        <v>159</v>
      </c>
      <c r="B52" s="408">
        <v>0</v>
      </c>
      <c r="C52" s="393">
        <v>0</v>
      </c>
      <c r="D52" s="409">
        <v>0</v>
      </c>
      <c r="E52" s="408">
        <v>0</v>
      </c>
      <c r="F52" s="393">
        <v>0</v>
      </c>
      <c r="G52" s="409">
        <v>0</v>
      </c>
      <c r="H52" s="408">
        <v>0</v>
      </c>
      <c r="I52" s="393">
        <v>0</v>
      </c>
      <c r="J52" s="409">
        <v>0</v>
      </c>
      <c r="K52" s="414" vm="1241">
        <v>6</v>
      </c>
      <c r="L52" s="394" vm="1242">
        <v>31</v>
      </c>
      <c r="M52" s="395" vm="1243">
        <v>37</v>
      </c>
      <c r="N52" s="394" vm="2754">
        <v>6</v>
      </c>
      <c r="O52" s="394" vm="2755">
        <v>31</v>
      </c>
      <c r="P52" s="395" vm="2756">
        <v>37</v>
      </c>
    </row>
    <row r="53" spans="1:16" ht="18.75">
      <c r="A53" s="396" t="s">
        <v>375</v>
      </c>
      <c r="B53" s="410">
        <v>0</v>
      </c>
      <c r="C53" s="397">
        <v>0</v>
      </c>
      <c r="D53" s="411">
        <v>0</v>
      </c>
      <c r="E53" s="410">
        <v>0</v>
      </c>
      <c r="F53" s="397">
        <v>0</v>
      </c>
      <c r="G53" s="411">
        <v>0</v>
      </c>
      <c r="H53" s="410">
        <v>0</v>
      </c>
      <c r="I53" s="397">
        <v>0</v>
      </c>
      <c r="J53" s="411">
        <v>0</v>
      </c>
      <c r="K53" s="415" vm="1244">
        <v>31</v>
      </c>
      <c r="L53" s="398" vm="1245">
        <v>36</v>
      </c>
      <c r="M53" s="399" vm="1246">
        <v>67</v>
      </c>
      <c r="N53" s="398" vm="2757">
        <v>31</v>
      </c>
      <c r="O53" s="398" vm="2758">
        <v>36</v>
      </c>
      <c r="P53" s="399" vm="2759">
        <v>67</v>
      </c>
    </row>
    <row r="54" spans="1:16" ht="18.75">
      <c r="A54" s="400" t="s">
        <v>160</v>
      </c>
      <c r="B54" s="408">
        <v>0</v>
      </c>
      <c r="C54" s="393">
        <v>0</v>
      </c>
      <c r="D54" s="409">
        <v>0</v>
      </c>
      <c r="E54" s="408">
        <v>0</v>
      </c>
      <c r="F54" s="393">
        <v>0</v>
      </c>
      <c r="G54" s="409">
        <v>0</v>
      </c>
      <c r="H54" s="408">
        <v>0</v>
      </c>
      <c r="I54" s="393">
        <v>0</v>
      </c>
      <c r="J54" s="409">
        <v>0</v>
      </c>
      <c r="K54" s="414" vm="1247">
        <v>6</v>
      </c>
      <c r="L54" s="394" vm="1248">
        <v>24</v>
      </c>
      <c r="M54" s="395" vm="1249">
        <v>30</v>
      </c>
      <c r="N54" s="394" vm="2760">
        <v>6</v>
      </c>
      <c r="O54" s="394" vm="2761">
        <v>24</v>
      </c>
      <c r="P54" s="395" vm="2762">
        <v>30</v>
      </c>
    </row>
    <row r="55" spans="1:16" ht="18.75">
      <c r="A55" s="396" t="s">
        <v>161</v>
      </c>
      <c r="B55" s="410">
        <v>0</v>
      </c>
      <c r="C55" s="397">
        <v>0</v>
      </c>
      <c r="D55" s="411">
        <v>0</v>
      </c>
      <c r="E55" s="410">
        <v>0</v>
      </c>
      <c r="F55" s="397">
        <v>0</v>
      </c>
      <c r="G55" s="411">
        <v>0</v>
      </c>
      <c r="H55" s="410">
        <v>0</v>
      </c>
      <c r="I55" s="397">
        <v>0</v>
      </c>
      <c r="J55" s="411">
        <v>0</v>
      </c>
      <c r="K55" s="415" vm="1250">
        <v>3</v>
      </c>
      <c r="L55" s="398" vm="1251">
        <v>17</v>
      </c>
      <c r="M55" s="399" vm="1252">
        <v>20</v>
      </c>
      <c r="N55" s="398" vm="2763">
        <v>3</v>
      </c>
      <c r="O55" s="398" vm="2764">
        <v>17</v>
      </c>
      <c r="P55" s="399" vm="2765">
        <v>20</v>
      </c>
    </row>
    <row r="56" spans="1:16" ht="18.75">
      <c r="A56" s="392" t="s">
        <v>162</v>
      </c>
      <c r="B56" s="408">
        <v>0</v>
      </c>
      <c r="C56" s="393">
        <v>0</v>
      </c>
      <c r="D56" s="409">
        <v>0</v>
      </c>
      <c r="E56" s="408">
        <v>0</v>
      </c>
      <c r="F56" s="393">
        <v>0</v>
      </c>
      <c r="G56" s="409">
        <v>0</v>
      </c>
      <c r="H56" s="408">
        <v>0</v>
      </c>
      <c r="I56" s="393">
        <v>0</v>
      </c>
      <c r="J56" s="409">
        <v>0</v>
      </c>
      <c r="K56" s="414">
        <v>0</v>
      </c>
      <c r="L56" s="394">
        <v>0</v>
      </c>
      <c r="M56" s="395">
        <v>0</v>
      </c>
      <c r="N56" s="394">
        <v>0</v>
      </c>
      <c r="O56" s="394">
        <v>0</v>
      </c>
      <c r="P56" s="395">
        <v>0</v>
      </c>
    </row>
    <row r="57" spans="1:16" ht="18.75">
      <c r="A57" s="396" t="s">
        <v>163</v>
      </c>
      <c r="B57" s="410">
        <v>0</v>
      </c>
      <c r="C57" s="397">
        <v>0</v>
      </c>
      <c r="D57" s="411">
        <v>0</v>
      </c>
      <c r="E57" s="410">
        <v>0</v>
      </c>
      <c r="F57" s="397">
        <v>0</v>
      </c>
      <c r="G57" s="411">
        <v>0</v>
      </c>
      <c r="H57" s="410">
        <v>0</v>
      </c>
      <c r="I57" s="397">
        <v>0</v>
      </c>
      <c r="J57" s="411">
        <v>0</v>
      </c>
      <c r="K57" s="415">
        <v>0</v>
      </c>
      <c r="L57" s="398">
        <v>0</v>
      </c>
      <c r="M57" s="399">
        <v>0</v>
      </c>
      <c r="N57" s="398">
        <v>0</v>
      </c>
      <c r="O57" s="398">
        <v>0</v>
      </c>
      <c r="P57" s="399">
        <v>0</v>
      </c>
    </row>
    <row r="58" spans="1:16" ht="18.75">
      <c r="A58" s="401" t="s">
        <v>69</v>
      </c>
      <c r="B58" s="412" vm="42">
        <v>67</v>
      </c>
      <c r="C58" s="402" vm="43">
        <v>20</v>
      </c>
      <c r="D58" s="403" vm="44">
        <v>87</v>
      </c>
      <c r="E58" s="412" vm="335">
        <v>5</v>
      </c>
      <c r="F58" s="402" vm="336">
        <v>5</v>
      </c>
      <c r="G58" s="403" vm="337">
        <v>10</v>
      </c>
      <c r="H58" s="412" vm="661">
        <v>1</v>
      </c>
      <c r="I58" s="402" vm="662">
        <v>24</v>
      </c>
      <c r="J58" s="403" vm="663">
        <v>25</v>
      </c>
      <c r="K58" s="412" vm="1253">
        <v>282</v>
      </c>
      <c r="L58" s="402" vm="1254">
        <v>336</v>
      </c>
      <c r="M58" s="403" vm="1255">
        <v>618</v>
      </c>
      <c r="N58" s="402" vm="2766">
        <v>355</v>
      </c>
      <c r="O58" s="402" vm="2767">
        <v>385</v>
      </c>
      <c r="P58" s="403" vm="2768">
        <v>740</v>
      </c>
    </row>
    <row r="59" spans="1:16" ht="18.75">
      <c r="A59" s="392" t="s">
        <v>196</v>
      </c>
      <c r="B59" s="408">
        <v>0</v>
      </c>
      <c r="C59" s="393">
        <v>0</v>
      </c>
      <c r="D59" s="409">
        <v>0</v>
      </c>
      <c r="E59" s="408">
        <v>0</v>
      </c>
      <c r="F59" s="393">
        <v>0</v>
      </c>
      <c r="G59" s="409">
        <v>0</v>
      </c>
      <c r="H59" s="408">
        <v>0</v>
      </c>
      <c r="I59" s="393">
        <v>0</v>
      </c>
      <c r="J59" s="409">
        <v>0</v>
      </c>
      <c r="K59" s="414">
        <v>0</v>
      </c>
      <c r="L59" s="394">
        <v>0</v>
      </c>
      <c r="M59" s="395">
        <v>0</v>
      </c>
      <c r="N59" s="394">
        <v>0</v>
      </c>
      <c r="O59" s="394">
        <v>0</v>
      </c>
      <c r="P59" s="395">
        <v>0</v>
      </c>
    </row>
    <row r="60" spans="1:16" ht="18.75">
      <c r="A60" s="396" t="s">
        <v>197</v>
      </c>
      <c r="B60" s="410">
        <v>0</v>
      </c>
      <c r="C60" s="397">
        <v>0</v>
      </c>
      <c r="D60" s="411">
        <v>0</v>
      </c>
      <c r="E60" s="410">
        <v>0</v>
      </c>
      <c r="F60" s="397" vm="338">
        <v>1</v>
      </c>
      <c r="G60" s="411" vm="339">
        <v>1</v>
      </c>
      <c r="H60" s="410">
        <v>0</v>
      </c>
      <c r="I60" s="397" vm="664">
        <v>6</v>
      </c>
      <c r="J60" s="411" vm="665">
        <v>6</v>
      </c>
      <c r="K60" s="415" vm="1256">
        <v>4</v>
      </c>
      <c r="L60" s="398" vm="1257">
        <v>2</v>
      </c>
      <c r="M60" s="399" vm="1258">
        <v>6</v>
      </c>
      <c r="N60" s="398" vm="2769">
        <v>4</v>
      </c>
      <c r="O60" s="398" vm="2770">
        <v>9</v>
      </c>
      <c r="P60" s="399" vm="2771">
        <v>13</v>
      </c>
    </row>
    <row r="61" spans="1:16" ht="18.75">
      <c r="A61" s="392" t="s">
        <v>159</v>
      </c>
      <c r="B61" s="408" vm="45">
        <v>23</v>
      </c>
      <c r="C61" s="393" vm="46">
        <v>12</v>
      </c>
      <c r="D61" s="409" vm="47">
        <v>35</v>
      </c>
      <c r="E61" s="408" vm="340">
        <v>3</v>
      </c>
      <c r="F61" s="393" vm="341">
        <v>3</v>
      </c>
      <c r="G61" s="409" vm="342">
        <v>6</v>
      </c>
      <c r="H61" s="408">
        <v>0</v>
      </c>
      <c r="I61" s="393" vm="666">
        <v>8</v>
      </c>
      <c r="J61" s="409" vm="667">
        <v>8</v>
      </c>
      <c r="K61" s="414" vm="1259">
        <v>57</v>
      </c>
      <c r="L61" s="394" vm="1260">
        <v>106</v>
      </c>
      <c r="M61" s="395" vm="1261">
        <v>163</v>
      </c>
      <c r="N61" s="394" vm="2772">
        <v>83</v>
      </c>
      <c r="O61" s="394" vm="2773">
        <v>129</v>
      </c>
      <c r="P61" s="395" vm="2774">
        <v>212</v>
      </c>
    </row>
    <row r="62" spans="1:16" ht="18.75">
      <c r="A62" s="396" t="s">
        <v>375</v>
      </c>
      <c r="B62" s="410" vm="48">
        <v>43</v>
      </c>
      <c r="C62" s="397" vm="49">
        <v>7</v>
      </c>
      <c r="D62" s="411" vm="50">
        <v>50</v>
      </c>
      <c r="E62" s="410" vm="343">
        <v>2</v>
      </c>
      <c r="F62" s="397" vm="344">
        <v>1</v>
      </c>
      <c r="G62" s="411" vm="345">
        <v>3</v>
      </c>
      <c r="H62" s="410" vm="668">
        <v>1</v>
      </c>
      <c r="I62" s="397" vm="669">
        <v>8</v>
      </c>
      <c r="J62" s="411" vm="670">
        <v>9</v>
      </c>
      <c r="K62" s="415" vm="1262">
        <v>171</v>
      </c>
      <c r="L62" s="398" vm="1263">
        <v>116</v>
      </c>
      <c r="M62" s="399" vm="1264">
        <v>287</v>
      </c>
      <c r="N62" s="398" vm="2775">
        <v>217</v>
      </c>
      <c r="O62" s="398" vm="2776">
        <v>132</v>
      </c>
      <c r="P62" s="399" vm="2777">
        <v>349</v>
      </c>
    </row>
    <row r="63" spans="1:16" ht="18.75">
      <c r="A63" s="400" t="s">
        <v>160</v>
      </c>
      <c r="B63" s="408" vm="51">
        <v>1</v>
      </c>
      <c r="C63" s="393" vm="52">
        <v>1</v>
      </c>
      <c r="D63" s="409" vm="53">
        <v>2</v>
      </c>
      <c r="E63" s="408">
        <v>0</v>
      </c>
      <c r="F63" s="393">
        <v>0</v>
      </c>
      <c r="G63" s="409">
        <v>0</v>
      </c>
      <c r="H63" s="408">
        <v>0</v>
      </c>
      <c r="I63" s="393">
        <v>0</v>
      </c>
      <c r="J63" s="409">
        <v>0</v>
      </c>
      <c r="K63" s="414" vm="1265">
        <v>30</v>
      </c>
      <c r="L63" s="394" vm="1266">
        <v>60</v>
      </c>
      <c r="M63" s="395" vm="1267">
        <v>90</v>
      </c>
      <c r="N63" s="394" vm="2778">
        <v>31</v>
      </c>
      <c r="O63" s="394" vm="2779">
        <v>61</v>
      </c>
      <c r="P63" s="395" vm="2780">
        <v>92</v>
      </c>
    </row>
    <row r="64" spans="1:16" ht="18.75">
      <c r="A64" s="396" t="s">
        <v>161</v>
      </c>
      <c r="B64" s="410">
        <v>0</v>
      </c>
      <c r="C64" s="397">
        <v>0</v>
      </c>
      <c r="D64" s="411">
        <v>0</v>
      </c>
      <c r="E64" s="410">
        <v>0</v>
      </c>
      <c r="F64" s="397">
        <v>0</v>
      </c>
      <c r="G64" s="411">
        <v>0</v>
      </c>
      <c r="H64" s="410">
        <v>0</v>
      </c>
      <c r="I64" s="397" vm="671">
        <v>2</v>
      </c>
      <c r="J64" s="411" vm="672">
        <v>2</v>
      </c>
      <c r="K64" s="415" vm="1268">
        <v>20</v>
      </c>
      <c r="L64" s="398" vm="1269">
        <v>52</v>
      </c>
      <c r="M64" s="399" vm="1270">
        <v>72</v>
      </c>
      <c r="N64" s="398" vm="2781">
        <v>20</v>
      </c>
      <c r="O64" s="398" vm="2782">
        <v>54</v>
      </c>
      <c r="P64" s="399" vm="2783">
        <v>74</v>
      </c>
    </row>
    <row r="65" spans="1:16" ht="18.75">
      <c r="A65" s="392" t="s">
        <v>162</v>
      </c>
      <c r="B65" s="408">
        <v>0</v>
      </c>
      <c r="C65" s="393">
        <v>0</v>
      </c>
      <c r="D65" s="409">
        <v>0</v>
      </c>
      <c r="E65" s="408">
        <v>0</v>
      </c>
      <c r="F65" s="393">
        <v>0</v>
      </c>
      <c r="G65" s="409">
        <v>0</v>
      </c>
      <c r="H65" s="408">
        <v>0</v>
      </c>
      <c r="I65" s="393">
        <v>0</v>
      </c>
      <c r="J65" s="409">
        <v>0</v>
      </c>
      <c r="K65" s="414">
        <v>0</v>
      </c>
      <c r="L65" s="394">
        <v>0</v>
      </c>
      <c r="M65" s="395">
        <v>0</v>
      </c>
      <c r="N65" s="394">
        <v>0</v>
      </c>
      <c r="O65" s="394">
        <v>0</v>
      </c>
      <c r="P65" s="395">
        <v>0</v>
      </c>
    </row>
    <row r="66" spans="1:16" ht="18.75">
      <c r="A66" s="396" t="s">
        <v>163</v>
      </c>
      <c r="B66" s="410">
        <v>0</v>
      </c>
      <c r="C66" s="397">
        <v>0</v>
      </c>
      <c r="D66" s="411">
        <v>0</v>
      </c>
      <c r="E66" s="410">
        <v>0</v>
      </c>
      <c r="F66" s="397">
        <v>0</v>
      </c>
      <c r="G66" s="411">
        <v>0</v>
      </c>
      <c r="H66" s="410">
        <v>0</v>
      </c>
      <c r="I66" s="397">
        <v>0</v>
      </c>
      <c r="J66" s="411">
        <v>0</v>
      </c>
      <c r="K66" s="415">
        <v>0</v>
      </c>
      <c r="L66" s="398">
        <v>0</v>
      </c>
      <c r="M66" s="399">
        <v>0</v>
      </c>
      <c r="N66" s="398">
        <v>0</v>
      </c>
      <c r="O66" s="398">
        <v>0</v>
      </c>
      <c r="P66" s="399">
        <v>0</v>
      </c>
    </row>
    <row r="67" spans="1:16" ht="18.75">
      <c r="A67" s="401" t="s">
        <v>70</v>
      </c>
      <c r="B67" s="412">
        <v>0</v>
      </c>
      <c r="C67" s="402">
        <v>0</v>
      </c>
      <c r="D67" s="403">
        <v>0</v>
      </c>
      <c r="E67" s="412">
        <v>0</v>
      </c>
      <c r="F67" s="402">
        <v>0</v>
      </c>
      <c r="G67" s="403">
        <v>0</v>
      </c>
      <c r="H67" s="412">
        <v>0</v>
      </c>
      <c r="I67" s="402">
        <v>0</v>
      </c>
      <c r="J67" s="403">
        <v>0</v>
      </c>
      <c r="K67" s="412" vm="1271">
        <v>727</v>
      </c>
      <c r="L67" s="402" vm="1272">
        <v>1148</v>
      </c>
      <c r="M67" s="403" vm="1273">
        <v>1875</v>
      </c>
      <c r="N67" s="402" vm="2784">
        <v>727</v>
      </c>
      <c r="O67" s="402" vm="2785">
        <v>1148</v>
      </c>
      <c r="P67" s="403" vm="2786">
        <v>1875</v>
      </c>
    </row>
    <row r="68" spans="1:16" ht="18.75">
      <c r="A68" s="392" t="s">
        <v>196</v>
      </c>
      <c r="B68" s="408">
        <v>0</v>
      </c>
      <c r="C68" s="393">
        <v>0</v>
      </c>
      <c r="D68" s="409">
        <v>0</v>
      </c>
      <c r="E68" s="408">
        <v>0</v>
      </c>
      <c r="F68" s="393">
        <v>0</v>
      </c>
      <c r="G68" s="409">
        <v>0</v>
      </c>
      <c r="H68" s="408">
        <v>0</v>
      </c>
      <c r="I68" s="393">
        <v>0</v>
      </c>
      <c r="J68" s="409">
        <v>0</v>
      </c>
      <c r="K68" s="414" vm="1274">
        <v>1</v>
      </c>
      <c r="L68" s="394">
        <v>0</v>
      </c>
      <c r="M68" s="395" vm="1275">
        <v>1</v>
      </c>
      <c r="N68" s="394" vm="2787">
        <v>1</v>
      </c>
      <c r="O68" s="394">
        <v>0</v>
      </c>
      <c r="P68" s="395" vm="2788">
        <v>1</v>
      </c>
    </row>
    <row r="69" spans="1:16" ht="18.75">
      <c r="A69" s="396" t="s">
        <v>197</v>
      </c>
      <c r="B69" s="410">
        <v>0</v>
      </c>
      <c r="C69" s="397">
        <v>0</v>
      </c>
      <c r="D69" s="411">
        <v>0</v>
      </c>
      <c r="E69" s="410">
        <v>0</v>
      </c>
      <c r="F69" s="397">
        <v>0</v>
      </c>
      <c r="G69" s="411">
        <v>0</v>
      </c>
      <c r="H69" s="410">
        <v>0</v>
      </c>
      <c r="I69" s="397">
        <v>0</v>
      </c>
      <c r="J69" s="411">
        <v>0</v>
      </c>
      <c r="K69" s="415" vm="1276">
        <v>1</v>
      </c>
      <c r="L69" s="398">
        <v>0</v>
      </c>
      <c r="M69" s="399" vm="1277">
        <v>1</v>
      </c>
      <c r="N69" s="398" vm="2789">
        <v>1</v>
      </c>
      <c r="O69" s="398">
        <v>0</v>
      </c>
      <c r="P69" s="399" vm="2790">
        <v>1</v>
      </c>
    </row>
    <row r="70" spans="1:16" ht="18.75">
      <c r="A70" s="392" t="s">
        <v>159</v>
      </c>
      <c r="B70" s="408">
        <v>0</v>
      </c>
      <c r="C70" s="393">
        <v>0</v>
      </c>
      <c r="D70" s="409">
        <v>0</v>
      </c>
      <c r="E70" s="408">
        <v>0</v>
      </c>
      <c r="F70" s="393">
        <v>0</v>
      </c>
      <c r="G70" s="409">
        <v>0</v>
      </c>
      <c r="H70" s="408">
        <v>0</v>
      </c>
      <c r="I70" s="393">
        <v>0</v>
      </c>
      <c r="J70" s="409">
        <v>0</v>
      </c>
      <c r="K70" s="414" vm="1278">
        <v>30</v>
      </c>
      <c r="L70" s="394" vm="1279">
        <v>52</v>
      </c>
      <c r="M70" s="395" vm="1280">
        <v>82</v>
      </c>
      <c r="N70" s="394" vm="2791">
        <v>30</v>
      </c>
      <c r="O70" s="394" vm="2792">
        <v>52</v>
      </c>
      <c r="P70" s="395" vm="2793">
        <v>82</v>
      </c>
    </row>
    <row r="71" spans="1:16" ht="18.75">
      <c r="A71" s="396" t="s">
        <v>375</v>
      </c>
      <c r="B71" s="410">
        <v>0</v>
      </c>
      <c r="C71" s="397">
        <v>0</v>
      </c>
      <c r="D71" s="411">
        <v>0</v>
      </c>
      <c r="E71" s="410">
        <v>0</v>
      </c>
      <c r="F71" s="397">
        <v>0</v>
      </c>
      <c r="G71" s="411">
        <v>0</v>
      </c>
      <c r="H71" s="410">
        <v>0</v>
      </c>
      <c r="I71" s="397">
        <v>0</v>
      </c>
      <c r="J71" s="411">
        <v>0</v>
      </c>
      <c r="K71" s="415" vm="1281">
        <v>347</v>
      </c>
      <c r="L71" s="398" vm="1282">
        <v>490</v>
      </c>
      <c r="M71" s="399" vm="1283">
        <v>837</v>
      </c>
      <c r="N71" s="398" vm="2794">
        <v>347</v>
      </c>
      <c r="O71" s="398" vm="2795">
        <v>490</v>
      </c>
      <c r="P71" s="399" vm="2796">
        <v>837</v>
      </c>
    </row>
    <row r="72" spans="1:16" ht="18.75">
      <c r="A72" s="400" t="s">
        <v>160</v>
      </c>
      <c r="B72" s="408">
        <v>0</v>
      </c>
      <c r="C72" s="393">
        <v>0</v>
      </c>
      <c r="D72" s="409">
        <v>0</v>
      </c>
      <c r="E72" s="408">
        <v>0</v>
      </c>
      <c r="F72" s="393">
        <v>0</v>
      </c>
      <c r="G72" s="409">
        <v>0</v>
      </c>
      <c r="H72" s="408">
        <v>0</v>
      </c>
      <c r="I72" s="393">
        <v>0</v>
      </c>
      <c r="J72" s="409">
        <v>0</v>
      </c>
      <c r="K72" s="414" vm="1284">
        <v>219</v>
      </c>
      <c r="L72" s="394" vm="1285">
        <v>318</v>
      </c>
      <c r="M72" s="395" vm="1286">
        <v>537</v>
      </c>
      <c r="N72" s="394" vm="2797">
        <v>219</v>
      </c>
      <c r="O72" s="394" vm="2798">
        <v>318</v>
      </c>
      <c r="P72" s="395" vm="2799">
        <v>537</v>
      </c>
    </row>
    <row r="73" spans="1:16" ht="18.75">
      <c r="A73" s="396" t="s">
        <v>161</v>
      </c>
      <c r="B73" s="410">
        <v>0</v>
      </c>
      <c r="C73" s="397">
        <v>0</v>
      </c>
      <c r="D73" s="411">
        <v>0</v>
      </c>
      <c r="E73" s="410">
        <v>0</v>
      </c>
      <c r="F73" s="397">
        <v>0</v>
      </c>
      <c r="G73" s="411">
        <v>0</v>
      </c>
      <c r="H73" s="410">
        <v>0</v>
      </c>
      <c r="I73" s="397">
        <v>0</v>
      </c>
      <c r="J73" s="411">
        <v>0</v>
      </c>
      <c r="K73" s="415" vm="1287">
        <v>128</v>
      </c>
      <c r="L73" s="398" vm="1288">
        <v>282</v>
      </c>
      <c r="M73" s="399" vm="1289">
        <v>410</v>
      </c>
      <c r="N73" s="398" vm="2800">
        <v>128</v>
      </c>
      <c r="O73" s="398" vm="2801">
        <v>282</v>
      </c>
      <c r="P73" s="399" vm="2802">
        <v>410</v>
      </c>
    </row>
    <row r="74" spans="1:16" ht="18.75">
      <c r="A74" s="392" t="s">
        <v>162</v>
      </c>
      <c r="B74" s="408">
        <v>0</v>
      </c>
      <c r="C74" s="393">
        <v>0</v>
      </c>
      <c r="D74" s="409">
        <v>0</v>
      </c>
      <c r="E74" s="408">
        <v>0</v>
      </c>
      <c r="F74" s="393">
        <v>0</v>
      </c>
      <c r="G74" s="409">
        <v>0</v>
      </c>
      <c r="H74" s="408">
        <v>0</v>
      </c>
      <c r="I74" s="393">
        <v>0</v>
      </c>
      <c r="J74" s="409">
        <v>0</v>
      </c>
      <c r="K74" s="414" vm="1290">
        <v>1</v>
      </c>
      <c r="L74" s="394" vm="1291">
        <v>6</v>
      </c>
      <c r="M74" s="395" vm="1292">
        <v>7</v>
      </c>
      <c r="N74" s="394" vm="2803">
        <v>1</v>
      </c>
      <c r="O74" s="394" vm="2804">
        <v>6</v>
      </c>
      <c r="P74" s="395" vm="2805">
        <v>7</v>
      </c>
    </row>
    <row r="75" spans="1:16" ht="18.75">
      <c r="A75" s="396" t="s">
        <v>163</v>
      </c>
      <c r="B75" s="410">
        <v>0</v>
      </c>
      <c r="C75" s="397">
        <v>0</v>
      </c>
      <c r="D75" s="411">
        <v>0</v>
      </c>
      <c r="E75" s="410">
        <v>0</v>
      </c>
      <c r="F75" s="397">
        <v>0</v>
      </c>
      <c r="G75" s="411">
        <v>0</v>
      </c>
      <c r="H75" s="410">
        <v>0</v>
      </c>
      <c r="I75" s="397">
        <v>0</v>
      </c>
      <c r="J75" s="411">
        <v>0</v>
      </c>
      <c r="K75" s="415">
        <v>0</v>
      </c>
      <c r="L75" s="398">
        <v>0</v>
      </c>
      <c r="M75" s="399">
        <v>0</v>
      </c>
      <c r="N75" s="398">
        <v>0</v>
      </c>
      <c r="O75" s="398">
        <v>0</v>
      </c>
      <c r="P75" s="399">
        <v>0</v>
      </c>
    </row>
    <row r="76" spans="1:16" ht="18.75">
      <c r="A76" s="401" t="s">
        <v>71</v>
      </c>
      <c r="B76" s="412">
        <v>0</v>
      </c>
      <c r="C76" s="402">
        <v>0</v>
      </c>
      <c r="D76" s="403">
        <v>0</v>
      </c>
      <c r="E76" s="412">
        <v>0</v>
      </c>
      <c r="F76" s="402">
        <v>0</v>
      </c>
      <c r="G76" s="403">
        <v>0</v>
      </c>
      <c r="H76" s="412">
        <v>0</v>
      </c>
      <c r="I76" s="402">
        <v>0</v>
      </c>
      <c r="J76" s="403">
        <v>0</v>
      </c>
      <c r="K76" s="412" vm="1293">
        <v>198</v>
      </c>
      <c r="L76" s="402" vm="1294">
        <v>402</v>
      </c>
      <c r="M76" s="403" vm="1295">
        <v>600</v>
      </c>
      <c r="N76" s="402" vm="2806">
        <v>198</v>
      </c>
      <c r="O76" s="402" vm="2807">
        <v>402</v>
      </c>
      <c r="P76" s="403" vm="2808">
        <v>600</v>
      </c>
    </row>
    <row r="77" spans="1:16" ht="18.75">
      <c r="A77" s="392" t="s">
        <v>196</v>
      </c>
      <c r="B77" s="408">
        <v>0</v>
      </c>
      <c r="C77" s="393">
        <v>0</v>
      </c>
      <c r="D77" s="409">
        <v>0</v>
      </c>
      <c r="E77" s="408">
        <v>0</v>
      </c>
      <c r="F77" s="393">
        <v>0</v>
      </c>
      <c r="G77" s="409">
        <v>0</v>
      </c>
      <c r="H77" s="408">
        <v>0</v>
      </c>
      <c r="I77" s="393">
        <v>0</v>
      </c>
      <c r="J77" s="409">
        <v>0</v>
      </c>
      <c r="K77" s="414">
        <v>0</v>
      </c>
      <c r="L77" s="394">
        <v>0</v>
      </c>
      <c r="M77" s="395">
        <v>0</v>
      </c>
      <c r="N77" s="394">
        <v>0</v>
      </c>
      <c r="O77" s="394">
        <v>0</v>
      </c>
      <c r="P77" s="395">
        <v>0</v>
      </c>
    </row>
    <row r="78" spans="1:16" ht="18.75">
      <c r="A78" s="396" t="s">
        <v>197</v>
      </c>
      <c r="B78" s="410">
        <v>0</v>
      </c>
      <c r="C78" s="397">
        <v>0</v>
      </c>
      <c r="D78" s="411">
        <v>0</v>
      </c>
      <c r="E78" s="410">
        <v>0</v>
      </c>
      <c r="F78" s="397">
        <v>0</v>
      </c>
      <c r="G78" s="411">
        <v>0</v>
      </c>
      <c r="H78" s="410">
        <v>0</v>
      </c>
      <c r="I78" s="397">
        <v>0</v>
      </c>
      <c r="J78" s="411">
        <v>0</v>
      </c>
      <c r="K78" s="415">
        <v>0</v>
      </c>
      <c r="L78" s="398">
        <v>0</v>
      </c>
      <c r="M78" s="399">
        <v>0</v>
      </c>
      <c r="N78" s="398">
        <v>0</v>
      </c>
      <c r="O78" s="398">
        <v>0</v>
      </c>
      <c r="P78" s="399">
        <v>0</v>
      </c>
    </row>
    <row r="79" spans="1:16" ht="18.75">
      <c r="A79" s="392" t="s">
        <v>159</v>
      </c>
      <c r="B79" s="408">
        <v>0</v>
      </c>
      <c r="C79" s="393">
        <v>0</v>
      </c>
      <c r="D79" s="409">
        <v>0</v>
      </c>
      <c r="E79" s="408">
        <v>0</v>
      </c>
      <c r="F79" s="393">
        <v>0</v>
      </c>
      <c r="G79" s="409">
        <v>0</v>
      </c>
      <c r="H79" s="408">
        <v>0</v>
      </c>
      <c r="I79" s="393">
        <v>0</v>
      </c>
      <c r="J79" s="409">
        <v>0</v>
      </c>
      <c r="K79" s="414" vm="1296">
        <v>26</v>
      </c>
      <c r="L79" s="394" vm="1297">
        <v>43</v>
      </c>
      <c r="M79" s="395" vm="1298">
        <v>69</v>
      </c>
      <c r="N79" s="394" vm="2809">
        <v>26</v>
      </c>
      <c r="O79" s="394" vm="2810">
        <v>43</v>
      </c>
      <c r="P79" s="395" vm="2811">
        <v>69</v>
      </c>
    </row>
    <row r="80" spans="1:16" ht="18.75">
      <c r="A80" s="396" t="s">
        <v>375</v>
      </c>
      <c r="B80" s="410">
        <v>0</v>
      </c>
      <c r="C80" s="397">
        <v>0</v>
      </c>
      <c r="D80" s="411">
        <v>0</v>
      </c>
      <c r="E80" s="410">
        <v>0</v>
      </c>
      <c r="F80" s="397">
        <v>0</v>
      </c>
      <c r="G80" s="411">
        <v>0</v>
      </c>
      <c r="H80" s="410">
        <v>0</v>
      </c>
      <c r="I80" s="397">
        <v>0</v>
      </c>
      <c r="J80" s="411">
        <v>0</v>
      </c>
      <c r="K80" s="415" vm="1299">
        <v>116</v>
      </c>
      <c r="L80" s="398" vm="1300">
        <v>212</v>
      </c>
      <c r="M80" s="399" vm="1301">
        <v>328</v>
      </c>
      <c r="N80" s="398" vm="2812">
        <v>116</v>
      </c>
      <c r="O80" s="398" vm="2813">
        <v>212</v>
      </c>
      <c r="P80" s="399" vm="2814">
        <v>328</v>
      </c>
    </row>
    <row r="81" spans="1:16" ht="18.75">
      <c r="A81" s="400" t="s">
        <v>160</v>
      </c>
      <c r="B81" s="408">
        <v>0</v>
      </c>
      <c r="C81" s="393">
        <v>0</v>
      </c>
      <c r="D81" s="409">
        <v>0</v>
      </c>
      <c r="E81" s="408">
        <v>0</v>
      </c>
      <c r="F81" s="393">
        <v>0</v>
      </c>
      <c r="G81" s="409">
        <v>0</v>
      </c>
      <c r="H81" s="408">
        <v>0</v>
      </c>
      <c r="I81" s="393">
        <v>0</v>
      </c>
      <c r="J81" s="409">
        <v>0</v>
      </c>
      <c r="K81" s="414" vm="1302">
        <v>23</v>
      </c>
      <c r="L81" s="394" vm="1303">
        <v>87</v>
      </c>
      <c r="M81" s="395" vm="1304">
        <v>110</v>
      </c>
      <c r="N81" s="394" vm="2815">
        <v>23</v>
      </c>
      <c r="O81" s="394" vm="2816">
        <v>87</v>
      </c>
      <c r="P81" s="395" vm="2817">
        <v>110</v>
      </c>
    </row>
    <row r="82" spans="1:16" ht="18.75">
      <c r="A82" s="396" t="s">
        <v>161</v>
      </c>
      <c r="B82" s="410">
        <v>0</v>
      </c>
      <c r="C82" s="397">
        <v>0</v>
      </c>
      <c r="D82" s="411">
        <v>0</v>
      </c>
      <c r="E82" s="410">
        <v>0</v>
      </c>
      <c r="F82" s="397">
        <v>0</v>
      </c>
      <c r="G82" s="411">
        <v>0</v>
      </c>
      <c r="H82" s="410">
        <v>0</v>
      </c>
      <c r="I82" s="397">
        <v>0</v>
      </c>
      <c r="J82" s="411">
        <v>0</v>
      </c>
      <c r="K82" s="415" vm="1305">
        <v>33</v>
      </c>
      <c r="L82" s="398" vm="1306">
        <v>59</v>
      </c>
      <c r="M82" s="399" vm="1307">
        <v>92</v>
      </c>
      <c r="N82" s="398" vm="2818">
        <v>33</v>
      </c>
      <c r="O82" s="398" vm="2819">
        <v>59</v>
      </c>
      <c r="P82" s="399" vm="2820">
        <v>92</v>
      </c>
    </row>
    <row r="83" spans="1:16" ht="18.75">
      <c r="A83" s="392" t="s">
        <v>162</v>
      </c>
      <c r="B83" s="408">
        <v>0</v>
      </c>
      <c r="C83" s="393">
        <v>0</v>
      </c>
      <c r="D83" s="409">
        <v>0</v>
      </c>
      <c r="E83" s="408">
        <v>0</v>
      </c>
      <c r="F83" s="393">
        <v>0</v>
      </c>
      <c r="G83" s="409">
        <v>0</v>
      </c>
      <c r="H83" s="408">
        <v>0</v>
      </c>
      <c r="I83" s="393">
        <v>0</v>
      </c>
      <c r="J83" s="409">
        <v>0</v>
      </c>
      <c r="K83" s="414">
        <v>0</v>
      </c>
      <c r="L83" s="394" vm="1308">
        <v>1</v>
      </c>
      <c r="M83" s="395" vm="1309">
        <v>1</v>
      </c>
      <c r="N83" s="394">
        <v>0</v>
      </c>
      <c r="O83" s="394" vm="2821">
        <v>1</v>
      </c>
      <c r="P83" s="395" vm="2822">
        <v>1</v>
      </c>
    </row>
    <row r="84" spans="1:16" ht="18.75">
      <c r="A84" s="396" t="s">
        <v>163</v>
      </c>
      <c r="B84" s="410">
        <v>0</v>
      </c>
      <c r="C84" s="397">
        <v>0</v>
      </c>
      <c r="D84" s="411">
        <v>0</v>
      </c>
      <c r="E84" s="410">
        <v>0</v>
      </c>
      <c r="F84" s="397">
        <v>0</v>
      </c>
      <c r="G84" s="411">
        <v>0</v>
      </c>
      <c r="H84" s="410">
        <v>0</v>
      </c>
      <c r="I84" s="397">
        <v>0</v>
      </c>
      <c r="J84" s="411">
        <v>0</v>
      </c>
      <c r="K84" s="415">
        <v>0</v>
      </c>
      <c r="L84" s="398">
        <v>0</v>
      </c>
      <c r="M84" s="399">
        <v>0</v>
      </c>
      <c r="N84" s="398">
        <v>0</v>
      </c>
      <c r="O84" s="398">
        <v>0</v>
      </c>
      <c r="P84" s="399">
        <v>0</v>
      </c>
    </row>
    <row r="85" spans="1:16" ht="18.75">
      <c r="A85" s="401" t="s">
        <v>72</v>
      </c>
      <c r="B85" s="412">
        <v>0</v>
      </c>
      <c r="C85" s="402">
        <v>0</v>
      </c>
      <c r="D85" s="403">
        <v>0</v>
      </c>
      <c r="E85" s="412">
        <v>0</v>
      </c>
      <c r="F85" s="402">
        <v>0</v>
      </c>
      <c r="G85" s="403">
        <v>0</v>
      </c>
      <c r="H85" s="412">
        <v>0</v>
      </c>
      <c r="I85" s="402">
        <v>0</v>
      </c>
      <c r="J85" s="403">
        <v>0</v>
      </c>
      <c r="K85" s="412" vm="1310">
        <v>20</v>
      </c>
      <c r="L85" s="402" vm="1311">
        <v>24</v>
      </c>
      <c r="M85" s="403" vm="1312">
        <v>44</v>
      </c>
      <c r="N85" s="402" vm="2823">
        <v>20</v>
      </c>
      <c r="O85" s="402" vm="2824">
        <v>24</v>
      </c>
      <c r="P85" s="403" vm="2825">
        <v>44</v>
      </c>
    </row>
    <row r="86" spans="1:16" ht="18.75">
      <c r="A86" s="392" t="s">
        <v>196</v>
      </c>
      <c r="B86" s="408">
        <v>0</v>
      </c>
      <c r="C86" s="393">
        <v>0</v>
      </c>
      <c r="D86" s="409">
        <v>0</v>
      </c>
      <c r="E86" s="408">
        <v>0</v>
      </c>
      <c r="F86" s="393">
        <v>0</v>
      </c>
      <c r="G86" s="409">
        <v>0</v>
      </c>
      <c r="H86" s="408">
        <v>0</v>
      </c>
      <c r="I86" s="393">
        <v>0</v>
      </c>
      <c r="J86" s="409">
        <v>0</v>
      </c>
      <c r="K86" s="414">
        <v>0</v>
      </c>
      <c r="L86" s="394">
        <v>0</v>
      </c>
      <c r="M86" s="395">
        <v>0</v>
      </c>
      <c r="N86" s="394">
        <v>0</v>
      </c>
      <c r="O86" s="394">
        <v>0</v>
      </c>
      <c r="P86" s="395">
        <v>0</v>
      </c>
    </row>
    <row r="87" spans="1:16" ht="18.75">
      <c r="A87" s="396" t="s">
        <v>197</v>
      </c>
      <c r="B87" s="410">
        <v>0</v>
      </c>
      <c r="C87" s="397">
        <v>0</v>
      </c>
      <c r="D87" s="411">
        <v>0</v>
      </c>
      <c r="E87" s="410">
        <v>0</v>
      </c>
      <c r="F87" s="397">
        <v>0</v>
      </c>
      <c r="G87" s="411">
        <v>0</v>
      </c>
      <c r="H87" s="410">
        <v>0</v>
      </c>
      <c r="I87" s="397">
        <v>0</v>
      </c>
      <c r="J87" s="411">
        <v>0</v>
      </c>
      <c r="K87" s="415">
        <v>0</v>
      </c>
      <c r="L87" s="398" vm="1313">
        <v>2</v>
      </c>
      <c r="M87" s="399" vm="1314">
        <v>2</v>
      </c>
      <c r="N87" s="398">
        <v>0</v>
      </c>
      <c r="O87" s="398" vm="2826">
        <v>2</v>
      </c>
      <c r="P87" s="399" vm="2827">
        <v>2</v>
      </c>
    </row>
    <row r="88" spans="1:16" ht="18.75">
      <c r="A88" s="392" t="s">
        <v>159</v>
      </c>
      <c r="B88" s="408">
        <v>0</v>
      </c>
      <c r="C88" s="393">
        <v>0</v>
      </c>
      <c r="D88" s="409">
        <v>0</v>
      </c>
      <c r="E88" s="408">
        <v>0</v>
      </c>
      <c r="F88" s="393">
        <v>0</v>
      </c>
      <c r="G88" s="409">
        <v>0</v>
      </c>
      <c r="H88" s="408">
        <v>0</v>
      </c>
      <c r="I88" s="393">
        <v>0</v>
      </c>
      <c r="J88" s="409">
        <v>0</v>
      </c>
      <c r="K88" s="414" vm="1315">
        <v>6</v>
      </c>
      <c r="L88" s="394" vm="1316">
        <v>7</v>
      </c>
      <c r="M88" s="395" vm="1317">
        <v>13</v>
      </c>
      <c r="N88" s="394" vm="2828">
        <v>6</v>
      </c>
      <c r="O88" s="394" vm="2829">
        <v>7</v>
      </c>
      <c r="P88" s="395" vm="2830">
        <v>13</v>
      </c>
    </row>
    <row r="89" spans="1:16" ht="18.75">
      <c r="A89" s="396" t="s">
        <v>375</v>
      </c>
      <c r="B89" s="410">
        <v>0</v>
      </c>
      <c r="C89" s="397">
        <v>0</v>
      </c>
      <c r="D89" s="411">
        <v>0</v>
      </c>
      <c r="E89" s="410">
        <v>0</v>
      </c>
      <c r="F89" s="397">
        <v>0</v>
      </c>
      <c r="G89" s="411">
        <v>0</v>
      </c>
      <c r="H89" s="410">
        <v>0</v>
      </c>
      <c r="I89" s="397">
        <v>0</v>
      </c>
      <c r="J89" s="411">
        <v>0</v>
      </c>
      <c r="K89" s="415" vm="1318">
        <v>13</v>
      </c>
      <c r="L89" s="398" vm="1319">
        <v>12</v>
      </c>
      <c r="M89" s="399" vm="1320">
        <v>25</v>
      </c>
      <c r="N89" s="398" vm="2831">
        <v>13</v>
      </c>
      <c r="O89" s="398" vm="2832">
        <v>12</v>
      </c>
      <c r="P89" s="399" vm="2833">
        <v>25</v>
      </c>
    </row>
    <row r="90" spans="1:16" ht="18.75">
      <c r="A90" s="400" t="s">
        <v>160</v>
      </c>
      <c r="B90" s="408">
        <v>0</v>
      </c>
      <c r="C90" s="393">
        <v>0</v>
      </c>
      <c r="D90" s="409">
        <v>0</v>
      </c>
      <c r="E90" s="408">
        <v>0</v>
      </c>
      <c r="F90" s="393">
        <v>0</v>
      </c>
      <c r="G90" s="409">
        <v>0</v>
      </c>
      <c r="H90" s="408">
        <v>0</v>
      </c>
      <c r="I90" s="393">
        <v>0</v>
      </c>
      <c r="J90" s="409">
        <v>0</v>
      </c>
      <c r="K90" s="414">
        <v>0</v>
      </c>
      <c r="L90" s="394" vm="1321">
        <v>2</v>
      </c>
      <c r="M90" s="395" vm="1322">
        <v>2</v>
      </c>
      <c r="N90" s="394">
        <v>0</v>
      </c>
      <c r="O90" s="394" vm="2834">
        <v>2</v>
      </c>
      <c r="P90" s="395" vm="2835">
        <v>2</v>
      </c>
    </row>
    <row r="91" spans="1:16" ht="18.75">
      <c r="A91" s="396" t="s">
        <v>161</v>
      </c>
      <c r="B91" s="410">
        <v>0</v>
      </c>
      <c r="C91" s="397">
        <v>0</v>
      </c>
      <c r="D91" s="411">
        <v>0</v>
      </c>
      <c r="E91" s="410">
        <v>0</v>
      </c>
      <c r="F91" s="397">
        <v>0</v>
      </c>
      <c r="G91" s="411">
        <v>0</v>
      </c>
      <c r="H91" s="410">
        <v>0</v>
      </c>
      <c r="I91" s="397">
        <v>0</v>
      </c>
      <c r="J91" s="411">
        <v>0</v>
      </c>
      <c r="K91" s="415" vm="1323">
        <v>1</v>
      </c>
      <c r="L91" s="398" vm="1324">
        <v>1</v>
      </c>
      <c r="M91" s="399" vm="1325">
        <v>2</v>
      </c>
      <c r="N91" s="398" vm="2836">
        <v>1</v>
      </c>
      <c r="O91" s="398" vm="2837">
        <v>1</v>
      </c>
      <c r="P91" s="399" vm="2838">
        <v>2</v>
      </c>
    </row>
    <row r="92" spans="1:16" ht="18.75">
      <c r="A92" s="392" t="s">
        <v>162</v>
      </c>
      <c r="B92" s="408">
        <v>0</v>
      </c>
      <c r="C92" s="393">
        <v>0</v>
      </c>
      <c r="D92" s="409">
        <v>0</v>
      </c>
      <c r="E92" s="408">
        <v>0</v>
      </c>
      <c r="F92" s="393">
        <v>0</v>
      </c>
      <c r="G92" s="409">
        <v>0</v>
      </c>
      <c r="H92" s="408">
        <v>0</v>
      </c>
      <c r="I92" s="393">
        <v>0</v>
      </c>
      <c r="J92" s="409">
        <v>0</v>
      </c>
      <c r="K92" s="414">
        <v>0</v>
      </c>
      <c r="L92" s="394">
        <v>0</v>
      </c>
      <c r="M92" s="395">
        <v>0</v>
      </c>
      <c r="N92" s="394">
        <v>0</v>
      </c>
      <c r="O92" s="394">
        <v>0</v>
      </c>
      <c r="P92" s="395">
        <v>0</v>
      </c>
    </row>
    <row r="93" spans="1:16" ht="18.75">
      <c r="A93" s="396" t="s">
        <v>163</v>
      </c>
      <c r="B93" s="410">
        <v>0</v>
      </c>
      <c r="C93" s="397">
        <v>0</v>
      </c>
      <c r="D93" s="411">
        <v>0</v>
      </c>
      <c r="E93" s="410">
        <v>0</v>
      </c>
      <c r="F93" s="397">
        <v>0</v>
      </c>
      <c r="G93" s="411">
        <v>0</v>
      </c>
      <c r="H93" s="410">
        <v>0</v>
      </c>
      <c r="I93" s="397">
        <v>0</v>
      </c>
      <c r="J93" s="411">
        <v>0</v>
      </c>
      <c r="K93" s="415">
        <v>0</v>
      </c>
      <c r="L93" s="398">
        <v>0</v>
      </c>
      <c r="M93" s="399">
        <v>0</v>
      </c>
      <c r="N93" s="398">
        <v>0</v>
      </c>
      <c r="O93" s="398">
        <v>0</v>
      </c>
      <c r="P93" s="399">
        <v>0</v>
      </c>
    </row>
    <row r="94" spans="1:16" ht="18.75">
      <c r="A94" s="401" t="s">
        <v>73</v>
      </c>
      <c r="B94" s="412">
        <v>0</v>
      </c>
      <c r="C94" s="402">
        <v>0</v>
      </c>
      <c r="D94" s="403">
        <v>0</v>
      </c>
      <c r="E94" s="412">
        <v>0</v>
      </c>
      <c r="F94" s="402">
        <v>0</v>
      </c>
      <c r="G94" s="403">
        <v>0</v>
      </c>
      <c r="H94" s="412">
        <v>0</v>
      </c>
      <c r="I94" s="402">
        <v>0</v>
      </c>
      <c r="J94" s="403">
        <v>0</v>
      </c>
      <c r="K94" s="412" vm="1326">
        <v>28</v>
      </c>
      <c r="L94" s="402" vm="1327">
        <v>37</v>
      </c>
      <c r="M94" s="403" vm="1328">
        <v>65</v>
      </c>
      <c r="N94" s="402" vm="2839">
        <v>28</v>
      </c>
      <c r="O94" s="402" vm="2840">
        <v>37</v>
      </c>
      <c r="P94" s="403" vm="2841">
        <v>65</v>
      </c>
    </row>
    <row r="95" spans="1:16" ht="18.75">
      <c r="A95" s="392" t="s">
        <v>196</v>
      </c>
      <c r="B95" s="408">
        <v>0</v>
      </c>
      <c r="C95" s="393">
        <v>0</v>
      </c>
      <c r="D95" s="409">
        <v>0</v>
      </c>
      <c r="E95" s="408">
        <v>0</v>
      </c>
      <c r="F95" s="393">
        <v>0</v>
      </c>
      <c r="G95" s="409">
        <v>0</v>
      </c>
      <c r="H95" s="408">
        <v>0</v>
      </c>
      <c r="I95" s="393">
        <v>0</v>
      </c>
      <c r="J95" s="409">
        <v>0</v>
      </c>
      <c r="K95" s="414">
        <v>0</v>
      </c>
      <c r="L95" s="394">
        <v>0</v>
      </c>
      <c r="M95" s="395">
        <v>0</v>
      </c>
      <c r="N95" s="394">
        <v>0</v>
      </c>
      <c r="O95" s="394">
        <v>0</v>
      </c>
      <c r="P95" s="395">
        <v>0</v>
      </c>
    </row>
    <row r="96" spans="1:16" ht="18.75">
      <c r="A96" s="396" t="s">
        <v>197</v>
      </c>
      <c r="B96" s="410">
        <v>0</v>
      </c>
      <c r="C96" s="397">
        <v>0</v>
      </c>
      <c r="D96" s="411">
        <v>0</v>
      </c>
      <c r="E96" s="410">
        <v>0</v>
      </c>
      <c r="F96" s="397">
        <v>0</v>
      </c>
      <c r="G96" s="411">
        <v>0</v>
      </c>
      <c r="H96" s="410">
        <v>0</v>
      </c>
      <c r="I96" s="397">
        <v>0</v>
      </c>
      <c r="J96" s="411">
        <v>0</v>
      </c>
      <c r="K96" s="415">
        <v>0</v>
      </c>
      <c r="L96" s="398">
        <v>0</v>
      </c>
      <c r="M96" s="399">
        <v>0</v>
      </c>
      <c r="N96" s="398">
        <v>0</v>
      </c>
      <c r="O96" s="398">
        <v>0</v>
      </c>
      <c r="P96" s="399">
        <v>0</v>
      </c>
    </row>
    <row r="97" spans="1:16" ht="18.75">
      <c r="A97" s="392" t="s">
        <v>159</v>
      </c>
      <c r="B97" s="408">
        <v>0</v>
      </c>
      <c r="C97" s="393">
        <v>0</v>
      </c>
      <c r="D97" s="409">
        <v>0</v>
      </c>
      <c r="E97" s="408">
        <v>0</v>
      </c>
      <c r="F97" s="393">
        <v>0</v>
      </c>
      <c r="G97" s="409">
        <v>0</v>
      </c>
      <c r="H97" s="408">
        <v>0</v>
      </c>
      <c r="I97" s="393">
        <v>0</v>
      </c>
      <c r="J97" s="409">
        <v>0</v>
      </c>
      <c r="K97" s="414" vm="1329">
        <v>5</v>
      </c>
      <c r="L97" s="394" vm="1330">
        <v>12</v>
      </c>
      <c r="M97" s="395" vm="1331">
        <v>17</v>
      </c>
      <c r="N97" s="394" vm="2842">
        <v>5</v>
      </c>
      <c r="O97" s="394" vm="2843">
        <v>12</v>
      </c>
      <c r="P97" s="395" vm="2844">
        <v>17</v>
      </c>
    </row>
    <row r="98" spans="1:16" ht="18.75">
      <c r="A98" s="396" t="s">
        <v>375</v>
      </c>
      <c r="B98" s="410">
        <v>0</v>
      </c>
      <c r="C98" s="397">
        <v>0</v>
      </c>
      <c r="D98" s="411">
        <v>0</v>
      </c>
      <c r="E98" s="410">
        <v>0</v>
      </c>
      <c r="F98" s="397">
        <v>0</v>
      </c>
      <c r="G98" s="411">
        <v>0</v>
      </c>
      <c r="H98" s="410">
        <v>0</v>
      </c>
      <c r="I98" s="397">
        <v>0</v>
      </c>
      <c r="J98" s="411">
        <v>0</v>
      </c>
      <c r="K98" s="415" vm="1332">
        <v>17</v>
      </c>
      <c r="L98" s="398" vm="1333">
        <v>14</v>
      </c>
      <c r="M98" s="399" vm="1334">
        <v>31</v>
      </c>
      <c r="N98" s="398" vm="2845">
        <v>17</v>
      </c>
      <c r="O98" s="398" vm="2846">
        <v>14</v>
      </c>
      <c r="P98" s="399" vm="2847">
        <v>31</v>
      </c>
    </row>
    <row r="99" spans="1:16" ht="18.75">
      <c r="A99" s="400" t="s">
        <v>160</v>
      </c>
      <c r="B99" s="408">
        <v>0</v>
      </c>
      <c r="C99" s="393">
        <v>0</v>
      </c>
      <c r="D99" s="409">
        <v>0</v>
      </c>
      <c r="E99" s="408">
        <v>0</v>
      </c>
      <c r="F99" s="393">
        <v>0</v>
      </c>
      <c r="G99" s="409">
        <v>0</v>
      </c>
      <c r="H99" s="408">
        <v>0</v>
      </c>
      <c r="I99" s="393">
        <v>0</v>
      </c>
      <c r="J99" s="409">
        <v>0</v>
      </c>
      <c r="K99" s="414" vm="1335">
        <v>3</v>
      </c>
      <c r="L99" s="394" vm="1336">
        <v>6</v>
      </c>
      <c r="M99" s="395" vm="1337">
        <v>9</v>
      </c>
      <c r="N99" s="394" vm="2848">
        <v>3</v>
      </c>
      <c r="O99" s="394" vm="2849">
        <v>6</v>
      </c>
      <c r="P99" s="395" vm="2850">
        <v>9</v>
      </c>
    </row>
    <row r="100" spans="1:16" ht="18.75">
      <c r="A100" s="396" t="s">
        <v>161</v>
      </c>
      <c r="B100" s="410">
        <v>0</v>
      </c>
      <c r="C100" s="397">
        <v>0</v>
      </c>
      <c r="D100" s="411">
        <v>0</v>
      </c>
      <c r="E100" s="410">
        <v>0</v>
      </c>
      <c r="F100" s="397">
        <v>0</v>
      </c>
      <c r="G100" s="411">
        <v>0</v>
      </c>
      <c r="H100" s="410">
        <v>0</v>
      </c>
      <c r="I100" s="397">
        <v>0</v>
      </c>
      <c r="J100" s="411">
        <v>0</v>
      </c>
      <c r="K100" s="415" vm="1338">
        <v>3</v>
      </c>
      <c r="L100" s="398" vm="1339">
        <v>5</v>
      </c>
      <c r="M100" s="399" vm="1340">
        <v>8</v>
      </c>
      <c r="N100" s="398" vm="2851">
        <v>3</v>
      </c>
      <c r="O100" s="398" vm="2852">
        <v>5</v>
      </c>
      <c r="P100" s="399" vm="2853">
        <v>8</v>
      </c>
    </row>
    <row r="101" spans="1:16" ht="18.75">
      <c r="A101" s="392" t="s">
        <v>162</v>
      </c>
      <c r="B101" s="408">
        <v>0</v>
      </c>
      <c r="C101" s="393">
        <v>0</v>
      </c>
      <c r="D101" s="409">
        <v>0</v>
      </c>
      <c r="E101" s="408">
        <v>0</v>
      </c>
      <c r="F101" s="393">
        <v>0</v>
      </c>
      <c r="G101" s="409">
        <v>0</v>
      </c>
      <c r="H101" s="408">
        <v>0</v>
      </c>
      <c r="I101" s="393">
        <v>0</v>
      </c>
      <c r="J101" s="409">
        <v>0</v>
      </c>
      <c r="K101" s="414">
        <v>0</v>
      </c>
      <c r="L101" s="394">
        <v>0</v>
      </c>
      <c r="M101" s="395">
        <v>0</v>
      </c>
      <c r="N101" s="394">
        <v>0</v>
      </c>
      <c r="O101" s="394">
        <v>0</v>
      </c>
      <c r="P101" s="395">
        <v>0</v>
      </c>
    </row>
    <row r="102" spans="1:16" ht="18.75">
      <c r="A102" s="396" t="s">
        <v>163</v>
      </c>
      <c r="B102" s="410">
        <v>0</v>
      </c>
      <c r="C102" s="397">
        <v>0</v>
      </c>
      <c r="D102" s="411">
        <v>0</v>
      </c>
      <c r="E102" s="410">
        <v>0</v>
      </c>
      <c r="F102" s="397">
        <v>0</v>
      </c>
      <c r="G102" s="411">
        <v>0</v>
      </c>
      <c r="H102" s="410">
        <v>0</v>
      </c>
      <c r="I102" s="397">
        <v>0</v>
      </c>
      <c r="J102" s="411">
        <v>0</v>
      </c>
      <c r="K102" s="415">
        <v>0</v>
      </c>
      <c r="L102" s="398">
        <v>0</v>
      </c>
      <c r="M102" s="399">
        <v>0</v>
      </c>
      <c r="N102" s="398">
        <v>0</v>
      </c>
      <c r="O102" s="398">
        <v>0</v>
      </c>
      <c r="P102" s="399">
        <v>0</v>
      </c>
    </row>
    <row r="103" spans="1:16" ht="18.75">
      <c r="A103" s="401" t="s">
        <v>74</v>
      </c>
      <c r="B103" s="412">
        <v>0</v>
      </c>
      <c r="C103" s="402">
        <v>0</v>
      </c>
      <c r="D103" s="403">
        <v>0</v>
      </c>
      <c r="E103" s="412">
        <v>0</v>
      </c>
      <c r="F103" s="402">
        <v>0</v>
      </c>
      <c r="G103" s="403">
        <v>0</v>
      </c>
      <c r="H103" s="412">
        <v>0</v>
      </c>
      <c r="I103" s="402">
        <v>0</v>
      </c>
      <c r="J103" s="403">
        <v>0</v>
      </c>
      <c r="K103" s="412" vm="1341">
        <v>454</v>
      </c>
      <c r="L103" s="402" vm="1342">
        <v>1000</v>
      </c>
      <c r="M103" s="403" vm="1343">
        <v>1454</v>
      </c>
      <c r="N103" s="402" vm="2854">
        <v>454</v>
      </c>
      <c r="O103" s="402" vm="2855">
        <v>1000</v>
      </c>
      <c r="P103" s="403" vm="2856">
        <v>1454</v>
      </c>
    </row>
    <row r="104" spans="1:16" ht="18.75">
      <c r="A104" s="392" t="s">
        <v>196</v>
      </c>
      <c r="B104" s="408">
        <v>0</v>
      </c>
      <c r="C104" s="393">
        <v>0</v>
      </c>
      <c r="D104" s="409">
        <v>0</v>
      </c>
      <c r="E104" s="408">
        <v>0</v>
      </c>
      <c r="F104" s="393">
        <v>0</v>
      </c>
      <c r="G104" s="409">
        <v>0</v>
      </c>
      <c r="H104" s="408">
        <v>0</v>
      </c>
      <c r="I104" s="393">
        <v>0</v>
      </c>
      <c r="J104" s="409">
        <v>0</v>
      </c>
      <c r="K104" s="414">
        <v>0</v>
      </c>
      <c r="L104" s="394">
        <v>0</v>
      </c>
      <c r="M104" s="395">
        <v>0</v>
      </c>
      <c r="N104" s="394">
        <v>0</v>
      </c>
      <c r="O104" s="394">
        <v>0</v>
      </c>
      <c r="P104" s="395">
        <v>0</v>
      </c>
    </row>
    <row r="105" spans="1:16" ht="18.75">
      <c r="A105" s="396" t="s">
        <v>197</v>
      </c>
      <c r="B105" s="410">
        <v>0</v>
      </c>
      <c r="C105" s="397">
        <v>0</v>
      </c>
      <c r="D105" s="411">
        <v>0</v>
      </c>
      <c r="E105" s="410">
        <v>0</v>
      </c>
      <c r="F105" s="397">
        <v>0</v>
      </c>
      <c r="G105" s="411">
        <v>0</v>
      </c>
      <c r="H105" s="410">
        <v>0</v>
      </c>
      <c r="I105" s="397">
        <v>0</v>
      </c>
      <c r="J105" s="411">
        <v>0</v>
      </c>
      <c r="K105" s="415">
        <v>0</v>
      </c>
      <c r="L105" s="398" vm="1344">
        <v>2</v>
      </c>
      <c r="M105" s="399" vm="1345">
        <v>2</v>
      </c>
      <c r="N105" s="398">
        <v>0</v>
      </c>
      <c r="O105" s="398" vm="2857">
        <v>2</v>
      </c>
      <c r="P105" s="399" vm="2858">
        <v>2</v>
      </c>
    </row>
    <row r="106" spans="1:16" ht="18.75">
      <c r="A106" s="392" t="s">
        <v>159</v>
      </c>
      <c r="B106" s="408">
        <v>0</v>
      </c>
      <c r="C106" s="393">
        <v>0</v>
      </c>
      <c r="D106" s="409">
        <v>0</v>
      </c>
      <c r="E106" s="408">
        <v>0</v>
      </c>
      <c r="F106" s="393">
        <v>0</v>
      </c>
      <c r="G106" s="409">
        <v>0</v>
      </c>
      <c r="H106" s="408">
        <v>0</v>
      </c>
      <c r="I106" s="393">
        <v>0</v>
      </c>
      <c r="J106" s="409">
        <v>0</v>
      </c>
      <c r="K106" s="414" vm="1346">
        <v>121</v>
      </c>
      <c r="L106" s="394" vm="1347">
        <v>317</v>
      </c>
      <c r="M106" s="395" vm="1348">
        <v>438</v>
      </c>
      <c r="N106" s="394" vm="2859">
        <v>121</v>
      </c>
      <c r="O106" s="394" vm="2860">
        <v>317</v>
      </c>
      <c r="P106" s="395" vm="2861">
        <v>438</v>
      </c>
    </row>
    <row r="107" spans="1:16" ht="18.75">
      <c r="A107" s="396" t="s">
        <v>375</v>
      </c>
      <c r="B107" s="410">
        <v>0</v>
      </c>
      <c r="C107" s="397">
        <v>0</v>
      </c>
      <c r="D107" s="411">
        <v>0</v>
      </c>
      <c r="E107" s="410">
        <v>0</v>
      </c>
      <c r="F107" s="397">
        <v>0</v>
      </c>
      <c r="G107" s="411">
        <v>0</v>
      </c>
      <c r="H107" s="410">
        <v>0</v>
      </c>
      <c r="I107" s="397">
        <v>0</v>
      </c>
      <c r="J107" s="411">
        <v>0</v>
      </c>
      <c r="K107" s="415" vm="1349">
        <v>213</v>
      </c>
      <c r="L107" s="398" vm="1350">
        <v>408</v>
      </c>
      <c r="M107" s="399" vm="1351">
        <v>621</v>
      </c>
      <c r="N107" s="398" vm="2862">
        <v>213</v>
      </c>
      <c r="O107" s="398" vm="2863">
        <v>408</v>
      </c>
      <c r="P107" s="399" vm="2864">
        <v>621</v>
      </c>
    </row>
    <row r="108" spans="1:16" ht="18.75">
      <c r="A108" s="400" t="s">
        <v>160</v>
      </c>
      <c r="B108" s="408">
        <v>0</v>
      </c>
      <c r="C108" s="393">
        <v>0</v>
      </c>
      <c r="D108" s="409">
        <v>0</v>
      </c>
      <c r="E108" s="408">
        <v>0</v>
      </c>
      <c r="F108" s="393">
        <v>0</v>
      </c>
      <c r="G108" s="409">
        <v>0</v>
      </c>
      <c r="H108" s="408">
        <v>0</v>
      </c>
      <c r="I108" s="393">
        <v>0</v>
      </c>
      <c r="J108" s="409">
        <v>0</v>
      </c>
      <c r="K108" s="414" vm="1352">
        <v>36</v>
      </c>
      <c r="L108" s="394" vm="1353">
        <v>159</v>
      </c>
      <c r="M108" s="395" vm="1354">
        <v>195</v>
      </c>
      <c r="N108" s="394" vm="2865">
        <v>36</v>
      </c>
      <c r="O108" s="394" vm="2866">
        <v>159</v>
      </c>
      <c r="P108" s="395" vm="2867">
        <v>195</v>
      </c>
    </row>
    <row r="109" spans="1:16" ht="18.75">
      <c r="A109" s="396" t="s">
        <v>161</v>
      </c>
      <c r="B109" s="410">
        <v>0</v>
      </c>
      <c r="C109" s="397">
        <v>0</v>
      </c>
      <c r="D109" s="411">
        <v>0</v>
      </c>
      <c r="E109" s="410">
        <v>0</v>
      </c>
      <c r="F109" s="397">
        <v>0</v>
      </c>
      <c r="G109" s="411">
        <v>0</v>
      </c>
      <c r="H109" s="410">
        <v>0</v>
      </c>
      <c r="I109" s="397">
        <v>0</v>
      </c>
      <c r="J109" s="411">
        <v>0</v>
      </c>
      <c r="K109" s="415" vm="1355">
        <v>83</v>
      </c>
      <c r="L109" s="398" vm="1356">
        <v>114</v>
      </c>
      <c r="M109" s="399" vm="1357">
        <v>197</v>
      </c>
      <c r="N109" s="398" vm="2868">
        <v>83</v>
      </c>
      <c r="O109" s="398" vm="2869">
        <v>114</v>
      </c>
      <c r="P109" s="399" vm="2870">
        <v>197</v>
      </c>
    </row>
    <row r="110" spans="1:16" ht="18.75">
      <c r="A110" s="392" t="s">
        <v>162</v>
      </c>
      <c r="B110" s="408">
        <v>0</v>
      </c>
      <c r="C110" s="393">
        <v>0</v>
      </c>
      <c r="D110" s="409">
        <v>0</v>
      </c>
      <c r="E110" s="408">
        <v>0</v>
      </c>
      <c r="F110" s="393">
        <v>0</v>
      </c>
      <c r="G110" s="409">
        <v>0</v>
      </c>
      <c r="H110" s="408">
        <v>0</v>
      </c>
      <c r="I110" s="393">
        <v>0</v>
      </c>
      <c r="J110" s="409">
        <v>0</v>
      </c>
      <c r="K110" s="414" vm="1358">
        <v>1</v>
      </c>
      <c r="L110" s="394">
        <v>0</v>
      </c>
      <c r="M110" s="395" vm="1359">
        <v>1</v>
      </c>
      <c r="N110" s="394" vm="2871">
        <v>1</v>
      </c>
      <c r="O110" s="394">
        <v>0</v>
      </c>
      <c r="P110" s="395" vm="2872">
        <v>1</v>
      </c>
    </row>
    <row r="111" spans="1:16" ht="18.75">
      <c r="A111" s="396" t="s">
        <v>163</v>
      </c>
      <c r="B111" s="410">
        <v>0</v>
      </c>
      <c r="C111" s="397">
        <v>0</v>
      </c>
      <c r="D111" s="411">
        <v>0</v>
      </c>
      <c r="E111" s="410">
        <v>0</v>
      </c>
      <c r="F111" s="397">
        <v>0</v>
      </c>
      <c r="G111" s="411">
        <v>0</v>
      </c>
      <c r="H111" s="410">
        <v>0</v>
      </c>
      <c r="I111" s="397">
        <v>0</v>
      </c>
      <c r="J111" s="411">
        <v>0</v>
      </c>
      <c r="K111" s="415">
        <v>0</v>
      </c>
      <c r="L111" s="398">
        <v>0</v>
      </c>
      <c r="M111" s="399">
        <v>0</v>
      </c>
      <c r="N111" s="398">
        <v>0</v>
      </c>
      <c r="O111" s="398">
        <v>0</v>
      </c>
      <c r="P111" s="399">
        <v>0</v>
      </c>
    </row>
    <row r="112" spans="1:16" ht="18.75">
      <c r="A112" s="401" t="s">
        <v>75</v>
      </c>
      <c r="B112" s="412">
        <v>0</v>
      </c>
      <c r="C112" s="402">
        <v>0</v>
      </c>
      <c r="D112" s="403">
        <v>0</v>
      </c>
      <c r="E112" s="412">
        <v>0</v>
      </c>
      <c r="F112" s="402">
        <v>0</v>
      </c>
      <c r="G112" s="403">
        <v>0</v>
      </c>
      <c r="H112" s="412">
        <v>0</v>
      </c>
      <c r="I112" s="402">
        <v>0</v>
      </c>
      <c r="J112" s="403">
        <v>0</v>
      </c>
      <c r="K112" s="412" vm="1360">
        <v>255</v>
      </c>
      <c r="L112" s="402" vm="1361">
        <v>631</v>
      </c>
      <c r="M112" s="403" vm="1362">
        <v>886</v>
      </c>
      <c r="N112" s="402" vm="2873">
        <v>255</v>
      </c>
      <c r="O112" s="402" vm="2874">
        <v>631</v>
      </c>
      <c r="P112" s="403" vm="2875">
        <v>886</v>
      </c>
    </row>
    <row r="113" spans="1:16" ht="18.75">
      <c r="A113" s="392" t="s">
        <v>196</v>
      </c>
      <c r="B113" s="408">
        <v>0</v>
      </c>
      <c r="C113" s="393">
        <v>0</v>
      </c>
      <c r="D113" s="409">
        <v>0</v>
      </c>
      <c r="E113" s="408">
        <v>0</v>
      </c>
      <c r="F113" s="393">
        <v>0</v>
      </c>
      <c r="G113" s="409">
        <v>0</v>
      </c>
      <c r="H113" s="408">
        <v>0</v>
      </c>
      <c r="I113" s="393">
        <v>0</v>
      </c>
      <c r="J113" s="409">
        <v>0</v>
      </c>
      <c r="K113" s="414">
        <v>0</v>
      </c>
      <c r="L113" s="394">
        <v>0</v>
      </c>
      <c r="M113" s="395">
        <v>0</v>
      </c>
      <c r="N113" s="394">
        <v>0</v>
      </c>
      <c r="O113" s="394">
        <v>0</v>
      </c>
      <c r="P113" s="395">
        <v>0</v>
      </c>
    </row>
    <row r="114" spans="1:16" ht="18.75">
      <c r="A114" s="396" t="s">
        <v>197</v>
      </c>
      <c r="B114" s="410">
        <v>0</v>
      </c>
      <c r="C114" s="397">
        <v>0</v>
      </c>
      <c r="D114" s="411">
        <v>0</v>
      </c>
      <c r="E114" s="410">
        <v>0</v>
      </c>
      <c r="F114" s="397">
        <v>0</v>
      </c>
      <c r="G114" s="411">
        <v>0</v>
      </c>
      <c r="H114" s="410">
        <v>0</v>
      </c>
      <c r="I114" s="397">
        <v>0</v>
      </c>
      <c r="J114" s="411">
        <v>0</v>
      </c>
      <c r="K114" s="415">
        <v>0</v>
      </c>
      <c r="L114" s="398">
        <v>0</v>
      </c>
      <c r="M114" s="399">
        <v>0</v>
      </c>
      <c r="N114" s="398">
        <v>0</v>
      </c>
      <c r="O114" s="398">
        <v>0</v>
      </c>
      <c r="P114" s="399">
        <v>0</v>
      </c>
    </row>
    <row r="115" spans="1:16" ht="18.75">
      <c r="A115" s="392" t="s">
        <v>159</v>
      </c>
      <c r="B115" s="408">
        <v>0</v>
      </c>
      <c r="C115" s="393">
        <v>0</v>
      </c>
      <c r="D115" s="409">
        <v>0</v>
      </c>
      <c r="E115" s="408">
        <v>0</v>
      </c>
      <c r="F115" s="393">
        <v>0</v>
      </c>
      <c r="G115" s="409">
        <v>0</v>
      </c>
      <c r="H115" s="408">
        <v>0</v>
      </c>
      <c r="I115" s="393">
        <v>0</v>
      </c>
      <c r="J115" s="409">
        <v>0</v>
      </c>
      <c r="K115" s="414" vm="1363">
        <v>17</v>
      </c>
      <c r="L115" s="394" vm="1364">
        <v>76</v>
      </c>
      <c r="M115" s="395" vm="1365">
        <v>93</v>
      </c>
      <c r="N115" s="394" vm="2876">
        <v>17</v>
      </c>
      <c r="O115" s="394" vm="2877">
        <v>76</v>
      </c>
      <c r="P115" s="395" vm="2878">
        <v>93</v>
      </c>
    </row>
    <row r="116" spans="1:16" ht="18.75">
      <c r="A116" s="396" t="s">
        <v>375</v>
      </c>
      <c r="B116" s="410">
        <v>0</v>
      </c>
      <c r="C116" s="397">
        <v>0</v>
      </c>
      <c r="D116" s="411">
        <v>0</v>
      </c>
      <c r="E116" s="410">
        <v>0</v>
      </c>
      <c r="F116" s="397">
        <v>0</v>
      </c>
      <c r="G116" s="411">
        <v>0</v>
      </c>
      <c r="H116" s="410">
        <v>0</v>
      </c>
      <c r="I116" s="397">
        <v>0</v>
      </c>
      <c r="J116" s="411">
        <v>0</v>
      </c>
      <c r="K116" s="415" vm="1366">
        <v>154</v>
      </c>
      <c r="L116" s="398" vm="1367">
        <v>316</v>
      </c>
      <c r="M116" s="399" vm="1368">
        <v>470</v>
      </c>
      <c r="N116" s="398" vm="2879">
        <v>154</v>
      </c>
      <c r="O116" s="398" vm="2880">
        <v>316</v>
      </c>
      <c r="P116" s="399" vm="2881">
        <v>470</v>
      </c>
    </row>
    <row r="117" spans="1:16" ht="18.75">
      <c r="A117" s="400" t="s">
        <v>160</v>
      </c>
      <c r="B117" s="408">
        <v>0</v>
      </c>
      <c r="C117" s="393">
        <v>0</v>
      </c>
      <c r="D117" s="409">
        <v>0</v>
      </c>
      <c r="E117" s="408">
        <v>0</v>
      </c>
      <c r="F117" s="393">
        <v>0</v>
      </c>
      <c r="G117" s="409">
        <v>0</v>
      </c>
      <c r="H117" s="408">
        <v>0</v>
      </c>
      <c r="I117" s="393">
        <v>0</v>
      </c>
      <c r="J117" s="409">
        <v>0</v>
      </c>
      <c r="K117" s="414" vm="1369">
        <v>38</v>
      </c>
      <c r="L117" s="394" vm="1370">
        <v>123</v>
      </c>
      <c r="M117" s="395" vm="1371">
        <v>161</v>
      </c>
      <c r="N117" s="394" vm="2882">
        <v>38</v>
      </c>
      <c r="O117" s="394" vm="2883">
        <v>123</v>
      </c>
      <c r="P117" s="395" vm="2884">
        <v>161</v>
      </c>
    </row>
    <row r="118" spans="1:16" ht="18.75">
      <c r="A118" s="396" t="s">
        <v>161</v>
      </c>
      <c r="B118" s="410">
        <v>0</v>
      </c>
      <c r="C118" s="397">
        <v>0</v>
      </c>
      <c r="D118" s="411">
        <v>0</v>
      </c>
      <c r="E118" s="410">
        <v>0</v>
      </c>
      <c r="F118" s="397">
        <v>0</v>
      </c>
      <c r="G118" s="411">
        <v>0</v>
      </c>
      <c r="H118" s="410">
        <v>0</v>
      </c>
      <c r="I118" s="397">
        <v>0</v>
      </c>
      <c r="J118" s="411">
        <v>0</v>
      </c>
      <c r="K118" s="415" vm="1372">
        <v>46</v>
      </c>
      <c r="L118" s="398" vm="1373">
        <v>114</v>
      </c>
      <c r="M118" s="399" vm="1374">
        <v>160</v>
      </c>
      <c r="N118" s="398" vm="2885">
        <v>46</v>
      </c>
      <c r="O118" s="398" vm="2886">
        <v>114</v>
      </c>
      <c r="P118" s="399" vm="2887">
        <v>160</v>
      </c>
    </row>
    <row r="119" spans="1:16" ht="18.75">
      <c r="A119" s="392" t="s">
        <v>162</v>
      </c>
      <c r="B119" s="408">
        <v>0</v>
      </c>
      <c r="C119" s="393">
        <v>0</v>
      </c>
      <c r="D119" s="409">
        <v>0</v>
      </c>
      <c r="E119" s="408">
        <v>0</v>
      </c>
      <c r="F119" s="393">
        <v>0</v>
      </c>
      <c r="G119" s="409">
        <v>0</v>
      </c>
      <c r="H119" s="408">
        <v>0</v>
      </c>
      <c r="I119" s="393">
        <v>0</v>
      </c>
      <c r="J119" s="409">
        <v>0</v>
      </c>
      <c r="K119" s="414">
        <v>0</v>
      </c>
      <c r="L119" s="394" vm="1375">
        <v>2</v>
      </c>
      <c r="M119" s="395" vm="1376">
        <v>2</v>
      </c>
      <c r="N119" s="394">
        <v>0</v>
      </c>
      <c r="O119" s="394" vm="2888">
        <v>2</v>
      </c>
      <c r="P119" s="395" vm="2889">
        <v>2</v>
      </c>
    </row>
    <row r="120" spans="1:16" ht="18.75">
      <c r="A120" s="396" t="s">
        <v>163</v>
      </c>
      <c r="B120" s="410">
        <v>0</v>
      </c>
      <c r="C120" s="397">
        <v>0</v>
      </c>
      <c r="D120" s="411">
        <v>0</v>
      </c>
      <c r="E120" s="410">
        <v>0</v>
      </c>
      <c r="F120" s="397">
        <v>0</v>
      </c>
      <c r="G120" s="411">
        <v>0</v>
      </c>
      <c r="H120" s="410">
        <v>0</v>
      </c>
      <c r="I120" s="397">
        <v>0</v>
      </c>
      <c r="J120" s="411">
        <v>0</v>
      </c>
      <c r="K120" s="415">
        <v>0</v>
      </c>
      <c r="L120" s="398">
        <v>0</v>
      </c>
      <c r="M120" s="399">
        <v>0</v>
      </c>
      <c r="N120" s="398">
        <v>0</v>
      </c>
      <c r="O120" s="398">
        <v>0</v>
      </c>
      <c r="P120" s="399">
        <v>0</v>
      </c>
    </row>
    <row r="121" spans="1:16" ht="18.75">
      <c r="A121" s="401" t="s">
        <v>76</v>
      </c>
      <c r="B121" s="412">
        <v>0</v>
      </c>
      <c r="C121" s="402">
        <v>0</v>
      </c>
      <c r="D121" s="403">
        <v>0</v>
      </c>
      <c r="E121" s="412">
        <v>0</v>
      </c>
      <c r="F121" s="402">
        <v>0</v>
      </c>
      <c r="G121" s="403">
        <v>0</v>
      </c>
      <c r="H121" s="412">
        <v>0</v>
      </c>
      <c r="I121" s="402">
        <v>0</v>
      </c>
      <c r="J121" s="403">
        <v>0</v>
      </c>
      <c r="K121" s="412" vm="1377">
        <v>106</v>
      </c>
      <c r="L121" s="402" vm="1378">
        <v>260</v>
      </c>
      <c r="M121" s="403" vm="1379">
        <v>366</v>
      </c>
      <c r="N121" s="402" vm="2890">
        <v>106</v>
      </c>
      <c r="O121" s="402" vm="2891">
        <v>260</v>
      </c>
      <c r="P121" s="403" vm="2892">
        <v>366</v>
      </c>
    </row>
    <row r="122" spans="1:16" ht="18.75">
      <c r="A122" s="392" t="s">
        <v>196</v>
      </c>
      <c r="B122" s="408">
        <v>0</v>
      </c>
      <c r="C122" s="393">
        <v>0</v>
      </c>
      <c r="D122" s="409">
        <v>0</v>
      </c>
      <c r="E122" s="408">
        <v>0</v>
      </c>
      <c r="F122" s="393">
        <v>0</v>
      </c>
      <c r="G122" s="409">
        <v>0</v>
      </c>
      <c r="H122" s="408">
        <v>0</v>
      </c>
      <c r="I122" s="393">
        <v>0</v>
      </c>
      <c r="J122" s="409">
        <v>0</v>
      </c>
      <c r="K122" s="414">
        <v>0</v>
      </c>
      <c r="L122" s="394">
        <v>0</v>
      </c>
      <c r="M122" s="395">
        <v>0</v>
      </c>
      <c r="N122" s="394">
        <v>0</v>
      </c>
      <c r="O122" s="394">
        <v>0</v>
      </c>
      <c r="P122" s="395">
        <v>0</v>
      </c>
    </row>
    <row r="123" spans="1:16" ht="18.75">
      <c r="A123" s="396" t="s">
        <v>197</v>
      </c>
      <c r="B123" s="410">
        <v>0</v>
      </c>
      <c r="C123" s="397">
        <v>0</v>
      </c>
      <c r="D123" s="411">
        <v>0</v>
      </c>
      <c r="E123" s="410">
        <v>0</v>
      </c>
      <c r="F123" s="397">
        <v>0</v>
      </c>
      <c r="G123" s="411">
        <v>0</v>
      </c>
      <c r="H123" s="410">
        <v>0</v>
      </c>
      <c r="I123" s="397">
        <v>0</v>
      </c>
      <c r="J123" s="411">
        <v>0</v>
      </c>
      <c r="K123" s="415">
        <v>0</v>
      </c>
      <c r="L123" s="398" vm="1380">
        <v>2</v>
      </c>
      <c r="M123" s="399" vm="1381">
        <v>2</v>
      </c>
      <c r="N123" s="398">
        <v>0</v>
      </c>
      <c r="O123" s="398" vm="2893">
        <v>2</v>
      </c>
      <c r="P123" s="399" vm="2894">
        <v>2</v>
      </c>
    </row>
    <row r="124" spans="1:16" ht="18.75">
      <c r="A124" s="392" t="s">
        <v>159</v>
      </c>
      <c r="B124" s="408">
        <v>0</v>
      </c>
      <c r="C124" s="393">
        <v>0</v>
      </c>
      <c r="D124" s="409">
        <v>0</v>
      </c>
      <c r="E124" s="408">
        <v>0</v>
      </c>
      <c r="F124" s="393">
        <v>0</v>
      </c>
      <c r="G124" s="409">
        <v>0</v>
      </c>
      <c r="H124" s="408">
        <v>0</v>
      </c>
      <c r="I124" s="393">
        <v>0</v>
      </c>
      <c r="J124" s="409">
        <v>0</v>
      </c>
      <c r="K124" s="414" vm="1382">
        <v>20</v>
      </c>
      <c r="L124" s="394" vm="1383">
        <v>112</v>
      </c>
      <c r="M124" s="395" vm="1384">
        <v>132</v>
      </c>
      <c r="N124" s="394" vm="2895">
        <v>20</v>
      </c>
      <c r="O124" s="394" vm="2896">
        <v>112</v>
      </c>
      <c r="P124" s="395" vm="2897">
        <v>132</v>
      </c>
    </row>
    <row r="125" spans="1:16" ht="18.75">
      <c r="A125" s="396" t="s">
        <v>375</v>
      </c>
      <c r="B125" s="410">
        <v>0</v>
      </c>
      <c r="C125" s="397">
        <v>0</v>
      </c>
      <c r="D125" s="411">
        <v>0</v>
      </c>
      <c r="E125" s="410">
        <v>0</v>
      </c>
      <c r="F125" s="397">
        <v>0</v>
      </c>
      <c r="G125" s="411">
        <v>0</v>
      </c>
      <c r="H125" s="410">
        <v>0</v>
      </c>
      <c r="I125" s="397">
        <v>0</v>
      </c>
      <c r="J125" s="411">
        <v>0</v>
      </c>
      <c r="K125" s="415" vm="1385">
        <v>65</v>
      </c>
      <c r="L125" s="398" vm="1386">
        <v>102</v>
      </c>
      <c r="M125" s="399" vm="1387">
        <v>167</v>
      </c>
      <c r="N125" s="398" vm="2898">
        <v>65</v>
      </c>
      <c r="O125" s="398" vm="2899">
        <v>102</v>
      </c>
      <c r="P125" s="399" vm="2900">
        <v>167</v>
      </c>
    </row>
    <row r="126" spans="1:16" ht="18.75">
      <c r="A126" s="400" t="s">
        <v>160</v>
      </c>
      <c r="B126" s="408">
        <v>0</v>
      </c>
      <c r="C126" s="393">
        <v>0</v>
      </c>
      <c r="D126" s="409">
        <v>0</v>
      </c>
      <c r="E126" s="408">
        <v>0</v>
      </c>
      <c r="F126" s="393">
        <v>0</v>
      </c>
      <c r="G126" s="409">
        <v>0</v>
      </c>
      <c r="H126" s="408">
        <v>0</v>
      </c>
      <c r="I126" s="393">
        <v>0</v>
      </c>
      <c r="J126" s="409">
        <v>0</v>
      </c>
      <c r="K126" s="414" vm="1388">
        <v>13</v>
      </c>
      <c r="L126" s="394" vm="1389">
        <v>26</v>
      </c>
      <c r="M126" s="395" vm="1390">
        <v>39</v>
      </c>
      <c r="N126" s="394" vm="2901">
        <v>13</v>
      </c>
      <c r="O126" s="394" vm="2902">
        <v>26</v>
      </c>
      <c r="P126" s="395" vm="2903">
        <v>39</v>
      </c>
    </row>
    <row r="127" spans="1:16" ht="18.75">
      <c r="A127" s="396" t="s">
        <v>161</v>
      </c>
      <c r="B127" s="410">
        <v>0</v>
      </c>
      <c r="C127" s="397">
        <v>0</v>
      </c>
      <c r="D127" s="411">
        <v>0</v>
      </c>
      <c r="E127" s="410">
        <v>0</v>
      </c>
      <c r="F127" s="397">
        <v>0</v>
      </c>
      <c r="G127" s="411">
        <v>0</v>
      </c>
      <c r="H127" s="410">
        <v>0</v>
      </c>
      <c r="I127" s="397">
        <v>0</v>
      </c>
      <c r="J127" s="411">
        <v>0</v>
      </c>
      <c r="K127" s="415" vm="1391">
        <v>8</v>
      </c>
      <c r="L127" s="398" vm="1392">
        <v>18</v>
      </c>
      <c r="M127" s="399" vm="1393">
        <v>26</v>
      </c>
      <c r="N127" s="398" vm="2904">
        <v>8</v>
      </c>
      <c r="O127" s="398" vm="2905">
        <v>18</v>
      </c>
      <c r="P127" s="399" vm="2906">
        <v>26</v>
      </c>
    </row>
    <row r="128" spans="1:16" ht="18.75">
      <c r="A128" s="392" t="s">
        <v>162</v>
      </c>
      <c r="B128" s="408">
        <v>0</v>
      </c>
      <c r="C128" s="393">
        <v>0</v>
      </c>
      <c r="D128" s="409">
        <v>0</v>
      </c>
      <c r="E128" s="408">
        <v>0</v>
      </c>
      <c r="F128" s="393">
        <v>0</v>
      </c>
      <c r="G128" s="409">
        <v>0</v>
      </c>
      <c r="H128" s="408">
        <v>0</v>
      </c>
      <c r="I128" s="393">
        <v>0</v>
      </c>
      <c r="J128" s="409">
        <v>0</v>
      </c>
      <c r="K128" s="414">
        <v>0</v>
      </c>
      <c r="L128" s="394">
        <v>0</v>
      </c>
      <c r="M128" s="395">
        <v>0</v>
      </c>
      <c r="N128" s="394">
        <v>0</v>
      </c>
      <c r="O128" s="394">
        <v>0</v>
      </c>
      <c r="P128" s="395">
        <v>0</v>
      </c>
    </row>
    <row r="129" spans="1:16" ht="18.75">
      <c r="A129" s="396" t="s">
        <v>163</v>
      </c>
      <c r="B129" s="410">
        <v>0</v>
      </c>
      <c r="C129" s="397">
        <v>0</v>
      </c>
      <c r="D129" s="411">
        <v>0</v>
      </c>
      <c r="E129" s="410">
        <v>0</v>
      </c>
      <c r="F129" s="397">
        <v>0</v>
      </c>
      <c r="G129" s="411">
        <v>0</v>
      </c>
      <c r="H129" s="410">
        <v>0</v>
      </c>
      <c r="I129" s="397">
        <v>0</v>
      </c>
      <c r="J129" s="411">
        <v>0</v>
      </c>
      <c r="K129" s="415">
        <v>0</v>
      </c>
      <c r="L129" s="398">
        <v>0</v>
      </c>
      <c r="M129" s="399">
        <v>0</v>
      </c>
      <c r="N129" s="398">
        <v>0</v>
      </c>
      <c r="O129" s="398">
        <v>0</v>
      </c>
      <c r="P129" s="399">
        <v>0</v>
      </c>
    </row>
    <row r="130" spans="1:16" ht="18.75">
      <c r="A130" s="401" t="s">
        <v>77</v>
      </c>
      <c r="B130" s="412">
        <v>0</v>
      </c>
      <c r="C130" s="402">
        <v>0</v>
      </c>
      <c r="D130" s="403">
        <v>0</v>
      </c>
      <c r="E130" s="412">
        <v>0</v>
      </c>
      <c r="F130" s="402">
        <v>0</v>
      </c>
      <c r="G130" s="403">
        <v>0</v>
      </c>
      <c r="H130" s="412">
        <v>0</v>
      </c>
      <c r="I130" s="402">
        <v>0</v>
      </c>
      <c r="J130" s="403">
        <v>0</v>
      </c>
      <c r="K130" s="412" vm="1394">
        <v>906</v>
      </c>
      <c r="L130" s="402" vm="1395">
        <v>1050</v>
      </c>
      <c r="M130" s="403" vm="1396">
        <v>1956</v>
      </c>
      <c r="N130" s="402" vm="2907">
        <v>906</v>
      </c>
      <c r="O130" s="402" vm="2908">
        <v>1050</v>
      </c>
      <c r="P130" s="403" vm="2909">
        <v>1956</v>
      </c>
    </row>
    <row r="131" spans="1:16" ht="18.75">
      <c r="A131" s="392" t="s">
        <v>196</v>
      </c>
      <c r="B131" s="408">
        <v>0</v>
      </c>
      <c r="C131" s="393">
        <v>0</v>
      </c>
      <c r="D131" s="409">
        <v>0</v>
      </c>
      <c r="E131" s="408">
        <v>0</v>
      </c>
      <c r="F131" s="393">
        <v>0</v>
      </c>
      <c r="G131" s="409">
        <v>0</v>
      </c>
      <c r="H131" s="408">
        <v>0</v>
      </c>
      <c r="I131" s="393">
        <v>0</v>
      </c>
      <c r="J131" s="409">
        <v>0</v>
      </c>
      <c r="K131" s="414">
        <v>0</v>
      </c>
      <c r="L131" s="394">
        <v>0</v>
      </c>
      <c r="M131" s="395">
        <v>0</v>
      </c>
      <c r="N131" s="394">
        <v>0</v>
      </c>
      <c r="O131" s="394">
        <v>0</v>
      </c>
      <c r="P131" s="395">
        <v>0</v>
      </c>
    </row>
    <row r="132" spans="1:16" ht="18.75">
      <c r="A132" s="396" t="s">
        <v>197</v>
      </c>
      <c r="B132" s="410">
        <v>0</v>
      </c>
      <c r="C132" s="397">
        <v>0</v>
      </c>
      <c r="D132" s="411">
        <v>0</v>
      </c>
      <c r="E132" s="410">
        <v>0</v>
      </c>
      <c r="F132" s="397">
        <v>0</v>
      </c>
      <c r="G132" s="411">
        <v>0</v>
      </c>
      <c r="H132" s="410">
        <v>0</v>
      </c>
      <c r="I132" s="397">
        <v>0</v>
      </c>
      <c r="J132" s="411">
        <v>0</v>
      </c>
      <c r="K132" s="415" vm="1397">
        <v>114</v>
      </c>
      <c r="L132" s="398" vm="1398">
        <v>221</v>
      </c>
      <c r="M132" s="399" vm="1399">
        <v>335</v>
      </c>
      <c r="N132" s="398" vm="2910">
        <v>114</v>
      </c>
      <c r="O132" s="398" vm="2911">
        <v>221</v>
      </c>
      <c r="P132" s="399" vm="2912">
        <v>335</v>
      </c>
    </row>
    <row r="133" spans="1:16" ht="18.75">
      <c r="A133" s="392" t="s">
        <v>159</v>
      </c>
      <c r="B133" s="408">
        <v>0</v>
      </c>
      <c r="C133" s="393">
        <v>0</v>
      </c>
      <c r="D133" s="409">
        <v>0</v>
      </c>
      <c r="E133" s="408">
        <v>0</v>
      </c>
      <c r="F133" s="393">
        <v>0</v>
      </c>
      <c r="G133" s="409">
        <v>0</v>
      </c>
      <c r="H133" s="408">
        <v>0</v>
      </c>
      <c r="I133" s="393">
        <v>0</v>
      </c>
      <c r="J133" s="409">
        <v>0</v>
      </c>
      <c r="K133" s="414" vm="1400">
        <v>408</v>
      </c>
      <c r="L133" s="394" vm="1401">
        <v>387</v>
      </c>
      <c r="M133" s="395" vm="1402">
        <v>795</v>
      </c>
      <c r="N133" s="394" vm="2913">
        <v>408</v>
      </c>
      <c r="O133" s="394" vm="2914">
        <v>387</v>
      </c>
      <c r="P133" s="395" vm="2915">
        <v>795</v>
      </c>
    </row>
    <row r="134" spans="1:16" ht="18.75">
      <c r="A134" s="396" t="s">
        <v>375</v>
      </c>
      <c r="B134" s="410">
        <v>0</v>
      </c>
      <c r="C134" s="397">
        <v>0</v>
      </c>
      <c r="D134" s="411">
        <v>0</v>
      </c>
      <c r="E134" s="410">
        <v>0</v>
      </c>
      <c r="F134" s="397">
        <v>0</v>
      </c>
      <c r="G134" s="411">
        <v>0</v>
      </c>
      <c r="H134" s="410">
        <v>0</v>
      </c>
      <c r="I134" s="397">
        <v>0</v>
      </c>
      <c r="J134" s="411">
        <v>0</v>
      </c>
      <c r="K134" s="415" vm="1403">
        <v>325</v>
      </c>
      <c r="L134" s="398" vm="1404">
        <v>336</v>
      </c>
      <c r="M134" s="399" vm="1405">
        <v>661</v>
      </c>
      <c r="N134" s="398" vm="2916">
        <v>325</v>
      </c>
      <c r="O134" s="398" vm="2917">
        <v>336</v>
      </c>
      <c r="P134" s="399" vm="2918">
        <v>661</v>
      </c>
    </row>
    <row r="135" spans="1:16" ht="18.75">
      <c r="A135" s="400" t="s">
        <v>160</v>
      </c>
      <c r="B135" s="408">
        <v>0</v>
      </c>
      <c r="C135" s="393">
        <v>0</v>
      </c>
      <c r="D135" s="409">
        <v>0</v>
      </c>
      <c r="E135" s="408">
        <v>0</v>
      </c>
      <c r="F135" s="393">
        <v>0</v>
      </c>
      <c r="G135" s="409">
        <v>0</v>
      </c>
      <c r="H135" s="408">
        <v>0</v>
      </c>
      <c r="I135" s="393">
        <v>0</v>
      </c>
      <c r="J135" s="409">
        <v>0</v>
      </c>
      <c r="K135" s="414" vm="1406">
        <v>33</v>
      </c>
      <c r="L135" s="394" vm="1407">
        <v>68</v>
      </c>
      <c r="M135" s="395" vm="1408">
        <v>101</v>
      </c>
      <c r="N135" s="394" vm="2919">
        <v>33</v>
      </c>
      <c r="O135" s="394" vm="2920">
        <v>68</v>
      </c>
      <c r="P135" s="395" vm="2921">
        <v>101</v>
      </c>
    </row>
    <row r="136" spans="1:16" ht="18.75">
      <c r="A136" s="396" t="s">
        <v>161</v>
      </c>
      <c r="B136" s="410">
        <v>0</v>
      </c>
      <c r="C136" s="397">
        <v>0</v>
      </c>
      <c r="D136" s="411">
        <v>0</v>
      </c>
      <c r="E136" s="410">
        <v>0</v>
      </c>
      <c r="F136" s="397">
        <v>0</v>
      </c>
      <c r="G136" s="411">
        <v>0</v>
      </c>
      <c r="H136" s="410">
        <v>0</v>
      </c>
      <c r="I136" s="397">
        <v>0</v>
      </c>
      <c r="J136" s="411">
        <v>0</v>
      </c>
      <c r="K136" s="415" vm="1409">
        <v>25</v>
      </c>
      <c r="L136" s="398" vm="1410">
        <v>38</v>
      </c>
      <c r="M136" s="399" vm="1411">
        <v>63</v>
      </c>
      <c r="N136" s="398" vm="2922">
        <v>25</v>
      </c>
      <c r="O136" s="398" vm="2923">
        <v>38</v>
      </c>
      <c r="P136" s="399" vm="2924">
        <v>63</v>
      </c>
    </row>
    <row r="137" spans="1:16" ht="18.75">
      <c r="A137" s="392" t="s">
        <v>162</v>
      </c>
      <c r="B137" s="408">
        <v>0</v>
      </c>
      <c r="C137" s="393">
        <v>0</v>
      </c>
      <c r="D137" s="409">
        <v>0</v>
      </c>
      <c r="E137" s="408">
        <v>0</v>
      </c>
      <c r="F137" s="393">
        <v>0</v>
      </c>
      <c r="G137" s="409">
        <v>0</v>
      </c>
      <c r="H137" s="408">
        <v>0</v>
      </c>
      <c r="I137" s="393">
        <v>0</v>
      </c>
      <c r="J137" s="409">
        <v>0</v>
      </c>
      <c r="K137" s="414" vm="1412">
        <v>1</v>
      </c>
      <c r="L137" s="394">
        <v>0</v>
      </c>
      <c r="M137" s="395" vm="1413">
        <v>1</v>
      </c>
      <c r="N137" s="394" vm="2925">
        <v>1</v>
      </c>
      <c r="O137" s="394">
        <v>0</v>
      </c>
      <c r="P137" s="395" vm="2926">
        <v>1</v>
      </c>
    </row>
    <row r="138" spans="1:16" ht="18.75">
      <c r="A138" s="396" t="s">
        <v>163</v>
      </c>
      <c r="B138" s="410">
        <v>0</v>
      </c>
      <c r="C138" s="397">
        <v>0</v>
      </c>
      <c r="D138" s="411">
        <v>0</v>
      </c>
      <c r="E138" s="410">
        <v>0</v>
      </c>
      <c r="F138" s="397">
        <v>0</v>
      </c>
      <c r="G138" s="411">
        <v>0</v>
      </c>
      <c r="H138" s="410">
        <v>0</v>
      </c>
      <c r="I138" s="397">
        <v>0</v>
      </c>
      <c r="J138" s="411">
        <v>0</v>
      </c>
      <c r="K138" s="415">
        <v>0</v>
      </c>
      <c r="L138" s="398">
        <v>0</v>
      </c>
      <c r="M138" s="399">
        <v>0</v>
      </c>
      <c r="N138" s="398">
        <v>0</v>
      </c>
      <c r="O138" s="398">
        <v>0</v>
      </c>
      <c r="P138" s="399">
        <v>0</v>
      </c>
    </row>
    <row r="139" spans="1:16" ht="18.75">
      <c r="A139" s="401" t="s">
        <v>78</v>
      </c>
      <c r="B139" s="412">
        <v>0</v>
      </c>
      <c r="C139" s="402">
        <v>0</v>
      </c>
      <c r="D139" s="403">
        <v>0</v>
      </c>
      <c r="E139" s="412">
        <v>0</v>
      </c>
      <c r="F139" s="402">
        <v>0</v>
      </c>
      <c r="G139" s="403">
        <v>0</v>
      </c>
      <c r="H139" s="412">
        <v>0</v>
      </c>
      <c r="I139" s="402">
        <v>0</v>
      </c>
      <c r="J139" s="403">
        <v>0</v>
      </c>
      <c r="K139" s="412" vm="1414">
        <v>3</v>
      </c>
      <c r="L139" s="402" vm="1415">
        <v>4</v>
      </c>
      <c r="M139" s="403" vm="1416">
        <v>7</v>
      </c>
      <c r="N139" s="402" vm="2927">
        <v>3</v>
      </c>
      <c r="O139" s="402" vm="2928">
        <v>4</v>
      </c>
      <c r="P139" s="403" vm="2929">
        <v>7</v>
      </c>
    </row>
    <row r="140" spans="1:16" ht="18.75">
      <c r="A140" s="392" t="s">
        <v>196</v>
      </c>
      <c r="B140" s="408">
        <v>0</v>
      </c>
      <c r="C140" s="393">
        <v>0</v>
      </c>
      <c r="D140" s="409">
        <v>0</v>
      </c>
      <c r="E140" s="408">
        <v>0</v>
      </c>
      <c r="F140" s="393">
        <v>0</v>
      </c>
      <c r="G140" s="409">
        <v>0</v>
      </c>
      <c r="H140" s="408">
        <v>0</v>
      </c>
      <c r="I140" s="393">
        <v>0</v>
      </c>
      <c r="J140" s="409">
        <v>0</v>
      </c>
      <c r="K140" s="414">
        <v>0</v>
      </c>
      <c r="L140" s="394">
        <v>0</v>
      </c>
      <c r="M140" s="395">
        <v>0</v>
      </c>
      <c r="N140" s="394">
        <v>0</v>
      </c>
      <c r="O140" s="394">
        <v>0</v>
      </c>
      <c r="P140" s="395">
        <v>0</v>
      </c>
    </row>
    <row r="141" spans="1:16" ht="18.75">
      <c r="A141" s="396" t="s">
        <v>197</v>
      </c>
      <c r="B141" s="410">
        <v>0</v>
      </c>
      <c r="C141" s="397">
        <v>0</v>
      </c>
      <c r="D141" s="411">
        <v>0</v>
      </c>
      <c r="E141" s="410">
        <v>0</v>
      </c>
      <c r="F141" s="397">
        <v>0</v>
      </c>
      <c r="G141" s="411">
        <v>0</v>
      </c>
      <c r="H141" s="410">
        <v>0</v>
      </c>
      <c r="I141" s="397">
        <v>0</v>
      </c>
      <c r="J141" s="411">
        <v>0</v>
      </c>
      <c r="K141" s="415">
        <v>0</v>
      </c>
      <c r="L141" s="398">
        <v>0</v>
      </c>
      <c r="M141" s="399">
        <v>0</v>
      </c>
      <c r="N141" s="398">
        <v>0</v>
      </c>
      <c r="O141" s="398">
        <v>0</v>
      </c>
      <c r="P141" s="399">
        <v>0</v>
      </c>
    </row>
    <row r="142" spans="1:16" ht="18.75">
      <c r="A142" s="392" t="s">
        <v>159</v>
      </c>
      <c r="B142" s="408">
        <v>0</v>
      </c>
      <c r="C142" s="393">
        <v>0</v>
      </c>
      <c r="D142" s="409">
        <v>0</v>
      </c>
      <c r="E142" s="408">
        <v>0</v>
      </c>
      <c r="F142" s="393">
        <v>0</v>
      </c>
      <c r="G142" s="409">
        <v>0</v>
      </c>
      <c r="H142" s="408">
        <v>0</v>
      </c>
      <c r="I142" s="393">
        <v>0</v>
      </c>
      <c r="J142" s="409">
        <v>0</v>
      </c>
      <c r="K142" s="414">
        <v>0</v>
      </c>
      <c r="L142" s="394" vm="1417">
        <v>2</v>
      </c>
      <c r="M142" s="395" vm="1418">
        <v>2</v>
      </c>
      <c r="N142" s="394">
        <v>0</v>
      </c>
      <c r="O142" s="394" vm="2930">
        <v>2</v>
      </c>
      <c r="P142" s="395" vm="2931">
        <v>2</v>
      </c>
    </row>
    <row r="143" spans="1:16" ht="18.75">
      <c r="A143" s="396" t="s">
        <v>375</v>
      </c>
      <c r="B143" s="410">
        <v>0</v>
      </c>
      <c r="C143" s="397">
        <v>0</v>
      </c>
      <c r="D143" s="411">
        <v>0</v>
      </c>
      <c r="E143" s="410">
        <v>0</v>
      </c>
      <c r="F143" s="397">
        <v>0</v>
      </c>
      <c r="G143" s="411">
        <v>0</v>
      </c>
      <c r="H143" s="410">
        <v>0</v>
      </c>
      <c r="I143" s="397">
        <v>0</v>
      </c>
      <c r="J143" s="411">
        <v>0</v>
      </c>
      <c r="K143" s="415" vm="1419">
        <v>2</v>
      </c>
      <c r="L143" s="398">
        <v>0</v>
      </c>
      <c r="M143" s="399" vm="1420">
        <v>2</v>
      </c>
      <c r="N143" s="398" vm="2932">
        <v>2</v>
      </c>
      <c r="O143" s="398">
        <v>0</v>
      </c>
      <c r="P143" s="399" vm="2933">
        <v>2</v>
      </c>
    </row>
    <row r="144" spans="1:16" ht="18.75">
      <c r="A144" s="400" t="s">
        <v>160</v>
      </c>
      <c r="B144" s="408">
        <v>0</v>
      </c>
      <c r="C144" s="393">
        <v>0</v>
      </c>
      <c r="D144" s="409">
        <v>0</v>
      </c>
      <c r="E144" s="408">
        <v>0</v>
      </c>
      <c r="F144" s="393">
        <v>0</v>
      </c>
      <c r="G144" s="409">
        <v>0</v>
      </c>
      <c r="H144" s="408">
        <v>0</v>
      </c>
      <c r="I144" s="393">
        <v>0</v>
      </c>
      <c r="J144" s="409">
        <v>0</v>
      </c>
      <c r="K144" s="414">
        <v>0</v>
      </c>
      <c r="L144" s="394" vm="1421">
        <v>1</v>
      </c>
      <c r="M144" s="395" vm="1422">
        <v>1</v>
      </c>
      <c r="N144" s="394">
        <v>0</v>
      </c>
      <c r="O144" s="394" vm="2934">
        <v>1</v>
      </c>
      <c r="P144" s="395" vm="2935">
        <v>1</v>
      </c>
    </row>
    <row r="145" spans="1:16" ht="18.75">
      <c r="A145" s="396" t="s">
        <v>161</v>
      </c>
      <c r="B145" s="410">
        <v>0</v>
      </c>
      <c r="C145" s="397">
        <v>0</v>
      </c>
      <c r="D145" s="411">
        <v>0</v>
      </c>
      <c r="E145" s="410">
        <v>0</v>
      </c>
      <c r="F145" s="397">
        <v>0</v>
      </c>
      <c r="G145" s="411">
        <v>0</v>
      </c>
      <c r="H145" s="410">
        <v>0</v>
      </c>
      <c r="I145" s="397">
        <v>0</v>
      </c>
      <c r="J145" s="411">
        <v>0</v>
      </c>
      <c r="K145" s="415" vm="1423">
        <v>1</v>
      </c>
      <c r="L145" s="398" vm="1424">
        <v>1</v>
      </c>
      <c r="M145" s="399" vm="1425">
        <v>2</v>
      </c>
      <c r="N145" s="398" vm="2936">
        <v>1</v>
      </c>
      <c r="O145" s="398" vm="2937">
        <v>1</v>
      </c>
      <c r="P145" s="399" vm="2938">
        <v>2</v>
      </c>
    </row>
    <row r="146" spans="1:16" ht="18.75">
      <c r="A146" s="392" t="s">
        <v>162</v>
      </c>
      <c r="B146" s="408">
        <v>0</v>
      </c>
      <c r="C146" s="393">
        <v>0</v>
      </c>
      <c r="D146" s="409">
        <v>0</v>
      </c>
      <c r="E146" s="408">
        <v>0</v>
      </c>
      <c r="F146" s="393">
        <v>0</v>
      </c>
      <c r="G146" s="409">
        <v>0</v>
      </c>
      <c r="H146" s="408">
        <v>0</v>
      </c>
      <c r="I146" s="393">
        <v>0</v>
      </c>
      <c r="J146" s="409">
        <v>0</v>
      </c>
      <c r="K146" s="414">
        <v>0</v>
      </c>
      <c r="L146" s="394">
        <v>0</v>
      </c>
      <c r="M146" s="395">
        <v>0</v>
      </c>
      <c r="N146" s="394">
        <v>0</v>
      </c>
      <c r="O146" s="394">
        <v>0</v>
      </c>
      <c r="P146" s="395">
        <v>0</v>
      </c>
    </row>
    <row r="147" spans="1:16" ht="18.75">
      <c r="A147" s="396" t="s">
        <v>163</v>
      </c>
      <c r="B147" s="410">
        <v>0</v>
      </c>
      <c r="C147" s="397">
        <v>0</v>
      </c>
      <c r="D147" s="411">
        <v>0</v>
      </c>
      <c r="E147" s="410">
        <v>0</v>
      </c>
      <c r="F147" s="397">
        <v>0</v>
      </c>
      <c r="G147" s="411">
        <v>0</v>
      </c>
      <c r="H147" s="410">
        <v>0</v>
      </c>
      <c r="I147" s="397">
        <v>0</v>
      </c>
      <c r="J147" s="411">
        <v>0</v>
      </c>
      <c r="K147" s="415">
        <v>0</v>
      </c>
      <c r="L147" s="398">
        <v>0</v>
      </c>
      <c r="M147" s="399">
        <v>0</v>
      </c>
      <c r="N147" s="398">
        <v>0</v>
      </c>
      <c r="O147" s="398">
        <v>0</v>
      </c>
      <c r="P147" s="399">
        <v>0</v>
      </c>
    </row>
    <row r="148" spans="1:16" ht="18.75">
      <c r="A148" s="401" t="s">
        <v>79</v>
      </c>
      <c r="B148" s="412" vm="81">
        <v>217</v>
      </c>
      <c r="C148" s="402" vm="82">
        <v>64</v>
      </c>
      <c r="D148" s="403" vm="83">
        <v>281</v>
      </c>
      <c r="E148" s="412">
        <v>0</v>
      </c>
      <c r="F148" s="402">
        <v>0</v>
      </c>
      <c r="G148" s="403">
        <v>0</v>
      </c>
      <c r="H148" s="412">
        <v>0</v>
      </c>
      <c r="I148" s="402">
        <v>0</v>
      </c>
      <c r="J148" s="403">
        <v>0</v>
      </c>
      <c r="K148" s="412" vm="1426">
        <v>58</v>
      </c>
      <c r="L148" s="402" vm="1427">
        <v>159</v>
      </c>
      <c r="M148" s="403" vm="1428">
        <v>217</v>
      </c>
      <c r="N148" s="402" vm="2939">
        <v>275</v>
      </c>
      <c r="O148" s="402" vm="2940">
        <v>223</v>
      </c>
      <c r="P148" s="403" vm="2941">
        <v>498</v>
      </c>
    </row>
    <row r="149" spans="1:16" ht="18.75">
      <c r="A149" s="392" t="s">
        <v>196</v>
      </c>
      <c r="B149" s="408">
        <v>0</v>
      </c>
      <c r="C149" s="393">
        <v>0</v>
      </c>
      <c r="D149" s="409">
        <v>0</v>
      </c>
      <c r="E149" s="408">
        <v>0</v>
      </c>
      <c r="F149" s="393">
        <v>0</v>
      </c>
      <c r="G149" s="409">
        <v>0</v>
      </c>
      <c r="H149" s="408">
        <v>0</v>
      </c>
      <c r="I149" s="393">
        <v>0</v>
      </c>
      <c r="J149" s="409">
        <v>0</v>
      </c>
      <c r="K149" s="414">
        <v>0</v>
      </c>
      <c r="L149" s="394">
        <v>0</v>
      </c>
      <c r="M149" s="395">
        <v>0</v>
      </c>
      <c r="N149" s="394">
        <v>0</v>
      </c>
      <c r="O149" s="394">
        <v>0</v>
      </c>
      <c r="P149" s="395">
        <v>0</v>
      </c>
    </row>
    <row r="150" spans="1:16" ht="18.75">
      <c r="A150" s="396" t="s">
        <v>197</v>
      </c>
      <c r="B150" s="410">
        <v>0</v>
      </c>
      <c r="C150" s="397">
        <v>0</v>
      </c>
      <c r="D150" s="411">
        <v>0</v>
      </c>
      <c r="E150" s="410">
        <v>0</v>
      </c>
      <c r="F150" s="397">
        <v>0</v>
      </c>
      <c r="G150" s="411">
        <v>0</v>
      </c>
      <c r="H150" s="410">
        <v>0</v>
      </c>
      <c r="I150" s="397">
        <v>0</v>
      </c>
      <c r="J150" s="411">
        <v>0</v>
      </c>
      <c r="K150" s="415">
        <v>0</v>
      </c>
      <c r="L150" s="398" vm="1429">
        <v>1</v>
      </c>
      <c r="M150" s="399" vm="1430">
        <v>1</v>
      </c>
      <c r="N150" s="398">
        <v>0</v>
      </c>
      <c r="O150" s="398" vm="2942">
        <v>1</v>
      </c>
      <c r="P150" s="399" vm="2943">
        <v>1</v>
      </c>
    </row>
    <row r="151" spans="1:16" ht="18.75">
      <c r="A151" s="392" t="s">
        <v>159</v>
      </c>
      <c r="B151" s="408" vm="84">
        <v>72</v>
      </c>
      <c r="C151" s="393" vm="85">
        <v>32</v>
      </c>
      <c r="D151" s="409" vm="86">
        <v>104</v>
      </c>
      <c r="E151" s="408">
        <v>0</v>
      </c>
      <c r="F151" s="393">
        <v>0</v>
      </c>
      <c r="G151" s="409">
        <v>0</v>
      </c>
      <c r="H151" s="408">
        <v>0</v>
      </c>
      <c r="I151" s="393">
        <v>0</v>
      </c>
      <c r="J151" s="409">
        <v>0</v>
      </c>
      <c r="K151" s="414" vm="1431">
        <v>16</v>
      </c>
      <c r="L151" s="394" vm="1432">
        <v>62</v>
      </c>
      <c r="M151" s="395" vm="1433">
        <v>78</v>
      </c>
      <c r="N151" s="394" vm="2944">
        <v>88</v>
      </c>
      <c r="O151" s="394" vm="2945">
        <v>94</v>
      </c>
      <c r="P151" s="395" vm="2946">
        <v>182</v>
      </c>
    </row>
    <row r="152" spans="1:16" ht="18.75">
      <c r="A152" s="396" t="s">
        <v>375</v>
      </c>
      <c r="B152" s="410" vm="87">
        <v>111</v>
      </c>
      <c r="C152" s="397" vm="88">
        <v>21</v>
      </c>
      <c r="D152" s="411" vm="89">
        <v>132</v>
      </c>
      <c r="E152" s="410">
        <v>0</v>
      </c>
      <c r="F152" s="397">
        <v>0</v>
      </c>
      <c r="G152" s="411">
        <v>0</v>
      </c>
      <c r="H152" s="410">
        <v>0</v>
      </c>
      <c r="I152" s="397">
        <v>0</v>
      </c>
      <c r="J152" s="411">
        <v>0</v>
      </c>
      <c r="K152" s="415" vm="1434">
        <v>34</v>
      </c>
      <c r="L152" s="398" vm="1435">
        <v>79</v>
      </c>
      <c r="M152" s="399" vm="1436">
        <v>113</v>
      </c>
      <c r="N152" s="398" vm="2947">
        <v>145</v>
      </c>
      <c r="O152" s="398" vm="2948">
        <v>100</v>
      </c>
      <c r="P152" s="399" vm="2949">
        <v>245</v>
      </c>
    </row>
    <row r="153" spans="1:16" ht="18.75">
      <c r="A153" s="400" t="s">
        <v>160</v>
      </c>
      <c r="B153" s="408" vm="90">
        <v>21</v>
      </c>
      <c r="C153" s="393" vm="91">
        <v>4</v>
      </c>
      <c r="D153" s="409" vm="92">
        <v>25</v>
      </c>
      <c r="E153" s="408">
        <v>0</v>
      </c>
      <c r="F153" s="393">
        <v>0</v>
      </c>
      <c r="G153" s="409">
        <v>0</v>
      </c>
      <c r="H153" s="408">
        <v>0</v>
      </c>
      <c r="I153" s="393">
        <v>0</v>
      </c>
      <c r="J153" s="409">
        <v>0</v>
      </c>
      <c r="K153" s="414" vm="1437">
        <v>6</v>
      </c>
      <c r="L153" s="394" vm="1438">
        <v>12</v>
      </c>
      <c r="M153" s="395" vm="1439">
        <v>18</v>
      </c>
      <c r="N153" s="394" vm="2950">
        <v>27</v>
      </c>
      <c r="O153" s="394" vm="2951">
        <v>16</v>
      </c>
      <c r="P153" s="395" vm="2952">
        <v>43</v>
      </c>
    </row>
    <row r="154" spans="1:16" ht="18.75">
      <c r="A154" s="396" t="s">
        <v>161</v>
      </c>
      <c r="B154" s="410" vm="93">
        <v>13</v>
      </c>
      <c r="C154" s="397" vm="94">
        <v>6</v>
      </c>
      <c r="D154" s="411" vm="95">
        <v>19</v>
      </c>
      <c r="E154" s="410">
        <v>0</v>
      </c>
      <c r="F154" s="397">
        <v>0</v>
      </c>
      <c r="G154" s="411">
        <v>0</v>
      </c>
      <c r="H154" s="410">
        <v>0</v>
      </c>
      <c r="I154" s="397">
        <v>0</v>
      </c>
      <c r="J154" s="411">
        <v>0</v>
      </c>
      <c r="K154" s="415" vm="1440">
        <v>2</v>
      </c>
      <c r="L154" s="398" vm="1441">
        <v>5</v>
      </c>
      <c r="M154" s="399" vm="1442">
        <v>7</v>
      </c>
      <c r="N154" s="398" vm="2953">
        <v>15</v>
      </c>
      <c r="O154" s="398" vm="2954">
        <v>11</v>
      </c>
      <c r="P154" s="399" vm="2955">
        <v>26</v>
      </c>
    </row>
    <row r="155" spans="1:16" ht="18.75">
      <c r="A155" s="392" t="s">
        <v>162</v>
      </c>
      <c r="B155" s="408">
        <v>0</v>
      </c>
      <c r="C155" s="393" vm="96">
        <v>1</v>
      </c>
      <c r="D155" s="409" vm="97">
        <v>1</v>
      </c>
      <c r="E155" s="408">
        <v>0</v>
      </c>
      <c r="F155" s="393">
        <v>0</v>
      </c>
      <c r="G155" s="409">
        <v>0</v>
      </c>
      <c r="H155" s="408">
        <v>0</v>
      </c>
      <c r="I155" s="393">
        <v>0</v>
      </c>
      <c r="J155" s="409">
        <v>0</v>
      </c>
      <c r="K155" s="414">
        <v>0</v>
      </c>
      <c r="L155" s="394">
        <v>0</v>
      </c>
      <c r="M155" s="395">
        <v>0</v>
      </c>
      <c r="N155" s="394">
        <v>0</v>
      </c>
      <c r="O155" s="394" vm="2956">
        <v>1</v>
      </c>
      <c r="P155" s="395" vm="2957">
        <v>1</v>
      </c>
    </row>
    <row r="156" spans="1:16" ht="18.75">
      <c r="A156" s="396" t="s">
        <v>163</v>
      </c>
      <c r="B156" s="410">
        <v>0</v>
      </c>
      <c r="C156" s="397">
        <v>0</v>
      </c>
      <c r="D156" s="411">
        <v>0</v>
      </c>
      <c r="E156" s="410">
        <v>0</v>
      </c>
      <c r="F156" s="397">
        <v>0</v>
      </c>
      <c r="G156" s="411">
        <v>0</v>
      </c>
      <c r="H156" s="410">
        <v>0</v>
      </c>
      <c r="I156" s="397">
        <v>0</v>
      </c>
      <c r="J156" s="411">
        <v>0</v>
      </c>
      <c r="K156" s="415">
        <v>0</v>
      </c>
      <c r="L156" s="398">
        <v>0</v>
      </c>
      <c r="M156" s="399">
        <v>0</v>
      </c>
      <c r="N156" s="398">
        <v>0</v>
      </c>
      <c r="O156" s="398">
        <v>0</v>
      </c>
      <c r="P156" s="399">
        <v>0</v>
      </c>
    </row>
    <row r="157" spans="1:16" ht="18.75">
      <c r="A157" s="401" t="s">
        <v>80</v>
      </c>
      <c r="B157" s="412">
        <v>0</v>
      </c>
      <c r="C157" s="402">
        <v>0</v>
      </c>
      <c r="D157" s="403">
        <v>0</v>
      </c>
      <c r="E157" s="412">
        <v>0</v>
      </c>
      <c r="F157" s="402">
        <v>0</v>
      </c>
      <c r="G157" s="403">
        <v>0</v>
      </c>
      <c r="H157" s="412" vm="703">
        <v>24</v>
      </c>
      <c r="I157" s="402" vm="704">
        <v>111</v>
      </c>
      <c r="J157" s="403" vm="705">
        <v>135</v>
      </c>
      <c r="K157" s="412" vm="1443">
        <v>187</v>
      </c>
      <c r="L157" s="402" vm="1444">
        <v>359</v>
      </c>
      <c r="M157" s="403" vm="1445">
        <v>546</v>
      </c>
      <c r="N157" s="402" vm="2958">
        <v>211</v>
      </c>
      <c r="O157" s="402" vm="2959">
        <v>470</v>
      </c>
      <c r="P157" s="403" vm="2960">
        <v>681</v>
      </c>
    </row>
    <row r="158" spans="1:16" ht="18.75">
      <c r="A158" s="392" t="s">
        <v>196</v>
      </c>
      <c r="B158" s="408">
        <v>0</v>
      </c>
      <c r="C158" s="393">
        <v>0</v>
      </c>
      <c r="D158" s="409">
        <v>0</v>
      </c>
      <c r="E158" s="408">
        <v>0</v>
      </c>
      <c r="F158" s="393">
        <v>0</v>
      </c>
      <c r="G158" s="409">
        <v>0</v>
      </c>
      <c r="H158" s="408">
        <v>0</v>
      </c>
      <c r="I158" s="393" vm="706">
        <v>2</v>
      </c>
      <c r="J158" s="409" vm="707">
        <v>2</v>
      </c>
      <c r="K158" s="414">
        <v>0</v>
      </c>
      <c r="L158" s="394">
        <v>0</v>
      </c>
      <c r="M158" s="395">
        <v>0</v>
      </c>
      <c r="N158" s="394">
        <v>0</v>
      </c>
      <c r="O158" s="394" vm="2961">
        <v>2</v>
      </c>
      <c r="P158" s="395" vm="2962">
        <v>2</v>
      </c>
    </row>
    <row r="159" spans="1:16" ht="18.75">
      <c r="A159" s="396" t="s">
        <v>197</v>
      </c>
      <c r="B159" s="410">
        <v>0</v>
      </c>
      <c r="C159" s="397">
        <v>0</v>
      </c>
      <c r="D159" s="411">
        <v>0</v>
      </c>
      <c r="E159" s="410">
        <v>0</v>
      </c>
      <c r="F159" s="397">
        <v>0</v>
      </c>
      <c r="G159" s="411">
        <v>0</v>
      </c>
      <c r="H159" s="410" vm="708">
        <v>1</v>
      </c>
      <c r="I159" s="397" vm="709">
        <v>15</v>
      </c>
      <c r="J159" s="411" vm="710">
        <v>16</v>
      </c>
      <c r="K159" s="415" vm="1446">
        <v>26</v>
      </c>
      <c r="L159" s="398" vm="1447">
        <v>58</v>
      </c>
      <c r="M159" s="399" vm="1448">
        <v>84</v>
      </c>
      <c r="N159" s="398" vm="2963">
        <v>27</v>
      </c>
      <c r="O159" s="398" vm="2964">
        <v>73</v>
      </c>
      <c r="P159" s="399" vm="2965">
        <v>100</v>
      </c>
    </row>
    <row r="160" spans="1:16" ht="18.75">
      <c r="A160" s="392" t="s">
        <v>159</v>
      </c>
      <c r="B160" s="408">
        <v>0</v>
      </c>
      <c r="C160" s="393">
        <v>0</v>
      </c>
      <c r="D160" s="409">
        <v>0</v>
      </c>
      <c r="E160" s="408">
        <v>0</v>
      </c>
      <c r="F160" s="393">
        <v>0</v>
      </c>
      <c r="G160" s="409">
        <v>0</v>
      </c>
      <c r="H160" s="408" vm="711">
        <v>10</v>
      </c>
      <c r="I160" s="393" vm="712">
        <v>34</v>
      </c>
      <c r="J160" s="409" vm="713">
        <v>44</v>
      </c>
      <c r="K160" s="414" vm="1449">
        <v>71</v>
      </c>
      <c r="L160" s="394" vm="1450">
        <v>143</v>
      </c>
      <c r="M160" s="395" vm="1451">
        <v>214</v>
      </c>
      <c r="N160" s="394" vm="2966">
        <v>81</v>
      </c>
      <c r="O160" s="394" vm="2967">
        <v>177</v>
      </c>
      <c r="P160" s="395" vm="2968">
        <v>258</v>
      </c>
    </row>
    <row r="161" spans="1:16" ht="18.75">
      <c r="A161" s="396" t="s">
        <v>375</v>
      </c>
      <c r="B161" s="410">
        <v>0</v>
      </c>
      <c r="C161" s="397">
        <v>0</v>
      </c>
      <c r="D161" s="411">
        <v>0</v>
      </c>
      <c r="E161" s="410">
        <v>0</v>
      </c>
      <c r="F161" s="397">
        <v>0</v>
      </c>
      <c r="G161" s="411">
        <v>0</v>
      </c>
      <c r="H161" s="410" vm="714">
        <v>10</v>
      </c>
      <c r="I161" s="397" vm="715">
        <v>49</v>
      </c>
      <c r="J161" s="411" vm="716">
        <v>59</v>
      </c>
      <c r="K161" s="415" vm="1452">
        <v>73</v>
      </c>
      <c r="L161" s="398" vm="1453">
        <v>104</v>
      </c>
      <c r="M161" s="399" vm="1454">
        <v>177</v>
      </c>
      <c r="N161" s="398" vm="2969">
        <v>83</v>
      </c>
      <c r="O161" s="398" vm="2970">
        <v>153</v>
      </c>
      <c r="P161" s="399" vm="2971">
        <v>236</v>
      </c>
    </row>
    <row r="162" spans="1:16" ht="18.75">
      <c r="A162" s="400" t="s">
        <v>160</v>
      </c>
      <c r="B162" s="408">
        <v>0</v>
      </c>
      <c r="C162" s="393">
        <v>0</v>
      </c>
      <c r="D162" s="409">
        <v>0</v>
      </c>
      <c r="E162" s="408">
        <v>0</v>
      </c>
      <c r="F162" s="393">
        <v>0</v>
      </c>
      <c r="G162" s="409">
        <v>0</v>
      </c>
      <c r="H162" s="408" vm="717">
        <v>1</v>
      </c>
      <c r="I162" s="393" vm="718">
        <v>4</v>
      </c>
      <c r="J162" s="409" vm="719">
        <v>5</v>
      </c>
      <c r="K162" s="414" vm="1455">
        <v>9</v>
      </c>
      <c r="L162" s="394" vm="1456">
        <v>43</v>
      </c>
      <c r="M162" s="395" vm="1457">
        <v>52</v>
      </c>
      <c r="N162" s="394" vm="2972">
        <v>10</v>
      </c>
      <c r="O162" s="394" vm="2973">
        <v>47</v>
      </c>
      <c r="P162" s="395" vm="2974">
        <v>57</v>
      </c>
    </row>
    <row r="163" spans="1:16" ht="18.75">
      <c r="A163" s="396" t="s">
        <v>161</v>
      </c>
      <c r="B163" s="410">
        <v>0</v>
      </c>
      <c r="C163" s="397">
        <v>0</v>
      </c>
      <c r="D163" s="411">
        <v>0</v>
      </c>
      <c r="E163" s="410">
        <v>0</v>
      </c>
      <c r="F163" s="397">
        <v>0</v>
      </c>
      <c r="G163" s="411">
        <v>0</v>
      </c>
      <c r="H163" s="410" vm="720">
        <v>2</v>
      </c>
      <c r="I163" s="397" vm="721">
        <v>7</v>
      </c>
      <c r="J163" s="411" vm="722">
        <v>9</v>
      </c>
      <c r="K163" s="415" vm="1458">
        <v>8</v>
      </c>
      <c r="L163" s="398" vm="1459">
        <v>11</v>
      </c>
      <c r="M163" s="399" vm="1460">
        <v>19</v>
      </c>
      <c r="N163" s="398" vm="2975">
        <v>10</v>
      </c>
      <c r="O163" s="398" vm="2976">
        <v>18</v>
      </c>
      <c r="P163" s="399" vm="2977">
        <v>28</v>
      </c>
    </row>
    <row r="164" spans="1:16" ht="18.75">
      <c r="A164" s="392" t="s">
        <v>162</v>
      </c>
      <c r="B164" s="408">
        <v>0</v>
      </c>
      <c r="C164" s="393">
        <v>0</v>
      </c>
      <c r="D164" s="409">
        <v>0</v>
      </c>
      <c r="E164" s="408">
        <v>0</v>
      </c>
      <c r="F164" s="393">
        <v>0</v>
      </c>
      <c r="G164" s="409">
        <v>0</v>
      </c>
      <c r="H164" s="408">
        <v>0</v>
      </c>
      <c r="I164" s="393">
        <v>0</v>
      </c>
      <c r="J164" s="409">
        <v>0</v>
      </c>
      <c r="K164" s="414">
        <v>0</v>
      </c>
      <c r="L164" s="394">
        <v>0</v>
      </c>
      <c r="M164" s="395">
        <v>0</v>
      </c>
      <c r="N164" s="394">
        <v>0</v>
      </c>
      <c r="O164" s="394">
        <v>0</v>
      </c>
      <c r="P164" s="395">
        <v>0</v>
      </c>
    </row>
    <row r="165" spans="1:16" ht="18.75">
      <c r="A165" s="396" t="s">
        <v>163</v>
      </c>
      <c r="B165" s="410">
        <v>0</v>
      </c>
      <c r="C165" s="397">
        <v>0</v>
      </c>
      <c r="D165" s="411">
        <v>0</v>
      </c>
      <c r="E165" s="410">
        <v>0</v>
      </c>
      <c r="F165" s="397">
        <v>0</v>
      </c>
      <c r="G165" s="411">
        <v>0</v>
      </c>
      <c r="H165" s="410">
        <v>0</v>
      </c>
      <c r="I165" s="397">
        <v>0</v>
      </c>
      <c r="J165" s="411">
        <v>0</v>
      </c>
      <c r="K165" s="415">
        <v>0</v>
      </c>
      <c r="L165" s="398">
        <v>0</v>
      </c>
      <c r="M165" s="399">
        <v>0</v>
      </c>
      <c r="N165" s="398">
        <v>0</v>
      </c>
      <c r="O165" s="398">
        <v>0</v>
      </c>
      <c r="P165" s="399">
        <v>0</v>
      </c>
    </row>
    <row r="166" spans="1:16" ht="18.75">
      <c r="A166" s="401" t="s">
        <v>81</v>
      </c>
      <c r="B166" s="412">
        <v>0</v>
      </c>
      <c r="C166" s="402">
        <v>0</v>
      </c>
      <c r="D166" s="403">
        <v>0</v>
      </c>
      <c r="E166" s="412">
        <v>0</v>
      </c>
      <c r="F166" s="402">
        <v>0</v>
      </c>
      <c r="G166" s="403">
        <v>0</v>
      </c>
      <c r="H166" s="412">
        <v>0</v>
      </c>
      <c r="I166" s="402">
        <v>0</v>
      </c>
      <c r="J166" s="403">
        <v>0</v>
      </c>
      <c r="K166" s="412" vm="1461">
        <v>349</v>
      </c>
      <c r="L166" s="402" vm="1462">
        <v>255</v>
      </c>
      <c r="M166" s="403" vm="1463">
        <v>604</v>
      </c>
      <c r="N166" s="402" vm="2978">
        <v>349</v>
      </c>
      <c r="O166" s="402" vm="2979">
        <v>255</v>
      </c>
      <c r="P166" s="403" vm="2980">
        <v>604</v>
      </c>
    </row>
    <row r="167" spans="1:16" ht="18.75">
      <c r="A167" s="392" t="s">
        <v>196</v>
      </c>
      <c r="B167" s="408">
        <v>0</v>
      </c>
      <c r="C167" s="393">
        <v>0</v>
      </c>
      <c r="D167" s="409">
        <v>0</v>
      </c>
      <c r="E167" s="408">
        <v>0</v>
      </c>
      <c r="F167" s="393">
        <v>0</v>
      </c>
      <c r="G167" s="409">
        <v>0</v>
      </c>
      <c r="H167" s="408">
        <v>0</v>
      </c>
      <c r="I167" s="393">
        <v>0</v>
      </c>
      <c r="J167" s="409">
        <v>0</v>
      </c>
      <c r="K167" s="414">
        <v>0</v>
      </c>
      <c r="L167" s="394">
        <v>0</v>
      </c>
      <c r="M167" s="395">
        <v>0</v>
      </c>
      <c r="N167" s="394">
        <v>0</v>
      </c>
      <c r="O167" s="394">
        <v>0</v>
      </c>
      <c r="P167" s="395">
        <v>0</v>
      </c>
    </row>
    <row r="168" spans="1:16" ht="18.75">
      <c r="A168" s="396" t="s">
        <v>197</v>
      </c>
      <c r="B168" s="410">
        <v>0</v>
      </c>
      <c r="C168" s="397">
        <v>0</v>
      </c>
      <c r="D168" s="411">
        <v>0</v>
      </c>
      <c r="E168" s="410">
        <v>0</v>
      </c>
      <c r="F168" s="397">
        <v>0</v>
      </c>
      <c r="G168" s="411">
        <v>0</v>
      </c>
      <c r="H168" s="410">
        <v>0</v>
      </c>
      <c r="I168" s="397">
        <v>0</v>
      </c>
      <c r="J168" s="411">
        <v>0</v>
      </c>
      <c r="K168" s="415" vm="1464">
        <v>19</v>
      </c>
      <c r="L168" s="398" vm="1465">
        <v>18</v>
      </c>
      <c r="M168" s="399" vm="1466">
        <v>37</v>
      </c>
      <c r="N168" s="398" vm="2981">
        <v>19</v>
      </c>
      <c r="O168" s="398" vm="2982">
        <v>18</v>
      </c>
      <c r="P168" s="399" vm="2983">
        <v>37</v>
      </c>
    </row>
    <row r="169" spans="1:16" ht="18.75">
      <c r="A169" s="392" t="s">
        <v>159</v>
      </c>
      <c r="B169" s="408">
        <v>0</v>
      </c>
      <c r="C169" s="393">
        <v>0</v>
      </c>
      <c r="D169" s="409">
        <v>0</v>
      </c>
      <c r="E169" s="408">
        <v>0</v>
      </c>
      <c r="F169" s="393">
        <v>0</v>
      </c>
      <c r="G169" s="409">
        <v>0</v>
      </c>
      <c r="H169" s="408">
        <v>0</v>
      </c>
      <c r="I169" s="393">
        <v>0</v>
      </c>
      <c r="J169" s="409">
        <v>0</v>
      </c>
      <c r="K169" s="414" vm="1467">
        <v>118</v>
      </c>
      <c r="L169" s="394" vm="1468">
        <v>111</v>
      </c>
      <c r="M169" s="395" vm="1469">
        <v>229</v>
      </c>
      <c r="N169" s="394" vm="2984">
        <v>118</v>
      </c>
      <c r="O169" s="394" vm="2985">
        <v>111</v>
      </c>
      <c r="P169" s="395" vm="2986">
        <v>229</v>
      </c>
    </row>
    <row r="170" spans="1:16" ht="18.75">
      <c r="A170" s="396" t="s">
        <v>375</v>
      </c>
      <c r="B170" s="410">
        <v>0</v>
      </c>
      <c r="C170" s="397">
        <v>0</v>
      </c>
      <c r="D170" s="411">
        <v>0</v>
      </c>
      <c r="E170" s="410">
        <v>0</v>
      </c>
      <c r="F170" s="397">
        <v>0</v>
      </c>
      <c r="G170" s="411">
        <v>0</v>
      </c>
      <c r="H170" s="410">
        <v>0</v>
      </c>
      <c r="I170" s="397">
        <v>0</v>
      </c>
      <c r="J170" s="411">
        <v>0</v>
      </c>
      <c r="K170" s="415" vm="1470">
        <v>178</v>
      </c>
      <c r="L170" s="398" vm="1471">
        <v>96</v>
      </c>
      <c r="M170" s="399" vm="1472">
        <v>274</v>
      </c>
      <c r="N170" s="398" vm="2987">
        <v>178</v>
      </c>
      <c r="O170" s="398" vm="2988">
        <v>96</v>
      </c>
      <c r="P170" s="399" vm="2989">
        <v>274</v>
      </c>
    </row>
    <row r="171" spans="1:16" ht="18.75">
      <c r="A171" s="400" t="s">
        <v>160</v>
      </c>
      <c r="B171" s="408">
        <v>0</v>
      </c>
      <c r="C171" s="393">
        <v>0</v>
      </c>
      <c r="D171" s="409">
        <v>0</v>
      </c>
      <c r="E171" s="408">
        <v>0</v>
      </c>
      <c r="F171" s="393">
        <v>0</v>
      </c>
      <c r="G171" s="409">
        <v>0</v>
      </c>
      <c r="H171" s="408">
        <v>0</v>
      </c>
      <c r="I171" s="393">
        <v>0</v>
      </c>
      <c r="J171" s="409">
        <v>0</v>
      </c>
      <c r="K171" s="414" vm="1473">
        <v>21</v>
      </c>
      <c r="L171" s="394" vm="1474">
        <v>20</v>
      </c>
      <c r="M171" s="395" vm="1475">
        <v>41</v>
      </c>
      <c r="N171" s="394" vm="2990">
        <v>21</v>
      </c>
      <c r="O171" s="394" vm="2991">
        <v>20</v>
      </c>
      <c r="P171" s="395" vm="2992">
        <v>41</v>
      </c>
    </row>
    <row r="172" spans="1:16" ht="18.75">
      <c r="A172" s="396" t="s">
        <v>161</v>
      </c>
      <c r="B172" s="410">
        <v>0</v>
      </c>
      <c r="C172" s="397">
        <v>0</v>
      </c>
      <c r="D172" s="411">
        <v>0</v>
      </c>
      <c r="E172" s="410">
        <v>0</v>
      </c>
      <c r="F172" s="397">
        <v>0</v>
      </c>
      <c r="G172" s="411">
        <v>0</v>
      </c>
      <c r="H172" s="410">
        <v>0</v>
      </c>
      <c r="I172" s="397">
        <v>0</v>
      </c>
      <c r="J172" s="411">
        <v>0</v>
      </c>
      <c r="K172" s="415" vm="1476">
        <v>12</v>
      </c>
      <c r="L172" s="398" vm="1477">
        <v>10</v>
      </c>
      <c r="M172" s="399" vm="1478">
        <v>22</v>
      </c>
      <c r="N172" s="398" vm="2993">
        <v>12</v>
      </c>
      <c r="O172" s="398" vm="2994">
        <v>10</v>
      </c>
      <c r="P172" s="399" vm="2995">
        <v>22</v>
      </c>
    </row>
    <row r="173" spans="1:16" ht="18.75">
      <c r="A173" s="392" t="s">
        <v>162</v>
      </c>
      <c r="B173" s="408">
        <v>0</v>
      </c>
      <c r="C173" s="393">
        <v>0</v>
      </c>
      <c r="D173" s="409">
        <v>0</v>
      </c>
      <c r="E173" s="408">
        <v>0</v>
      </c>
      <c r="F173" s="393">
        <v>0</v>
      </c>
      <c r="G173" s="409">
        <v>0</v>
      </c>
      <c r="H173" s="408">
        <v>0</v>
      </c>
      <c r="I173" s="393">
        <v>0</v>
      </c>
      <c r="J173" s="409">
        <v>0</v>
      </c>
      <c r="K173" s="414" vm="1479">
        <v>1</v>
      </c>
      <c r="L173" s="394">
        <v>0</v>
      </c>
      <c r="M173" s="395" vm="1480">
        <v>1</v>
      </c>
      <c r="N173" s="394" vm="2996">
        <v>1</v>
      </c>
      <c r="O173" s="394">
        <v>0</v>
      </c>
      <c r="P173" s="395" vm="2997">
        <v>1</v>
      </c>
    </row>
    <row r="174" spans="1:16" ht="18.75">
      <c r="A174" s="396" t="s">
        <v>163</v>
      </c>
      <c r="B174" s="410">
        <v>0</v>
      </c>
      <c r="C174" s="397">
        <v>0</v>
      </c>
      <c r="D174" s="411">
        <v>0</v>
      </c>
      <c r="E174" s="410">
        <v>0</v>
      </c>
      <c r="F174" s="397">
        <v>0</v>
      </c>
      <c r="G174" s="411">
        <v>0</v>
      </c>
      <c r="H174" s="410">
        <v>0</v>
      </c>
      <c r="I174" s="397">
        <v>0</v>
      </c>
      <c r="J174" s="411">
        <v>0</v>
      </c>
      <c r="K174" s="415">
        <v>0</v>
      </c>
      <c r="L174" s="398">
        <v>0</v>
      </c>
      <c r="M174" s="399">
        <v>0</v>
      </c>
      <c r="N174" s="398">
        <v>0</v>
      </c>
      <c r="O174" s="398">
        <v>0</v>
      </c>
      <c r="P174" s="399">
        <v>0</v>
      </c>
    </row>
    <row r="175" spans="1:16" ht="18.75">
      <c r="A175" s="401" t="s">
        <v>82</v>
      </c>
      <c r="B175" s="412">
        <v>0</v>
      </c>
      <c r="C175" s="402">
        <v>0</v>
      </c>
      <c r="D175" s="403">
        <v>0</v>
      </c>
      <c r="E175" s="412">
        <v>0</v>
      </c>
      <c r="F175" s="402">
        <v>0</v>
      </c>
      <c r="G175" s="403">
        <v>0</v>
      </c>
      <c r="H175" s="412">
        <v>0</v>
      </c>
      <c r="I175" s="402">
        <v>0</v>
      </c>
      <c r="J175" s="403">
        <v>0</v>
      </c>
      <c r="K175" s="412" vm="1481">
        <v>106</v>
      </c>
      <c r="L175" s="402" vm="1482">
        <v>147</v>
      </c>
      <c r="M175" s="403" vm="1483">
        <v>253</v>
      </c>
      <c r="N175" s="402" vm="2998">
        <v>106</v>
      </c>
      <c r="O175" s="402" vm="2999">
        <v>147</v>
      </c>
      <c r="P175" s="403" vm="3000">
        <v>253</v>
      </c>
    </row>
    <row r="176" spans="1:16" ht="18.75">
      <c r="A176" s="392" t="s">
        <v>196</v>
      </c>
      <c r="B176" s="408">
        <v>0</v>
      </c>
      <c r="C176" s="393">
        <v>0</v>
      </c>
      <c r="D176" s="409">
        <v>0</v>
      </c>
      <c r="E176" s="408">
        <v>0</v>
      </c>
      <c r="F176" s="393">
        <v>0</v>
      </c>
      <c r="G176" s="409">
        <v>0</v>
      </c>
      <c r="H176" s="408">
        <v>0</v>
      </c>
      <c r="I176" s="393">
        <v>0</v>
      </c>
      <c r="J176" s="409">
        <v>0</v>
      </c>
      <c r="K176" s="414">
        <v>0</v>
      </c>
      <c r="L176" s="394">
        <v>0</v>
      </c>
      <c r="M176" s="395">
        <v>0</v>
      </c>
      <c r="N176" s="394">
        <v>0</v>
      </c>
      <c r="O176" s="394">
        <v>0</v>
      </c>
      <c r="P176" s="395">
        <v>0</v>
      </c>
    </row>
    <row r="177" spans="1:16" ht="18.75">
      <c r="A177" s="396" t="s">
        <v>197</v>
      </c>
      <c r="B177" s="410">
        <v>0</v>
      </c>
      <c r="C177" s="397">
        <v>0</v>
      </c>
      <c r="D177" s="411">
        <v>0</v>
      </c>
      <c r="E177" s="410">
        <v>0</v>
      </c>
      <c r="F177" s="397">
        <v>0</v>
      </c>
      <c r="G177" s="411">
        <v>0</v>
      </c>
      <c r="H177" s="410">
        <v>0</v>
      </c>
      <c r="I177" s="397">
        <v>0</v>
      </c>
      <c r="J177" s="411">
        <v>0</v>
      </c>
      <c r="K177" s="415">
        <v>0</v>
      </c>
      <c r="L177" s="398">
        <v>0</v>
      </c>
      <c r="M177" s="399">
        <v>0</v>
      </c>
      <c r="N177" s="398">
        <v>0</v>
      </c>
      <c r="O177" s="398">
        <v>0</v>
      </c>
      <c r="P177" s="399">
        <v>0</v>
      </c>
    </row>
    <row r="178" spans="1:16" ht="18.75">
      <c r="A178" s="392" t="s">
        <v>159</v>
      </c>
      <c r="B178" s="408">
        <v>0</v>
      </c>
      <c r="C178" s="393">
        <v>0</v>
      </c>
      <c r="D178" s="409">
        <v>0</v>
      </c>
      <c r="E178" s="408">
        <v>0</v>
      </c>
      <c r="F178" s="393">
        <v>0</v>
      </c>
      <c r="G178" s="409">
        <v>0</v>
      </c>
      <c r="H178" s="408">
        <v>0</v>
      </c>
      <c r="I178" s="393">
        <v>0</v>
      </c>
      <c r="J178" s="409">
        <v>0</v>
      </c>
      <c r="K178" s="414" vm="1484">
        <v>6</v>
      </c>
      <c r="L178" s="394" vm="1485">
        <v>36</v>
      </c>
      <c r="M178" s="395" vm="1486">
        <v>42</v>
      </c>
      <c r="N178" s="394" vm="3001">
        <v>6</v>
      </c>
      <c r="O178" s="394" vm="3002">
        <v>36</v>
      </c>
      <c r="P178" s="395" vm="3003">
        <v>42</v>
      </c>
    </row>
    <row r="179" spans="1:16" ht="18.75">
      <c r="A179" s="396" t="s">
        <v>375</v>
      </c>
      <c r="B179" s="410">
        <v>0</v>
      </c>
      <c r="C179" s="397">
        <v>0</v>
      </c>
      <c r="D179" s="411">
        <v>0</v>
      </c>
      <c r="E179" s="410">
        <v>0</v>
      </c>
      <c r="F179" s="397">
        <v>0</v>
      </c>
      <c r="G179" s="411">
        <v>0</v>
      </c>
      <c r="H179" s="410">
        <v>0</v>
      </c>
      <c r="I179" s="397">
        <v>0</v>
      </c>
      <c r="J179" s="411">
        <v>0</v>
      </c>
      <c r="K179" s="415" vm="1487">
        <v>85</v>
      </c>
      <c r="L179" s="398" vm="1488">
        <v>94</v>
      </c>
      <c r="M179" s="399" vm="1489">
        <v>179</v>
      </c>
      <c r="N179" s="398" vm="3004">
        <v>85</v>
      </c>
      <c r="O179" s="398" vm="3005">
        <v>94</v>
      </c>
      <c r="P179" s="399" vm="3006">
        <v>179</v>
      </c>
    </row>
    <row r="180" spans="1:16" ht="18.75">
      <c r="A180" s="400" t="s">
        <v>160</v>
      </c>
      <c r="B180" s="408">
        <v>0</v>
      </c>
      <c r="C180" s="393">
        <v>0</v>
      </c>
      <c r="D180" s="409">
        <v>0</v>
      </c>
      <c r="E180" s="408">
        <v>0</v>
      </c>
      <c r="F180" s="393">
        <v>0</v>
      </c>
      <c r="G180" s="409">
        <v>0</v>
      </c>
      <c r="H180" s="408">
        <v>0</v>
      </c>
      <c r="I180" s="393">
        <v>0</v>
      </c>
      <c r="J180" s="409">
        <v>0</v>
      </c>
      <c r="K180" s="414" vm="1490">
        <v>8</v>
      </c>
      <c r="L180" s="394" vm="1491">
        <v>10</v>
      </c>
      <c r="M180" s="395" vm="1492">
        <v>18</v>
      </c>
      <c r="N180" s="394" vm="3007">
        <v>8</v>
      </c>
      <c r="O180" s="394" vm="3008">
        <v>10</v>
      </c>
      <c r="P180" s="395" vm="3009">
        <v>18</v>
      </c>
    </row>
    <row r="181" spans="1:16" ht="18.75">
      <c r="A181" s="396" t="s">
        <v>161</v>
      </c>
      <c r="B181" s="410">
        <v>0</v>
      </c>
      <c r="C181" s="397">
        <v>0</v>
      </c>
      <c r="D181" s="411">
        <v>0</v>
      </c>
      <c r="E181" s="410">
        <v>0</v>
      </c>
      <c r="F181" s="397">
        <v>0</v>
      </c>
      <c r="G181" s="411">
        <v>0</v>
      </c>
      <c r="H181" s="410">
        <v>0</v>
      </c>
      <c r="I181" s="397">
        <v>0</v>
      </c>
      <c r="J181" s="411">
        <v>0</v>
      </c>
      <c r="K181" s="415" vm="1493">
        <v>7</v>
      </c>
      <c r="L181" s="398" vm="1494">
        <v>7</v>
      </c>
      <c r="M181" s="399" vm="1495">
        <v>14</v>
      </c>
      <c r="N181" s="398" vm="3010">
        <v>7</v>
      </c>
      <c r="O181" s="398" vm="3011">
        <v>7</v>
      </c>
      <c r="P181" s="399" vm="3012">
        <v>14</v>
      </c>
    </row>
    <row r="182" spans="1:16" ht="18.75">
      <c r="A182" s="392" t="s">
        <v>162</v>
      </c>
      <c r="B182" s="408">
        <v>0</v>
      </c>
      <c r="C182" s="393">
        <v>0</v>
      </c>
      <c r="D182" s="409">
        <v>0</v>
      </c>
      <c r="E182" s="408">
        <v>0</v>
      </c>
      <c r="F182" s="393">
        <v>0</v>
      </c>
      <c r="G182" s="409">
        <v>0</v>
      </c>
      <c r="H182" s="408">
        <v>0</v>
      </c>
      <c r="I182" s="393">
        <v>0</v>
      </c>
      <c r="J182" s="409">
        <v>0</v>
      </c>
      <c r="K182" s="414">
        <v>0</v>
      </c>
      <c r="L182" s="394">
        <v>0</v>
      </c>
      <c r="M182" s="395">
        <v>0</v>
      </c>
      <c r="N182" s="394">
        <v>0</v>
      </c>
      <c r="O182" s="394">
        <v>0</v>
      </c>
      <c r="P182" s="395">
        <v>0</v>
      </c>
    </row>
    <row r="183" spans="1:16" ht="18.75">
      <c r="A183" s="396" t="s">
        <v>163</v>
      </c>
      <c r="B183" s="410">
        <v>0</v>
      </c>
      <c r="C183" s="397">
        <v>0</v>
      </c>
      <c r="D183" s="411">
        <v>0</v>
      </c>
      <c r="E183" s="410">
        <v>0</v>
      </c>
      <c r="F183" s="397">
        <v>0</v>
      </c>
      <c r="G183" s="411">
        <v>0</v>
      </c>
      <c r="H183" s="410">
        <v>0</v>
      </c>
      <c r="I183" s="397">
        <v>0</v>
      </c>
      <c r="J183" s="411">
        <v>0</v>
      </c>
      <c r="K183" s="415">
        <v>0</v>
      </c>
      <c r="L183" s="398">
        <v>0</v>
      </c>
      <c r="M183" s="399">
        <v>0</v>
      </c>
      <c r="N183" s="398">
        <v>0</v>
      </c>
      <c r="O183" s="398">
        <v>0</v>
      </c>
      <c r="P183" s="399">
        <v>0</v>
      </c>
    </row>
    <row r="184" spans="1:16" ht="18.75">
      <c r="A184" s="401" t="s">
        <v>83</v>
      </c>
      <c r="B184" s="412">
        <v>0</v>
      </c>
      <c r="C184" s="402">
        <v>0</v>
      </c>
      <c r="D184" s="403">
        <v>0</v>
      </c>
      <c r="E184" s="412">
        <v>0</v>
      </c>
      <c r="F184" s="402">
        <v>0</v>
      </c>
      <c r="G184" s="403">
        <v>0</v>
      </c>
      <c r="H184" s="412">
        <v>0</v>
      </c>
      <c r="I184" s="402">
        <v>0</v>
      </c>
      <c r="J184" s="403">
        <v>0</v>
      </c>
      <c r="K184" s="412" vm="1496">
        <v>27</v>
      </c>
      <c r="L184" s="402" vm="1497">
        <v>59</v>
      </c>
      <c r="M184" s="403" vm="1498">
        <v>86</v>
      </c>
      <c r="N184" s="402" vm="3013">
        <v>27</v>
      </c>
      <c r="O184" s="402" vm="3014">
        <v>59</v>
      </c>
      <c r="P184" s="403" vm="3015">
        <v>86</v>
      </c>
    </row>
    <row r="185" spans="1:16" ht="18.75">
      <c r="A185" s="392" t="s">
        <v>196</v>
      </c>
      <c r="B185" s="408">
        <v>0</v>
      </c>
      <c r="C185" s="393">
        <v>0</v>
      </c>
      <c r="D185" s="409">
        <v>0</v>
      </c>
      <c r="E185" s="408">
        <v>0</v>
      </c>
      <c r="F185" s="393">
        <v>0</v>
      </c>
      <c r="G185" s="409">
        <v>0</v>
      </c>
      <c r="H185" s="408">
        <v>0</v>
      </c>
      <c r="I185" s="393">
        <v>0</v>
      </c>
      <c r="J185" s="409">
        <v>0</v>
      </c>
      <c r="K185" s="414">
        <v>0</v>
      </c>
      <c r="L185" s="394">
        <v>0</v>
      </c>
      <c r="M185" s="395">
        <v>0</v>
      </c>
      <c r="N185" s="394">
        <v>0</v>
      </c>
      <c r="O185" s="394">
        <v>0</v>
      </c>
      <c r="P185" s="395">
        <v>0</v>
      </c>
    </row>
    <row r="186" spans="1:16" ht="18.75">
      <c r="A186" s="396" t="s">
        <v>197</v>
      </c>
      <c r="B186" s="410">
        <v>0</v>
      </c>
      <c r="C186" s="397">
        <v>0</v>
      </c>
      <c r="D186" s="411">
        <v>0</v>
      </c>
      <c r="E186" s="410">
        <v>0</v>
      </c>
      <c r="F186" s="397">
        <v>0</v>
      </c>
      <c r="G186" s="411">
        <v>0</v>
      </c>
      <c r="H186" s="410">
        <v>0</v>
      </c>
      <c r="I186" s="397">
        <v>0</v>
      </c>
      <c r="J186" s="411">
        <v>0</v>
      </c>
      <c r="K186" s="415">
        <v>0</v>
      </c>
      <c r="L186" s="398">
        <v>0</v>
      </c>
      <c r="M186" s="399">
        <v>0</v>
      </c>
      <c r="N186" s="398">
        <v>0</v>
      </c>
      <c r="O186" s="398">
        <v>0</v>
      </c>
      <c r="P186" s="399">
        <v>0</v>
      </c>
    </row>
    <row r="187" spans="1:16" ht="18.75">
      <c r="A187" s="392" t="s">
        <v>159</v>
      </c>
      <c r="B187" s="408">
        <v>0</v>
      </c>
      <c r="C187" s="393">
        <v>0</v>
      </c>
      <c r="D187" s="409">
        <v>0</v>
      </c>
      <c r="E187" s="408">
        <v>0</v>
      </c>
      <c r="F187" s="393">
        <v>0</v>
      </c>
      <c r="G187" s="409">
        <v>0</v>
      </c>
      <c r="H187" s="408">
        <v>0</v>
      </c>
      <c r="I187" s="393">
        <v>0</v>
      </c>
      <c r="J187" s="409">
        <v>0</v>
      </c>
      <c r="K187" s="414" vm="1499">
        <v>2</v>
      </c>
      <c r="L187" s="394" vm="1500">
        <v>7</v>
      </c>
      <c r="M187" s="395" vm="1501">
        <v>9</v>
      </c>
      <c r="N187" s="394" vm="3016">
        <v>2</v>
      </c>
      <c r="O187" s="394" vm="3017">
        <v>7</v>
      </c>
      <c r="P187" s="395" vm="3018">
        <v>9</v>
      </c>
    </row>
    <row r="188" spans="1:16" ht="18.75">
      <c r="A188" s="396" t="s">
        <v>375</v>
      </c>
      <c r="B188" s="410">
        <v>0</v>
      </c>
      <c r="C188" s="397">
        <v>0</v>
      </c>
      <c r="D188" s="411">
        <v>0</v>
      </c>
      <c r="E188" s="410">
        <v>0</v>
      </c>
      <c r="F188" s="397">
        <v>0</v>
      </c>
      <c r="G188" s="411">
        <v>0</v>
      </c>
      <c r="H188" s="410">
        <v>0</v>
      </c>
      <c r="I188" s="397">
        <v>0</v>
      </c>
      <c r="J188" s="411">
        <v>0</v>
      </c>
      <c r="K188" s="415" vm="1502">
        <v>11</v>
      </c>
      <c r="L188" s="398" vm="1503">
        <v>29</v>
      </c>
      <c r="M188" s="399" vm="1504">
        <v>40</v>
      </c>
      <c r="N188" s="398" vm="3019">
        <v>11</v>
      </c>
      <c r="O188" s="398" vm="3020">
        <v>29</v>
      </c>
      <c r="P188" s="399" vm="3021">
        <v>40</v>
      </c>
    </row>
    <row r="189" spans="1:16" ht="18.75">
      <c r="A189" s="400" t="s">
        <v>160</v>
      </c>
      <c r="B189" s="408">
        <v>0</v>
      </c>
      <c r="C189" s="393">
        <v>0</v>
      </c>
      <c r="D189" s="409">
        <v>0</v>
      </c>
      <c r="E189" s="408">
        <v>0</v>
      </c>
      <c r="F189" s="393">
        <v>0</v>
      </c>
      <c r="G189" s="409">
        <v>0</v>
      </c>
      <c r="H189" s="408">
        <v>0</v>
      </c>
      <c r="I189" s="393">
        <v>0</v>
      </c>
      <c r="J189" s="409">
        <v>0</v>
      </c>
      <c r="K189" s="414" vm="1505">
        <v>7</v>
      </c>
      <c r="L189" s="394" vm="1506">
        <v>10</v>
      </c>
      <c r="M189" s="395" vm="1507">
        <v>17</v>
      </c>
      <c r="N189" s="394" vm="3022">
        <v>7</v>
      </c>
      <c r="O189" s="394" vm="3023">
        <v>10</v>
      </c>
      <c r="P189" s="395" vm="3024">
        <v>17</v>
      </c>
    </row>
    <row r="190" spans="1:16" ht="18.75">
      <c r="A190" s="396" t="s">
        <v>161</v>
      </c>
      <c r="B190" s="410">
        <v>0</v>
      </c>
      <c r="C190" s="397">
        <v>0</v>
      </c>
      <c r="D190" s="411">
        <v>0</v>
      </c>
      <c r="E190" s="410">
        <v>0</v>
      </c>
      <c r="F190" s="397">
        <v>0</v>
      </c>
      <c r="G190" s="411">
        <v>0</v>
      </c>
      <c r="H190" s="410">
        <v>0</v>
      </c>
      <c r="I190" s="397">
        <v>0</v>
      </c>
      <c r="J190" s="411">
        <v>0</v>
      </c>
      <c r="K190" s="415" vm="1508">
        <v>7</v>
      </c>
      <c r="L190" s="398" vm="1509">
        <v>13</v>
      </c>
      <c r="M190" s="399" vm="1510">
        <v>20</v>
      </c>
      <c r="N190" s="398" vm="3025">
        <v>7</v>
      </c>
      <c r="O190" s="398" vm="3026">
        <v>13</v>
      </c>
      <c r="P190" s="399" vm="3027">
        <v>20</v>
      </c>
    </row>
    <row r="191" spans="1:16" ht="18.75">
      <c r="A191" s="392" t="s">
        <v>162</v>
      </c>
      <c r="B191" s="408">
        <v>0</v>
      </c>
      <c r="C191" s="393">
        <v>0</v>
      </c>
      <c r="D191" s="409">
        <v>0</v>
      </c>
      <c r="E191" s="408">
        <v>0</v>
      </c>
      <c r="F191" s="393">
        <v>0</v>
      </c>
      <c r="G191" s="409">
        <v>0</v>
      </c>
      <c r="H191" s="408">
        <v>0</v>
      </c>
      <c r="I191" s="393">
        <v>0</v>
      </c>
      <c r="J191" s="409">
        <v>0</v>
      </c>
      <c r="K191" s="414">
        <v>0</v>
      </c>
      <c r="L191" s="394">
        <v>0</v>
      </c>
      <c r="M191" s="395">
        <v>0</v>
      </c>
      <c r="N191" s="394">
        <v>0</v>
      </c>
      <c r="O191" s="394">
        <v>0</v>
      </c>
      <c r="P191" s="395">
        <v>0</v>
      </c>
    </row>
    <row r="192" spans="1:16" ht="18.75">
      <c r="A192" s="396" t="s">
        <v>163</v>
      </c>
      <c r="B192" s="410">
        <v>0</v>
      </c>
      <c r="C192" s="397">
        <v>0</v>
      </c>
      <c r="D192" s="411">
        <v>0</v>
      </c>
      <c r="E192" s="410">
        <v>0</v>
      </c>
      <c r="F192" s="397">
        <v>0</v>
      </c>
      <c r="G192" s="411">
        <v>0</v>
      </c>
      <c r="H192" s="410">
        <v>0</v>
      </c>
      <c r="I192" s="397">
        <v>0</v>
      </c>
      <c r="J192" s="411">
        <v>0</v>
      </c>
      <c r="K192" s="415">
        <v>0</v>
      </c>
      <c r="L192" s="398">
        <v>0</v>
      </c>
      <c r="M192" s="399">
        <v>0</v>
      </c>
      <c r="N192" s="398">
        <v>0</v>
      </c>
      <c r="O192" s="398">
        <v>0</v>
      </c>
      <c r="P192" s="399">
        <v>0</v>
      </c>
    </row>
    <row r="193" spans="1:16" ht="18.75">
      <c r="A193" s="401" t="s">
        <v>84</v>
      </c>
      <c r="B193" s="412">
        <v>0</v>
      </c>
      <c r="C193" s="402">
        <v>0</v>
      </c>
      <c r="D193" s="403">
        <v>0</v>
      </c>
      <c r="E193" s="412">
        <v>0</v>
      </c>
      <c r="F193" s="402">
        <v>0</v>
      </c>
      <c r="G193" s="403">
        <v>0</v>
      </c>
      <c r="H193" s="412" vm="732">
        <v>23</v>
      </c>
      <c r="I193" s="402" vm="733">
        <v>2</v>
      </c>
      <c r="J193" s="403" vm="734">
        <v>25</v>
      </c>
      <c r="K193" s="412" vm="1511">
        <v>1671</v>
      </c>
      <c r="L193" s="402" vm="1512">
        <v>741</v>
      </c>
      <c r="M193" s="403" vm="1513">
        <v>2412</v>
      </c>
      <c r="N193" s="402" vm="3028">
        <v>1694</v>
      </c>
      <c r="O193" s="402" vm="3029">
        <v>743</v>
      </c>
      <c r="P193" s="403" vm="3030">
        <v>2437</v>
      </c>
    </row>
    <row r="194" spans="1:16" ht="18.75">
      <c r="A194" s="392" t="s">
        <v>196</v>
      </c>
      <c r="B194" s="408">
        <v>0</v>
      </c>
      <c r="C194" s="393">
        <v>0</v>
      </c>
      <c r="D194" s="409">
        <v>0</v>
      </c>
      <c r="E194" s="408">
        <v>0</v>
      </c>
      <c r="F194" s="393">
        <v>0</v>
      </c>
      <c r="G194" s="409">
        <v>0</v>
      </c>
      <c r="H194" s="408">
        <v>0</v>
      </c>
      <c r="I194" s="393">
        <v>0</v>
      </c>
      <c r="J194" s="409">
        <v>0</v>
      </c>
      <c r="K194" s="414" vm="1514">
        <v>23</v>
      </c>
      <c r="L194" s="394" vm="1515">
        <v>3</v>
      </c>
      <c r="M194" s="395" vm="1516">
        <v>26</v>
      </c>
      <c r="N194" s="394" vm="3031">
        <v>23</v>
      </c>
      <c r="O194" s="394" vm="3032">
        <v>3</v>
      </c>
      <c r="P194" s="395" vm="3033">
        <v>26</v>
      </c>
    </row>
    <row r="195" spans="1:16" ht="18.75">
      <c r="A195" s="396" t="s">
        <v>197</v>
      </c>
      <c r="B195" s="410">
        <v>0</v>
      </c>
      <c r="C195" s="397">
        <v>0</v>
      </c>
      <c r="D195" s="411">
        <v>0</v>
      </c>
      <c r="E195" s="410">
        <v>0</v>
      </c>
      <c r="F195" s="397">
        <v>0</v>
      </c>
      <c r="G195" s="411">
        <v>0</v>
      </c>
      <c r="H195" s="410">
        <v>0</v>
      </c>
      <c r="I195" s="397">
        <v>0</v>
      </c>
      <c r="J195" s="411">
        <v>0</v>
      </c>
      <c r="K195" s="415" vm="1517">
        <v>110</v>
      </c>
      <c r="L195" s="398" vm="1518">
        <v>23</v>
      </c>
      <c r="M195" s="399" vm="1519">
        <v>133</v>
      </c>
      <c r="N195" s="398" vm="3034">
        <v>110</v>
      </c>
      <c r="O195" s="398" vm="3035">
        <v>23</v>
      </c>
      <c r="P195" s="399" vm="3036">
        <v>133</v>
      </c>
    </row>
    <row r="196" spans="1:16" ht="18.75">
      <c r="A196" s="392" t="s">
        <v>159</v>
      </c>
      <c r="B196" s="408">
        <v>0</v>
      </c>
      <c r="C196" s="393">
        <v>0</v>
      </c>
      <c r="D196" s="409">
        <v>0</v>
      </c>
      <c r="E196" s="408">
        <v>0</v>
      </c>
      <c r="F196" s="393">
        <v>0</v>
      </c>
      <c r="G196" s="409">
        <v>0</v>
      </c>
      <c r="H196" s="408" vm="735">
        <v>1</v>
      </c>
      <c r="I196" s="393">
        <v>0</v>
      </c>
      <c r="J196" s="409" vm="736">
        <v>1</v>
      </c>
      <c r="K196" s="414" vm="1520">
        <v>667</v>
      </c>
      <c r="L196" s="394" vm="1521">
        <v>217</v>
      </c>
      <c r="M196" s="395" vm="1522">
        <v>884</v>
      </c>
      <c r="N196" s="394" vm="3037">
        <v>668</v>
      </c>
      <c r="O196" s="394" vm="3038">
        <v>217</v>
      </c>
      <c r="P196" s="395" vm="3039">
        <v>885</v>
      </c>
    </row>
    <row r="197" spans="1:16" ht="18.75">
      <c r="A197" s="396" t="s">
        <v>375</v>
      </c>
      <c r="B197" s="410">
        <v>0</v>
      </c>
      <c r="C197" s="397">
        <v>0</v>
      </c>
      <c r="D197" s="411">
        <v>0</v>
      </c>
      <c r="E197" s="410">
        <v>0</v>
      </c>
      <c r="F197" s="397">
        <v>0</v>
      </c>
      <c r="G197" s="411">
        <v>0</v>
      </c>
      <c r="H197" s="410" vm="737">
        <v>17</v>
      </c>
      <c r="I197" s="397" vm="738">
        <v>2</v>
      </c>
      <c r="J197" s="411" vm="739">
        <v>19</v>
      </c>
      <c r="K197" s="415" vm="1523">
        <v>658</v>
      </c>
      <c r="L197" s="398" vm="1524">
        <v>316</v>
      </c>
      <c r="M197" s="399" vm="1525">
        <v>974</v>
      </c>
      <c r="N197" s="398" vm="3040">
        <v>675</v>
      </c>
      <c r="O197" s="398" vm="3041">
        <v>318</v>
      </c>
      <c r="P197" s="399" vm="3042">
        <v>993</v>
      </c>
    </row>
    <row r="198" spans="1:16" ht="18.75">
      <c r="A198" s="400" t="s">
        <v>160</v>
      </c>
      <c r="B198" s="408">
        <v>0</v>
      </c>
      <c r="C198" s="393">
        <v>0</v>
      </c>
      <c r="D198" s="409">
        <v>0</v>
      </c>
      <c r="E198" s="408">
        <v>0</v>
      </c>
      <c r="F198" s="393">
        <v>0</v>
      </c>
      <c r="G198" s="409">
        <v>0</v>
      </c>
      <c r="H198" s="408" vm="740">
        <v>3</v>
      </c>
      <c r="I198" s="393">
        <v>0</v>
      </c>
      <c r="J198" s="409" vm="741">
        <v>3</v>
      </c>
      <c r="K198" s="414" vm="1526">
        <v>117</v>
      </c>
      <c r="L198" s="394" vm="1527">
        <v>94</v>
      </c>
      <c r="M198" s="395" vm="1528">
        <v>211</v>
      </c>
      <c r="N198" s="394" vm="3043">
        <v>120</v>
      </c>
      <c r="O198" s="394" vm="3044">
        <v>94</v>
      </c>
      <c r="P198" s="395" vm="3045">
        <v>214</v>
      </c>
    </row>
    <row r="199" spans="1:16" ht="18.75">
      <c r="A199" s="396" t="s">
        <v>161</v>
      </c>
      <c r="B199" s="410">
        <v>0</v>
      </c>
      <c r="C199" s="397">
        <v>0</v>
      </c>
      <c r="D199" s="411">
        <v>0</v>
      </c>
      <c r="E199" s="410">
        <v>0</v>
      </c>
      <c r="F199" s="397">
        <v>0</v>
      </c>
      <c r="G199" s="411">
        <v>0</v>
      </c>
      <c r="H199" s="410" vm="742">
        <v>2</v>
      </c>
      <c r="I199" s="397">
        <v>0</v>
      </c>
      <c r="J199" s="411" vm="743">
        <v>2</v>
      </c>
      <c r="K199" s="415" vm="1529">
        <v>95</v>
      </c>
      <c r="L199" s="398" vm="1530">
        <v>86</v>
      </c>
      <c r="M199" s="399" vm="1531">
        <v>181</v>
      </c>
      <c r="N199" s="398" vm="3046">
        <v>97</v>
      </c>
      <c r="O199" s="398" vm="3047">
        <v>86</v>
      </c>
      <c r="P199" s="399" vm="3048">
        <v>183</v>
      </c>
    </row>
    <row r="200" spans="1:16" ht="18.75">
      <c r="A200" s="392" t="s">
        <v>162</v>
      </c>
      <c r="B200" s="408">
        <v>0</v>
      </c>
      <c r="C200" s="393">
        <v>0</v>
      </c>
      <c r="D200" s="409">
        <v>0</v>
      </c>
      <c r="E200" s="408">
        <v>0</v>
      </c>
      <c r="F200" s="393">
        <v>0</v>
      </c>
      <c r="G200" s="409">
        <v>0</v>
      </c>
      <c r="H200" s="408">
        <v>0</v>
      </c>
      <c r="I200" s="393">
        <v>0</v>
      </c>
      <c r="J200" s="409">
        <v>0</v>
      </c>
      <c r="K200" s="414" vm="1532">
        <v>1</v>
      </c>
      <c r="L200" s="394" vm="1533">
        <v>2</v>
      </c>
      <c r="M200" s="395" vm="1534">
        <v>3</v>
      </c>
      <c r="N200" s="394" vm="3049">
        <v>1</v>
      </c>
      <c r="O200" s="394" vm="3050">
        <v>2</v>
      </c>
      <c r="P200" s="395" vm="3051">
        <v>3</v>
      </c>
    </row>
    <row r="201" spans="1:16" ht="18.75">
      <c r="A201" s="396" t="s">
        <v>163</v>
      </c>
      <c r="B201" s="410">
        <v>0</v>
      </c>
      <c r="C201" s="397">
        <v>0</v>
      </c>
      <c r="D201" s="411">
        <v>0</v>
      </c>
      <c r="E201" s="410">
        <v>0</v>
      </c>
      <c r="F201" s="397">
        <v>0</v>
      </c>
      <c r="G201" s="411">
        <v>0</v>
      </c>
      <c r="H201" s="410">
        <v>0</v>
      </c>
      <c r="I201" s="397">
        <v>0</v>
      </c>
      <c r="J201" s="411">
        <v>0</v>
      </c>
      <c r="K201" s="415">
        <v>0</v>
      </c>
      <c r="L201" s="398">
        <v>0</v>
      </c>
      <c r="M201" s="399">
        <v>0</v>
      </c>
      <c r="N201" s="398">
        <v>0</v>
      </c>
      <c r="O201" s="398">
        <v>0</v>
      </c>
      <c r="P201" s="399">
        <v>0</v>
      </c>
    </row>
    <row r="202" spans="1:16" ht="18.75">
      <c r="A202" s="401" t="s">
        <v>85</v>
      </c>
      <c r="B202" s="412">
        <v>0</v>
      </c>
      <c r="C202" s="402">
        <v>0</v>
      </c>
      <c r="D202" s="403">
        <v>0</v>
      </c>
      <c r="E202" s="412">
        <v>0</v>
      </c>
      <c r="F202" s="402">
        <v>0</v>
      </c>
      <c r="G202" s="403">
        <v>0</v>
      </c>
      <c r="H202" s="412">
        <v>0</v>
      </c>
      <c r="I202" s="402">
        <v>0</v>
      </c>
      <c r="J202" s="403">
        <v>0</v>
      </c>
      <c r="K202" s="412" vm="1535">
        <v>27</v>
      </c>
      <c r="L202" s="402" vm="1536">
        <v>108</v>
      </c>
      <c r="M202" s="403" vm="1537">
        <v>135</v>
      </c>
      <c r="N202" s="402" vm="3052">
        <v>27</v>
      </c>
      <c r="O202" s="402" vm="3053">
        <v>108</v>
      </c>
      <c r="P202" s="403" vm="3054">
        <v>135</v>
      </c>
    </row>
    <row r="203" spans="1:16" ht="18.75">
      <c r="A203" s="392" t="s">
        <v>196</v>
      </c>
      <c r="B203" s="408">
        <v>0</v>
      </c>
      <c r="C203" s="393">
        <v>0</v>
      </c>
      <c r="D203" s="409">
        <v>0</v>
      </c>
      <c r="E203" s="408">
        <v>0</v>
      </c>
      <c r="F203" s="393">
        <v>0</v>
      </c>
      <c r="G203" s="409">
        <v>0</v>
      </c>
      <c r="H203" s="408">
        <v>0</v>
      </c>
      <c r="I203" s="393">
        <v>0</v>
      </c>
      <c r="J203" s="409">
        <v>0</v>
      </c>
      <c r="K203" s="414">
        <v>0</v>
      </c>
      <c r="L203" s="394">
        <v>0</v>
      </c>
      <c r="M203" s="395">
        <v>0</v>
      </c>
      <c r="N203" s="394">
        <v>0</v>
      </c>
      <c r="O203" s="394">
        <v>0</v>
      </c>
      <c r="P203" s="395">
        <v>0</v>
      </c>
    </row>
    <row r="204" spans="1:16" ht="18.75">
      <c r="A204" s="396" t="s">
        <v>197</v>
      </c>
      <c r="B204" s="410">
        <v>0</v>
      </c>
      <c r="C204" s="397">
        <v>0</v>
      </c>
      <c r="D204" s="411">
        <v>0</v>
      </c>
      <c r="E204" s="410">
        <v>0</v>
      </c>
      <c r="F204" s="397">
        <v>0</v>
      </c>
      <c r="G204" s="411">
        <v>0</v>
      </c>
      <c r="H204" s="410">
        <v>0</v>
      </c>
      <c r="I204" s="397">
        <v>0</v>
      </c>
      <c r="J204" s="411">
        <v>0</v>
      </c>
      <c r="K204" s="415">
        <v>0</v>
      </c>
      <c r="L204" s="398" vm="1538">
        <v>1</v>
      </c>
      <c r="M204" s="399" vm="1539">
        <v>1</v>
      </c>
      <c r="N204" s="398">
        <v>0</v>
      </c>
      <c r="O204" s="398" vm="3055">
        <v>1</v>
      </c>
      <c r="P204" s="399" vm="3056">
        <v>1</v>
      </c>
    </row>
    <row r="205" spans="1:16" ht="18.75">
      <c r="A205" s="392" t="s">
        <v>159</v>
      </c>
      <c r="B205" s="408">
        <v>0</v>
      </c>
      <c r="C205" s="393">
        <v>0</v>
      </c>
      <c r="D205" s="409">
        <v>0</v>
      </c>
      <c r="E205" s="408">
        <v>0</v>
      </c>
      <c r="F205" s="393">
        <v>0</v>
      </c>
      <c r="G205" s="409">
        <v>0</v>
      </c>
      <c r="H205" s="408">
        <v>0</v>
      </c>
      <c r="I205" s="393">
        <v>0</v>
      </c>
      <c r="J205" s="409">
        <v>0</v>
      </c>
      <c r="K205" s="414" vm="1540">
        <v>4</v>
      </c>
      <c r="L205" s="394" vm="1541">
        <v>40</v>
      </c>
      <c r="M205" s="395" vm="1542">
        <v>44</v>
      </c>
      <c r="N205" s="394" vm="3057">
        <v>4</v>
      </c>
      <c r="O205" s="394" vm="3058">
        <v>40</v>
      </c>
      <c r="P205" s="395" vm="3059">
        <v>44</v>
      </c>
    </row>
    <row r="206" spans="1:16" ht="18.75">
      <c r="A206" s="396" t="s">
        <v>375</v>
      </c>
      <c r="B206" s="410">
        <v>0</v>
      </c>
      <c r="C206" s="397">
        <v>0</v>
      </c>
      <c r="D206" s="411">
        <v>0</v>
      </c>
      <c r="E206" s="410">
        <v>0</v>
      </c>
      <c r="F206" s="397">
        <v>0</v>
      </c>
      <c r="G206" s="411">
        <v>0</v>
      </c>
      <c r="H206" s="410">
        <v>0</v>
      </c>
      <c r="I206" s="397">
        <v>0</v>
      </c>
      <c r="J206" s="411">
        <v>0</v>
      </c>
      <c r="K206" s="415" vm="1543">
        <v>18</v>
      </c>
      <c r="L206" s="398" vm="1544">
        <v>33</v>
      </c>
      <c r="M206" s="399" vm="1545">
        <v>51</v>
      </c>
      <c r="N206" s="398" vm="3060">
        <v>18</v>
      </c>
      <c r="O206" s="398" vm="3061">
        <v>33</v>
      </c>
      <c r="P206" s="399" vm="3062">
        <v>51</v>
      </c>
    </row>
    <row r="207" spans="1:16" ht="18.75">
      <c r="A207" s="400" t="s">
        <v>160</v>
      </c>
      <c r="B207" s="408">
        <v>0</v>
      </c>
      <c r="C207" s="393">
        <v>0</v>
      </c>
      <c r="D207" s="409">
        <v>0</v>
      </c>
      <c r="E207" s="408">
        <v>0</v>
      </c>
      <c r="F207" s="393">
        <v>0</v>
      </c>
      <c r="G207" s="409">
        <v>0</v>
      </c>
      <c r="H207" s="408">
        <v>0</v>
      </c>
      <c r="I207" s="393">
        <v>0</v>
      </c>
      <c r="J207" s="409">
        <v>0</v>
      </c>
      <c r="K207" s="414" vm="1546">
        <v>1</v>
      </c>
      <c r="L207" s="394" vm="1547">
        <v>20</v>
      </c>
      <c r="M207" s="395" vm="1548">
        <v>21</v>
      </c>
      <c r="N207" s="394" vm="3063">
        <v>1</v>
      </c>
      <c r="O207" s="394" vm="3064">
        <v>20</v>
      </c>
      <c r="P207" s="395" vm="3065">
        <v>21</v>
      </c>
    </row>
    <row r="208" spans="1:16" ht="18.75">
      <c r="A208" s="396" t="s">
        <v>161</v>
      </c>
      <c r="B208" s="410">
        <v>0</v>
      </c>
      <c r="C208" s="397">
        <v>0</v>
      </c>
      <c r="D208" s="411">
        <v>0</v>
      </c>
      <c r="E208" s="410">
        <v>0</v>
      </c>
      <c r="F208" s="397">
        <v>0</v>
      </c>
      <c r="G208" s="411">
        <v>0</v>
      </c>
      <c r="H208" s="410">
        <v>0</v>
      </c>
      <c r="I208" s="397">
        <v>0</v>
      </c>
      <c r="J208" s="411">
        <v>0</v>
      </c>
      <c r="K208" s="415" vm="1549">
        <v>4</v>
      </c>
      <c r="L208" s="398" vm="1550">
        <v>14</v>
      </c>
      <c r="M208" s="399" vm="1551">
        <v>18</v>
      </c>
      <c r="N208" s="398" vm="3066">
        <v>4</v>
      </c>
      <c r="O208" s="398" vm="3067">
        <v>14</v>
      </c>
      <c r="P208" s="399" vm="3068">
        <v>18</v>
      </c>
    </row>
    <row r="209" spans="1:16" ht="18.75">
      <c r="A209" s="392" t="s">
        <v>162</v>
      </c>
      <c r="B209" s="408">
        <v>0</v>
      </c>
      <c r="C209" s="393">
        <v>0</v>
      </c>
      <c r="D209" s="409">
        <v>0</v>
      </c>
      <c r="E209" s="408">
        <v>0</v>
      </c>
      <c r="F209" s="393">
        <v>0</v>
      </c>
      <c r="G209" s="409">
        <v>0</v>
      </c>
      <c r="H209" s="408">
        <v>0</v>
      </c>
      <c r="I209" s="393">
        <v>0</v>
      </c>
      <c r="J209" s="409">
        <v>0</v>
      </c>
      <c r="K209" s="414">
        <v>0</v>
      </c>
      <c r="L209" s="394">
        <v>0</v>
      </c>
      <c r="M209" s="395">
        <v>0</v>
      </c>
      <c r="N209" s="394">
        <v>0</v>
      </c>
      <c r="O209" s="394">
        <v>0</v>
      </c>
      <c r="P209" s="395">
        <v>0</v>
      </c>
    </row>
    <row r="210" spans="1:16" ht="18.75">
      <c r="A210" s="396" t="s">
        <v>163</v>
      </c>
      <c r="B210" s="410">
        <v>0</v>
      </c>
      <c r="C210" s="397">
        <v>0</v>
      </c>
      <c r="D210" s="411">
        <v>0</v>
      </c>
      <c r="E210" s="410">
        <v>0</v>
      </c>
      <c r="F210" s="397">
        <v>0</v>
      </c>
      <c r="G210" s="411">
        <v>0</v>
      </c>
      <c r="H210" s="410">
        <v>0</v>
      </c>
      <c r="I210" s="397">
        <v>0</v>
      </c>
      <c r="J210" s="411">
        <v>0</v>
      </c>
      <c r="K210" s="415">
        <v>0</v>
      </c>
      <c r="L210" s="398">
        <v>0</v>
      </c>
      <c r="M210" s="399">
        <v>0</v>
      </c>
      <c r="N210" s="398">
        <v>0</v>
      </c>
      <c r="O210" s="398">
        <v>0</v>
      </c>
      <c r="P210" s="399">
        <v>0</v>
      </c>
    </row>
    <row r="211" spans="1:16" ht="18.75">
      <c r="A211" s="401" t="s">
        <v>86</v>
      </c>
      <c r="B211" s="412">
        <v>0</v>
      </c>
      <c r="C211" s="402">
        <v>0</v>
      </c>
      <c r="D211" s="403">
        <v>0</v>
      </c>
      <c r="E211" s="412">
        <v>0</v>
      </c>
      <c r="F211" s="402">
        <v>0</v>
      </c>
      <c r="G211" s="403">
        <v>0</v>
      </c>
      <c r="H211" s="412">
        <v>0</v>
      </c>
      <c r="I211" s="402">
        <v>0</v>
      </c>
      <c r="J211" s="403">
        <v>0</v>
      </c>
      <c r="K211" s="412" vm="1552">
        <v>11</v>
      </c>
      <c r="L211" s="402" vm="1553">
        <v>12</v>
      </c>
      <c r="M211" s="403" vm="1554">
        <v>23</v>
      </c>
      <c r="N211" s="402" vm="3069">
        <v>11</v>
      </c>
      <c r="O211" s="402" vm="3070">
        <v>12</v>
      </c>
      <c r="P211" s="403" vm="3071">
        <v>23</v>
      </c>
    </row>
    <row r="212" spans="1:16" ht="18.75">
      <c r="A212" s="392" t="s">
        <v>196</v>
      </c>
      <c r="B212" s="408">
        <v>0</v>
      </c>
      <c r="C212" s="393">
        <v>0</v>
      </c>
      <c r="D212" s="409">
        <v>0</v>
      </c>
      <c r="E212" s="408">
        <v>0</v>
      </c>
      <c r="F212" s="393">
        <v>0</v>
      </c>
      <c r="G212" s="409">
        <v>0</v>
      </c>
      <c r="H212" s="408">
        <v>0</v>
      </c>
      <c r="I212" s="393">
        <v>0</v>
      </c>
      <c r="J212" s="409">
        <v>0</v>
      </c>
      <c r="K212" s="414">
        <v>0</v>
      </c>
      <c r="L212" s="394">
        <v>0</v>
      </c>
      <c r="M212" s="395">
        <v>0</v>
      </c>
      <c r="N212" s="394">
        <v>0</v>
      </c>
      <c r="O212" s="394">
        <v>0</v>
      </c>
      <c r="P212" s="395">
        <v>0</v>
      </c>
    </row>
    <row r="213" spans="1:16" ht="18.75">
      <c r="A213" s="396" t="s">
        <v>197</v>
      </c>
      <c r="B213" s="410">
        <v>0</v>
      </c>
      <c r="C213" s="397">
        <v>0</v>
      </c>
      <c r="D213" s="411">
        <v>0</v>
      </c>
      <c r="E213" s="410">
        <v>0</v>
      </c>
      <c r="F213" s="397">
        <v>0</v>
      </c>
      <c r="G213" s="411">
        <v>0</v>
      </c>
      <c r="H213" s="410">
        <v>0</v>
      </c>
      <c r="I213" s="397">
        <v>0</v>
      </c>
      <c r="J213" s="411">
        <v>0</v>
      </c>
      <c r="K213" s="415">
        <v>0</v>
      </c>
      <c r="L213" s="398">
        <v>0</v>
      </c>
      <c r="M213" s="399">
        <v>0</v>
      </c>
      <c r="N213" s="398">
        <v>0</v>
      </c>
      <c r="O213" s="398">
        <v>0</v>
      </c>
      <c r="P213" s="399">
        <v>0</v>
      </c>
    </row>
    <row r="214" spans="1:16" ht="18.75">
      <c r="A214" s="392" t="s">
        <v>159</v>
      </c>
      <c r="B214" s="408">
        <v>0</v>
      </c>
      <c r="C214" s="393">
        <v>0</v>
      </c>
      <c r="D214" s="409">
        <v>0</v>
      </c>
      <c r="E214" s="408">
        <v>0</v>
      </c>
      <c r="F214" s="393">
        <v>0</v>
      </c>
      <c r="G214" s="409">
        <v>0</v>
      </c>
      <c r="H214" s="408">
        <v>0</v>
      </c>
      <c r="I214" s="393">
        <v>0</v>
      </c>
      <c r="J214" s="409">
        <v>0</v>
      </c>
      <c r="K214" s="414" vm="1555">
        <v>3</v>
      </c>
      <c r="L214" s="394" vm="1556">
        <v>2</v>
      </c>
      <c r="M214" s="395" vm="1557">
        <v>5</v>
      </c>
      <c r="N214" s="394" vm="3072">
        <v>3</v>
      </c>
      <c r="O214" s="394" vm="3073">
        <v>2</v>
      </c>
      <c r="P214" s="395" vm="3074">
        <v>5</v>
      </c>
    </row>
    <row r="215" spans="1:16" ht="18.75">
      <c r="A215" s="396" t="s">
        <v>375</v>
      </c>
      <c r="B215" s="410">
        <v>0</v>
      </c>
      <c r="C215" s="397">
        <v>0</v>
      </c>
      <c r="D215" s="411">
        <v>0</v>
      </c>
      <c r="E215" s="410">
        <v>0</v>
      </c>
      <c r="F215" s="397">
        <v>0</v>
      </c>
      <c r="G215" s="411">
        <v>0</v>
      </c>
      <c r="H215" s="410">
        <v>0</v>
      </c>
      <c r="I215" s="397">
        <v>0</v>
      </c>
      <c r="J215" s="411">
        <v>0</v>
      </c>
      <c r="K215" s="415" vm="1558">
        <v>7</v>
      </c>
      <c r="L215" s="398" vm="1559">
        <v>2</v>
      </c>
      <c r="M215" s="399" vm="1560">
        <v>9</v>
      </c>
      <c r="N215" s="398" vm="3075">
        <v>7</v>
      </c>
      <c r="O215" s="398" vm="3076">
        <v>2</v>
      </c>
      <c r="P215" s="399" vm="3077">
        <v>9</v>
      </c>
    </row>
    <row r="216" spans="1:16" ht="18.75">
      <c r="A216" s="400" t="s">
        <v>160</v>
      </c>
      <c r="B216" s="408">
        <v>0</v>
      </c>
      <c r="C216" s="393">
        <v>0</v>
      </c>
      <c r="D216" s="409">
        <v>0</v>
      </c>
      <c r="E216" s="408">
        <v>0</v>
      </c>
      <c r="F216" s="393">
        <v>0</v>
      </c>
      <c r="G216" s="409">
        <v>0</v>
      </c>
      <c r="H216" s="408">
        <v>0</v>
      </c>
      <c r="I216" s="393">
        <v>0</v>
      </c>
      <c r="J216" s="409">
        <v>0</v>
      </c>
      <c r="K216" s="414">
        <v>0</v>
      </c>
      <c r="L216" s="394" vm="1561">
        <v>3</v>
      </c>
      <c r="M216" s="395" vm="1562">
        <v>3</v>
      </c>
      <c r="N216" s="394">
        <v>0</v>
      </c>
      <c r="O216" s="394" vm="3078">
        <v>3</v>
      </c>
      <c r="P216" s="395" vm="3079">
        <v>3</v>
      </c>
    </row>
    <row r="217" spans="1:16" ht="18.75">
      <c r="A217" s="396" t="s">
        <v>161</v>
      </c>
      <c r="B217" s="410">
        <v>0</v>
      </c>
      <c r="C217" s="397">
        <v>0</v>
      </c>
      <c r="D217" s="411">
        <v>0</v>
      </c>
      <c r="E217" s="410">
        <v>0</v>
      </c>
      <c r="F217" s="397">
        <v>0</v>
      </c>
      <c r="G217" s="411">
        <v>0</v>
      </c>
      <c r="H217" s="410">
        <v>0</v>
      </c>
      <c r="I217" s="397">
        <v>0</v>
      </c>
      <c r="J217" s="411">
        <v>0</v>
      </c>
      <c r="K217" s="415" vm="1563">
        <v>1</v>
      </c>
      <c r="L217" s="398" vm="1564">
        <v>4</v>
      </c>
      <c r="M217" s="399" vm="1565">
        <v>5</v>
      </c>
      <c r="N217" s="398" vm="3080">
        <v>1</v>
      </c>
      <c r="O217" s="398" vm="3081">
        <v>4</v>
      </c>
      <c r="P217" s="399" vm="3082">
        <v>5</v>
      </c>
    </row>
    <row r="218" spans="1:16" ht="18.75">
      <c r="A218" s="392" t="s">
        <v>162</v>
      </c>
      <c r="B218" s="408">
        <v>0</v>
      </c>
      <c r="C218" s="393">
        <v>0</v>
      </c>
      <c r="D218" s="409">
        <v>0</v>
      </c>
      <c r="E218" s="408">
        <v>0</v>
      </c>
      <c r="F218" s="393">
        <v>0</v>
      </c>
      <c r="G218" s="409">
        <v>0</v>
      </c>
      <c r="H218" s="408">
        <v>0</v>
      </c>
      <c r="I218" s="393">
        <v>0</v>
      </c>
      <c r="J218" s="409">
        <v>0</v>
      </c>
      <c r="K218" s="414">
        <v>0</v>
      </c>
      <c r="L218" s="394" vm="1566">
        <v>1</v>
      </c>
      <c r="M218" s="395" vm="1567">
        <v>1</v>
      </c>
      <c r="N218" s="394">
        <v>0</v>
      </c>
      <c r="O218" s="394" vm="3083">
        <v>1</v>
      </c>
      <c r="P218" s="395" vm="3084">
        <v>1</v>
      </c>
    </row>
    <row r="219" spans="1:16" ht="18.75">
      <c r="A219" s="396" t="s">
        <v>163</v>
      </c>
      <c r="B219" s="410">
        <v>0</v>
      </c>
      <c r="C219" s="397">
        <v>0</v>
      </c>
      <c r="D219" s="411">
        <v>0</v>
      </c>
      <c r="E219" s="410">
        <v>0</v>
      </c>
      <c r="F219" s="397">
        <v>0</v>
      </c>
      <c r="G219" s="411">
        <v>0</v>
      </c>
      <c r="H219" s="410">
        <v>0</v>
      </c>
      <c r="I219" s="397">
        <v>0</v>
      </c>
      <c r="J219" s="411">
        <v>0</v>
      </c>
      <c r="K219" s="415">
        <v>0</v>
      </c>
      <c r="L219" s="398">
        <v>0</v>
      </c>
      <c r="M219" s="399">
        <v>0</v>
      </c>
      <c r="N219" s="398">
        <v>0</v>
      </c>
      <c r="O219" s="398">
        <v>0</v>
      </c>
      <c r="P219" s="399">
        <v>0</v>
      </c>
    </row>
    <row r="220" spans="1:16" ht="18.75">
      <c r="A220" s="401" t="s">
        <v>87</v>
      </c>
      <c r="B220" s="412">
        <v>0</v>
      </c>
      <c r="C220" s="402">
        <v>0</v>
      </c>
      <c r="D220" s="403">
        <v>0</v>
      </c>
      <c r="E220" s="412">
        <v>0</v>
      </c>
      <c r="F220" s="402">
        <v>0</v>
      </c>
      <c r="G220" s="403">
        <v>0</v>
      </c>
      <c r="H220" s="412">
        <v>0</v>
      </c>
      <c r="I220" s="402">
        <v>0</v>
      </c>
      <c r="J220" s="403">
        <v>0</v>
      </c>
      <c r="K220" s="412" vm="1568">
        <v>116</v>
      </c>
      <c r="L220" s="402" vm="1569">
        <v>268</v>
      </c>
      <c r="M220" s="403" vm="1570">
        <v>384</v>
      </c>
      <c r="N220" s="402" vm="3085">
        <v>116</v>
      </c>
      <c r="O220" s="402" vm="3086">
        <v>268</v>
      </c>
      <c r="P220" s="403" vm="3087">
        <v>384</v>
      </c>
    </row>
    <row r="221" spans="1:16" ht="18.75">
      <c r="A221" s="392" t="s">
        <v>196</v>
      </c>
      <c r="B221" s="408">
        <v>0</v>
      </c>
      <c r="C221" s="393">
        <v>0</v>
      </c>
      <c r="D221" s="409">
        <v>0</v>
      </c>
      <c r="E221" s="408">
        <v>0</v>
      </c>
      <c r="F221" s="393">
        <v>0</v>
      </c>
      <c r="G221" s="409">
        <v>0</v>
      </c>
      <c r="H221" s="408">
        <v>0</v>
      </c>
      <c r="I221" s="393">
        <v>0</v>
      </c>
      <c r="J221" s="409">
        <v>0</v>
      </c>
      <c r="K221" s="414">
        <v>0</v>
      </c>
      <c r="L221" s="394">
        <v>0</v>
      </c>
      <c r="M221" s="395">
        <v>0</v>
      </c>
      <c r="N221" s="394">
        <v>0</v>
      </c>
      <c r="O221" s="394">
        <v>0</v>
      </c>
      <c r="P221" s="395">
        <v>0</v>
      </c>
    </row>
    <row r="222" spans="1:16" ht="18.75">
      <c r="A222" s="396" t="s">
        <v>197</v>
      </c>
      <c r="B222" s="410">
        <v>0</v>
      </c>
      <c r="C222" s="397">
        <v>0</v>
      </c>
      <c r="D222" s="411">
        <v>0</v>
      </c>
      <c r="E222" s="410">
        <v>0</v>
      </c>
      <c r="F222" s="397">
        <v>0</v>
      </c>
      <c r="G222" s="411">
        <v>0</v>
      </c>
      <c r="H222" s="410">
        <v>0</v>
      </c>
      <c r="I222" s="397">
        <v>0</v>
      </c>
      <c r="J222" s="411">
        <v>0</v>
      </c>
      <c r="K222" s="415">
        <v>0</v>
      </c>
      <c r="L222" s="398" vm="1571">
        <v>4</v>
      </c>
      <c r="M222" s="399" vm="1572">
        <v>4</v>
      </c>
      <c r="N222" s="398">
        <v>0</v>
      </c>
      <c r="O222" s="398" vm="3088">
        <v>4</v>
      </c>
      <c r="P222" s="399" vm="3089">
        <v>4</v>
      </c>
    </row>
    <row r="223" spans="1:16" ht="18.75">
      <c r="A223" s="392" t="s">
        <v>159</v>
      </c>
      <c r="B223" s="408">
        <v>0</v>
      </c>
      <c r="C223" s="393">
        <v>0</v>
      </c>
      <c r="D223" s="409">
        <v>0</v>
      </c>
      <c r="E223" s="408">
        <v>0</v>
      </c>
      <c r="F223" s="393">
        <v>0</v>
      </c>
      <c r="G223" s="409">
        <v>0</v>
      </c>
      <c r="H223" s="408">
        <v>0</v>
      </c>
      <c r="I223" s="393">
        <v>0</v>
      </c>
      <c r="J223" s="409">
        <v>0</v>
      </c>
      <c r="K223" s="414" vm="1573">
        <v>30</v>
      </c>
      <c r="L223" s="394" vm="1574">
        <v>93</v>
      </c>
      <c r="M223" s="395" vm="1575">
        <v>123</v>
      </c>
      <c r="N223" s="394" vm="3090">
        <v>30</v>
      </c>
      <c r="O223" s="394" vm="3091">
        <v>93</v>
      </c>
      <c r="P223" s="395" vm="3092">
        <v>123</v>
      </c>
    </row>
    <row r="224" spans="1:16" ht="18.75">
      <c r="A224" s="396" t="s">
        <v>375</v>
      </c>
      <c r="B224" s="410">
        <v>0</v>
      </c>
      <c r="C224" s="397">
        <v>0</v>
      </c>
      <c r="D224" s="411">
        <v>0</v>
      </c>
      <c r="E224" s="410">
        <v>0</v>
      </c>
      <c r="F224" s="397">
        <v>0</v>
      </c>
      <c r="G224" s="411">
        <v>0</v>
      </c>
      <c r="H224" s="410">
        <v>0</v>
      </c>
      <c r="I224" s="397">
        <v>0</v>
      </c>
      <c r="J224" s="411">
        <v>0</v>
      </c>
      <c r="K224" s="415" vm="1576">
        <v>63</v>
      </c>
      <c r="L224" s="398" vm="1577">
        <v>97</v>
      </c>
      <c r="M224" s="399" vm="1578">
        <v>160</v>
      </c>
      <c r="N224" s="398" vm="3093">
        <v>63</v>
      </c>
      <c r="O224" s="398" vm="3094">
        <v>97</v>
      </c>
      <c r="P224" s="399" vm="3095">
        <v>160</v>
      </c>
    </row>
    <row r="225" spans="1:16" ht="18.75">
      <c r="A225" s="400" t="s">
        <v>160</v>
      </c>
      <c r="B225" s="408">
        <v>0</v>
      </c>
      <c r="C225" s="393">
        <v>0</v>
      </c>
      <c r="D225" s="409">
        <v>0</v>
      </c>
      <c r="E225" s="408">
        <v>0</v>
      </c>
      <c r="F225" s="393">
        <v>0</v>
      </c>
      <c r="G225" s="409">
        <v>0</v>
      </c>
      <c r="H225" s="408">
        <v>0</v>
      </c>
      <c r="I225" s="393">
        <v>0</v>
      </c>
      <c r="J225" s="409">
        <v>0</v>
      </c>
      <c r="K225" s="414" vm="1579">
        <v>11</v>
      </c>
      <c r="L225" s="394" vm="1580">
        <v>42</v>
      </c>
      <c r="M225" s="395" vm="1581">
        <v>53</v>
      </c>
      <c r="N225" s="394" vm="3096">
        <v>11</v>
      </c>
      <c r="O225" s="394" vm="3097">
        <v>42</v>
      </c>
      <c r="P225" s="395" vm="3098">
        <v>53</v>
      </c>
    </row>
    <row r="226" spans="1:16" ht="18.75">
      <c r="A226" s="396" t="s">
        <v>161</v>
      </c>
      <c r="B226" s="410">
        <v>0</v>
      </c>
      <c r="C226" s="397">
        <v>0</v>
      </c>
      <c r="D226" s="411">
        <v>0</v>
      </c>
      <c r="E226" s="410">
        <v>0</v>
      </c>
      <c r="F226" s="397">
        <v>0</v>
      </c>
      <c r="G226" s="411">
        <v>0</v>
      </c>
      <c r="H226" s="410">
        <v>0</v>
      </c>
      <c r="I226" s="397">
        <v>0</v>
      </c>
      <c r="J226" s="411">
        <v>0</v>
      </c>
      <c r="K226" s="415" vm="1582">
        <v>12</v>
      </c>
      <c r="L226" s="398" vm="1583">
        <v>31</v>
      </c>
      <c r="M226" s="399" vm="1584">
        <v>43</v>
      </c>
      <c r="N226" s="398" vm="3099">
        <v>12</v>
      </c>
      <c r="O226" s="398" vm="3100">
        <v>31</v>
      </c>
      <c r="P226" s="399" vm="3101">
        <v>43</v>
      </c>
    </row>
    <row r="227" spans="1:16" ht="18.75">
      <c r="A227" s="392" t="s">
        <v>162</v>
      </c>
      <c r="B227" s="408">
        <v>0</v>
      </c>
      <c r="C227" s="393">
        <v>0</v>
      </c>
      <c r="D227" s="409">
        <v>0</v>
      </c>
      <c r="E227" s="408">
        <v>0</v>
      </c>
      <c r="F227" s="393">
        <v>0</v>
      </c>
      <c r="G227" s="409">
        <v>0</v>
      </c>
      <c r="H227" s="408">
        <v>0</v>
      </c>
      <c r="I227" s="393">
        <v>0</v>
      </c>
      <c r="J227" s="409">
        <v>0</v>
      </c>
      <c r="K227" s="414">
        <v>0</v>
      </c>
      <c r="L227" s="394" vm="1585">
        <v>1</v>
      </c>
      <c r="M227" s="395" vm="1586">
        <v>1</v>
      </c>
      <c r="N227" s="394">
        <v>0</v>
      </c>
      <c r="O227" s="394" vm="3102">
        <v>1</v>
      </c>
      <c r="P227" s="395" vm="3103">
        <v>1</v>
      </c>
    </row>
    <row r="228" spans="1:16" ht="18.75">
      <c r="A228" s="396" t="s">
        <v>163</v>
      </c>
      <c r="B228" s="410">
        <v>0</v>
      </c>
      <c r="C228" s="397">
        <v>0</v>
      </c>
      <c r="D228" s="411">
        <v>0</v>
      </c>
      <c r="E228" s="410">
        <v>0</v>
      </c>
      <c r="F228" s="397">
        <v>0</v>
      </c>
      <c r="G228" s="411">
        <v>0</v>
      </c>
      <c r="H228" s="410">
        <v>0</v>
      </c>
      <c r="I228" s="397">
        <v>0</v>
      </c>
      <c r="J228" s="411">
        <v>0</v>
      </c>
      <c r="K228" s="415">
        <v>0</v>
      </c>
      <c r="L228" s="398">
        <v>0</v>
      </c>
      <c r="M228" s="399">
        <v>0</v>
      </c>
      <c r="N228" s="398">
        <v>0</v>
      </c>
      <c r="O228" s="398">
        <v>0</v>
      </c>
      <c r="P228" s="399">
        <v>0</v>
      </c>
    </row>
    <row r="229" spans="1:16" ht="18.75">
      <c r="A229" s="401" t="s">
        <v>88</v>
      </c>
      <c r="B229" s="412">
        <v>0</v>
      </c>
      <c r="C229" s="402">
        <v>0</v>
      </c>
      <c r="D229" s="403">
        <v>0</v>
      </c>
      <c r="E229" s="412">
        <v>0</v>
      </c>
      <c r="F229" s="402">
        <v>0</v>
      </c>
      <c r="G229" s="403">
        <v>0</v>
      </c>
      <c r="H229" s="412">
        <v>0</v>
      </c>
      <c r="I229" s="402">
        <v>0</v>
      </c>
      <c r="J229" s="403">
        <v>0</v>
      </c>
      <c r="K229" s="412" vm="1587">
        <v>173</v>
      </c>
      <c r="L229" s="402" vm="1588">
        <v>335</v>
      </c>
      <c r="M229" s="403" vm="1589">
        <v>508</v>
      </c>
      <c r="N229" s="402" vm="3104">
        <v>173</v>
      </c>
      <c r="O229" s="402" vm="3105">
        <v>335</v>
      </c>
      <c r="P229" s="403" vm="3106">
        <v>508</v>
      </c>
    </row>
    <row r="230" spans="1:16" ht="18.75">
      <c r="A230" s="392" t="s">
        <v>196</v>
      </c>
      <c r="B230" s="408">
        <v>0</v>
      </c>
      <c r="C230" s="393">
        <v>0</v>
      </c>
      <c r="D230" s="409">
        <v>0</v>
      </c>
      <c r="E230" s="408">
        <v>0</v>
      </c>
      <c r="F230" s="393">
        <v>0</v>
      </c>
      <c r="G230" s="409">
        <v>0</v>
      </c>
      <c r="H230" s="408">
        <v>0</v>
      </c>
      <c r="I230" s="393">
        <v>0</v>
      </c>
      <c r="J230" s="409">
        <v>0</v>
      </c>
      <c r="K230" s="414">
        <v>0</v>
      </c>
      <c r="L230" s="394">
        <v>0</v>
      </c>
      <c r="M230" s="395">
        <v>0</v>
      </c>
      <c r="N230" s="394">
        <v>0</v>
      </c>
      <c r="O230" s="394">
        <v>0</v>
      </c>
      <c r="P230" s="395">
        <v>0</v>
      </c>
    </row>
    <row r="231" spans="1:16" ht="18.75">
      <c r="A231" s="396" t="s">
        <v>197</v>
      </c>
      <c r="B231" s="410">
        <v>0</v>
      </c>
      <c r="C231" s="397">
        <v>0</v>
      </c>
      <c r="D231" s="411">
        <v>0</v>
      </c>
      <c r="E231" s="410">
        <v>0</v>
      </c>
      <c r="F231" s="397">
        <v>0</v>
      </c>
      <c r="G231" s="411">
        <v>0</v>
      </c>
      <c r="H231" s="410">
        <v>0</v>
      </c>
      <c r="I231" s="397">
        <v>0</v>
      </c>
      <c r="J231" s="411">
        <v>0</v>
      </c>
      <c r="K231" s="415" vm="1590">
        <v>2</v>
      </c>
      <c r="L231" s="398" vm="1591">
        <v>3</v>
      </c>
      <c r="M231" s="399" vm="1592">
        <v>5</v>
      </c>
      <c r="N231" s="398" vm="3107">
        <v>2</v>
      </c>
      <c r="O231" s="398" vm="3108">
        <v>3</v>
      </c>
      <c r="P231" s="399" vm="3109">
        <v>5</v>
      </c>
    </row>
    <row r="232" spans="1:16" ht="18.75">
      <c r="A232" s="392" t="s">
        <v>159</v>
      </c>
      <c r="B232" s="408">
        <v>0</v>
      </c>
      <c r="C232" s="393">
        <v>0</v>
      </c>
      <c r="D232" s="409">
        <v>0</v>
      </c>
      <c r="E232" s="408">
        <v>0</v>
      </c>
      <c r="F232" s="393">
        <v>0</v>
      </c>
      <c r="G232" s="409">
        <v>0</v>
      </c>
      <c r="H232" s="408">
        <v>0</v>
      </c>
      <c r="I232" s="393">
        <v>0</v>
      </c>
      <c r="J232" s="409">
        <v>0</v>
      </c>
      <c r="K232" s="414" vm="1593">
        <v>28</v>
      </c>
      <c r="L232" s="394" vm="1594">
        <v>65</v>
      </c>
      <c r="M232" s="395" vm="1595">
        <v>93</v>
      </c>
      <c r="N232" s="394" vm="3110">
        <v>28</v>
      </c>
      <c r="O232" s="394" vm="3111">
        <v>65</v>
      </c>
      <c r="P232" s="395" vm="3112">
        <v>93</v>
      </c>
    </row>
    <row r="233" spans="1:16" ht="18.75">
      <c r="A233" s="396" t="s">
        <v>375</v>
      </c>
      <c r="B233" s="410">
        <v>0</v>
      </c>
      <c r="C233" s="397">
        <v>0</v>
      </c>
      <c r="D233" s="411">
        <v>0</v>
      </c>
      <c r="E233" s="410">
        <v>0</v>
      </c>
      <c r="F233" s="397">
        <v>0</v>
      </c>
      <c r="G233" s="411">
        <v>0</v>
      </c>
      <c r="H233" s="410">
        <v>0</v>
      </c>
      <c r="I233" s="397">
        <v>0</v>
      </c>
      <c r="J233" s="411">
        <v>0</v>
      </c>
      <c r="K233" s="415" vm="1596">
        <v>94</v>
      </c>
      <c r="L233" s="398" vm="1597">
        <v>136</v>
      </c>
      <c r="M233" s="399" vm="1598">
        <v>230</v>
      </c>
      <c r="N233" s="398" vm="3113">
        <v>94</v>
      </c>
      <c r="O233" s="398" vm="3114">
        <v>136</v>
      </c>
      <c r="P233" s="399" vm="3115">
        <v>230</v>
      </c>
    </row>
    <row r="234" spans="1:16" ht="18.75">
      <c r="A234" s="400" t="s">
        <v>160</v>
      </c>
      <c r="B234" s="408">
        <v>0</v>
      </c>
      <c r="C234" s="393">
        <v>0</v>
      </c>
      <c r="D234" s="409">
        <v>0</v>
      </c>
      <c r="E234" s="408">
        <v>0</v>
      </c>
      <c r="F234" s="393">
        <v>0</v>
      </c>
      <c r="G234" s="409">
        <v>0</v>
      </c>
      <c r="H234" s="408">
        <v>0</v>
      </c>
      <c r="I234" s="393">
        <v>0</v>
      </c>
      <c r="J234" s="409">
        <v>0</v>
      </c>
      <c r="K234" s="414" vm="1599">
        <v>15</v>
      </c>
      <c r="L234" s="394" vm="1600">
        <v>65</v>
      </c>
      <c r="M234" s="395" vm="1601">
        <v>80</v>
      </c>
      <c r="N234" s="394" vm="3116">
        <v>15</v>
      </c>
      <c r="O234" s="394" vm="3117">
        <v>65</v>
      </c>
      <c r="P234" s="395" vm="3118">
        <v>80</v>
      </c>
    </row>
    <row r="235" spans="1:16" ht="18.75">
      <c r="A235" s="396" t="s">
        <v>161</v>
      </c>
      <c r="B235" s="410">
        <v>0</v>
      </c>
      <c r="C235" s="397">
        <v>0</v>
      </c>
      <c r="D235" s="411">
        <v>0</v>
      </c>
      <c r="E235" s="410">
        <v>0</v>
      </c>
      <c r="F235" s="397">
        <v>0</v>
      </c>
      <c r="G235" s="411">
        <v>0</v>
      </c>
      <c r="H235" s="410">
        <v>0</v>
      </c>
      <c r="I235" s="397">
        <v>0</v>
      </c>
      <c r="J235" s="411">
        <v>0</v>
      </c>
      <c r="K235" s="415" vm="1602">
        <v>33</v>
      </c>
      <c r="L235" s="398" vm="1603">
        <v>66</v>
      </c>
      <c r="M235" s="399" vm="1604">
        <v>99</v>
      </c>
      <c r="N235" s="398" vm="3119">
        <v>33</v>
      </c>
      <c r="O235" s="398" vm="3120">
        <v>66</v>
      </c>
      <c r="P235" s="399" vm="3121">
        <v>99</v>
      </c>
    </row>
    <row r="236" spans="1:16" ht="18.75">
      <c r="A236" s="392" t="s">
        <v>162</v>
      </c>
      <c r="B236" s="408">
        <v>0</v>
      </c>
      <c r="C236" s="393">
        <v>0</v>
      </c>
      <c r="D236" s="409">
        <v>0</v>
      </c>
      <c r="E236" s="408">
        <v>0</v>
      </c>
      <c r="F236" s="393">
        <v>0</v>
      </c>
      <c r="G236" s="409">
        <v>0</v>
      </c>
      <c r="H236" s="408">
        <v>0</v>
      </c>
      <c r="I236" s="393">
        <v>0</v>
      </c>
      <c r="J236" s="409">
        <v>0</v>
      </c>
      <c r="K236" s="414" vm="1605">
        <v>1</v>
      </c>
      <c r="L236" s="394">
        <v>0</v>
      </c>
      <c r="M236" s="395" vm="1606">
        <v>1</v>
      </c>
      <c r="N236" s="394" vm="3122">
        <v>1</v>
      </c>
      <c r="O236" s="394">
        <v>0</v>
      </c>
      <c r="P236" s="395" vm="3123">
        <v>1</v>
      </c>
    </row>
    <row r="237" spans="1:16" ht="18.75">
      <c r="A237" s="396" t="s">
        <v>163</v>
      </c>
      <c r="B237" s="410">
        <v>0</v>
      </c>
      <c r="C237" s="397">
        <v>0</v>
      </c>
      <c r="D237" s="411">
        <v>0</v>
      </c>
      <c r="E237" s="410">
        <v>0</v>
      </c>
      <c r="F237" s="397">
        <v>0</v>
      </c>
      <c r="G237" s="411">
        <v>0</v>
      </c>
      <c r="H237" s="410">
        <v>0</v>
      </c>
      <c r="I237" s="397">
        <v>0</v>
      </c>
      <c r="J237" s="411">
        <v>0</v>
      </c>
      <c r="K237" s="415">
        <v>0</v>
      </c>
      <c r="L237" s="398">
        <v>0</v>
      </c>
      <c r="M237" s="399">
        <v>0</v>
      </c>
      <c r="N237" s="398">
        <v>0</v>
      </c>
      <c r="O237" s="398">
        <v>0</v>
      </c>
      <c r="P237" s="399">
        <v>0</v>
      </c>
    </row>
    <row r="238" spans="1:16" ht="18.75">
      <c r="A238" s="401" t="s">
        <v>89</v>
      </c>
      <c r="B238" s="412">
        <v>0</v>
      </c>
      <c r="C238" s="402">
        <v>0</v>
      </c>
      <c r="D238" s="403">
        <v>0</v>
      </c>
      <c r="E238" s="412">
        <v>0</v>
      </c>
      <c r="F238" s="402">
        <v>0</v>
      </c>
      <c r="G238" s="403">
        <v>0</v>
      </c>
      <c r="H238" s="412">
        <v>0</v>
      </c>
      <c r="I238" s="402">
        <v>0</v>
      </c>
      <c r="J238" s="403">
        <v>0</v>
      </c>
      <c r="K238" s="412" vm="1607">
        <v>868</v>
      </c>
      <c r="L238" s="402" vm="1608">
        <v>2386</v>
      </c>
      <c r="M238" s="403" vm="1609">
        <v>3254</v>
      </c>
      <c r="N238" s="402" vm="3124">
        <v>868</v>
      </c>
      <c r="O238" s="402" vm="3125">
        <v>2386</v>
      </c>
      <c r="P238" s="403" vm="3126">
        <v>3254</v>
      </c>
    </row>
    <row r="239" spans="1:16" ht="18.75">
      <c r="A239" s="392" t="s">
        <v>196</v>
      </c>
      <c r="B239" s="408">
        <v>0</v>
      </c>
      <c r="C239" s="393">
        <v>0</v>
      </c>
      <c r="D239" s="409">
        <v>0</v>
      </c>
      <c r="E239" s="408">
        <v>0</v>
      </c>
      <c r="F239" s="393">
        <v>0</v>
      </c>
      <c r="G239" s="409">
        <v>0</v>
      </c>
      <c r="H239" s="408">
        <v>0</v>
      </c>
      <c r="I239" s="393">
        <v>0</v>
      </c>
      <c r="J239" s="409">
        <v>0</v>
      </c>
      <c r="K239" s="414">
        <v>0</v>
      </c>
      <c r="L239" s="394">
        <v>0</v>
      </c>
      <c r="M239" s="395">
        <v>0</v>
      </c>
      <c r="N239" s="394">
        <v>0</v>
      </c>
      <c r="O239" s="394">
        <v>0</v>
      </c>
      <c r="P239" s="395">
        <v>0</v>
      </c>
    </row>
    <row r="240" spans="1:16" ht="18.75">
      <c r="A240" s="396" t="s">
        <v>197</v>
      </c>
      <c r="B240" s="410">
        <v>0</v>
      </c>
      <c r="C240" s="397">
        <v>0</v>
      </c>
      <c r="D240" s="411">
        <v>0</v>
      </c>
      <c r="E240" s="410">
        <v>0</v>
      </c>
      <c r="F240" s="397">
        <v>0</v>
      </c>
      <c r="G240" s="411">
        <v>0</v>
      </c>
      <c r="H240" s="410">
        <v>0</v>
      </c>
      <c r="I240" s="397">
        <v>0</v>
      </c>
      <c r="J240" s="411">
        <v>0</v>
      </c>
      <c r="K240" s="415" vm="1610">
        <v>42</v>
      </c>
      <c r="L240" s="398" vm="1611">
        <v>183</v>
      </c>
      <c r="M240" s="399" vm="1612">
        <v>225</v>
      </c>
      <c r="N240" s="398" vm="3127">
        <v>42</v>
      </c>
      <c r="O240" s="398" vm="3128">
        <v>183</v>
      </c>
      <c r="P240" s="399" vm="3129">
        <v>225</v>
      </c>
    </row>
    <row r="241" spans="1:16" ht="18.75">
      <c r="A241" s="392" t="s">
        <v>159</v>
      </c>
      <c r="B241" s="408">
        <v>0</v>
      </c>
      <c r="C241" s="393">
        <v>0</v>
      </c>
      <c r="D241" s="409">
        <v>0</v>
      </c>
      <c r="E241" s="408">
        <v>0</v>
      </c>
      <c r="F241" s="393">
        <v>0</v>
      </c>
      <c r="G241" s="409">
        <v>0</v>
      </c>
      <c r="H241" s="408">
        <v>0</v>
      </c>
      <c r="I241" s="393">
        <v>0</v>
      </c>
      <c r="J241" s="409">
        <v>0</v>
      </c>
      <c r="K241" s="414" vm="1613">
        <v>253</v>
      </c>
      <c r="L241" s="394" vm="1614">
        <v>585</v>
      </c>
      <c r="M241" s="395" vm="1615">
        <v>838</v>
      </c>
      <c r="N241" s="394" vm="3130">
        <v>253</v>
      </c>
      <c r="O241" s="394" vm="3131">
        <v>585</v>
      </c>
      <c r="P241" s="395" vm="3132">
        <v>838</v>
      </c>
    </row>
    <row r="242" spans="1:16" ht="18.75">
      <c r="A242" s="396" t="s">
        <v>375</v>
      </c>
      <c r="B242" s="410">
        <v>0</v>
      </c>
      <c r="C242" s="397">
        <v>0</v>
      </c>
      <c r="D242" s="411">
        <v>0</v>
      </c>
      <c r="E242" s="410">
        <v>0</v>
      </c>
      <c r="F242" s="397">
        <v>0</v>
      </c>
      <c r="G242" s="411">
        <v>0</v>
      </c>
      <c r="H242" s="410">
        <v>0</v>
      </c>
      <c r="I242" s="397">
        <v>0</v>
      </c>
      <c r="J242" s="411">
        <v>0</v>
      </c>
      <c r="K242" s="415" vm="1616">
        <v>394</v>
      </c>
      <c r="L242" s="398" vm="1617">
        <v>948</v>
      </c>
      <c r="M242" s="399" vm="1618">
        <v>1342</v>
      </c>
      <c r="N242" s="398" vm="3133">
        <v>394</v>
      </c>
      <c r="O242" s="398" vm="3134">
        <v>948</v>
      </c>
      <c r="P242" s="399" vm="3135">
        <v>1342</v>
      </c>
    </row>
    <row r="243" spans="1:16" ht="18.75">
      <c r="A243" s="400" t="s">
        <v>160</v>
      </c>
      <c r="B243" s="408">
        <v>0</v>
      </c>
      <c r="C243" s="393">
        <v>0</v>
      </c>
      <c r="D243" s="409">
        <v>0</v>
      </c>
      <c r="E243" s="408">
        <v>0</v>
      </c>
      <c r="F243" s="393">
        <v>0</v>
      </c>
      <c r="G243" s="409">
        <v>0</v>
      </c>
      <c r="H243" s="408">
        <v>0</v>
      </c>
      <c r="I243" s="393">
        <v>0</v>
      </c>
      <c r="J243" s="409">
        <v>0</v>
      </c>
      <c r="K243" s="414" vm="1619">
        <v>105</v>
      </c>
      <c r="L243" s="394" vm="1620">
        <v>437</v>
      </c>
      <c r="M243" s="395" vm="1621">
        <v>542</v>
      </c>
      <c r="N243" s="394" vm="3136">
        <v>105</v>
      </c>
      <c r="O243" s="394" vm="3137">
        <v>437</v>
      </c>
      <c r="P243" s="395" vm="3138">
        <v>542</v>
      </c>
    </row>
    <row r="244" spans="1:16" ht="18.75">
      <c r="A244" s="396" t="s">
        <v>161</v>
      </c>
      <c r="B244" s="410">
        <v>0</v>
      </c>
      <c r="C244" s="397">
        <v>0</v>
      </c>
      <c r="D244" s="411">
        <v>0</v>
      </c>
      <c r="E244" s="410">
        <v>0</v>
      </c>
      <c r="F244" s="397">
        <v>0</v>
      </c>
      <c r="G244" s="411">
        <v>0</v>
      </c>
      <c r="H244" s="410">
        <v>0</v>
      </c>
      <c r="I244" s="397">
        <v>0</v>
      </c>
      <c r="J244" s="411">
        <v>0</v>
      </c>
      <c r="K244" s="415" vm="1622">
        <v>74</v>
      </c>
      <c r="L244" s="398" vm="1623">
        <v>230</v>
      </c>
      <c r="M244" s="399" vm="1624">
        <v>304</v>
      </c>
      <c r="N244" s="398" vm="3139">
        <v>74</v>
      </c>
      <c r="O244" s="398" vm="3140">
        <v>230</v>
      </c>
      <c r="P244" s="399" vm="3141">
        <v>304</v>
      </c>
    </row>
    <row r="245" spans="1:16" ht="18.75">
      <c r="A245" s="392" t="s">
        <v>162</v>
      </c>
      <c r="B245" s="408">
        <v>0</v>
      </c>
      <c r="C245" s="393">
        <v>0</v>
      </c>
      <c r="D245" s="409">
        <v>0</v>
      </c>
      <c r="E245" s="408">
        <v>0</v>
      </c>
      <c r="F245" s="393">
        <v>0</v>
      </c>
      <c r="G245" s="409">
        <v>0</v>
      </c>
      <c r="H245" s="408">
        <v>0</v>
      </c>
      <c r="I245" s="393">
        <v>0</v>
      </c>
      <c r="J245" s="409">
        <v>0</v>
      </c>
      <c r="K245" s="414">
        <v>0</v>
      </c>
      <c r="L245" s="394" vm="1625">
        <v>3</v>
      </c>
      <c r="M245" s="395" vm="1626">
        <v>3</v>
      </c>
      <c r="N245" s="394">
        <v>0</v>
      </c>
      <c r="O245" s="394" vm="3142">
        <v>3</v>
      </c>
      <c r="P245" s="395" vm="3143">
        <v>3</v>
      </c>
    </row>
    <row r="246" spans="1:16" ht="18.75">
      <c r="A246" s="396" t="s">
        <v>163</v>
      </c>
      <c r="B246" s="410">
        <v>0</v>
      </c>
      <c r="C246" s="397">
        <v>0</v>
      </c>
      <c r="D246" s="411">
        <v>0</v>
      </c>
      <c r="E246" s="410">
        <v>0</v>
      </c>
      <c r="F246" s="397">
        <v>0</v>
      </c>
      <c r="G246" s="411">
        <v>0</v>
      </c>
      <c r="H246" s="410">
        <v>0</v>
      </c>
      <c r="I246" s="397">
        <v>0</v>
      </c>
      <c r="J246" s="411">
        <v>0</v>
      </c>
      <c r="K246" s="415">
        <v>0</v>
      </c>
      <c r="L246" s="398">
        <v>0</v>
      </c>
      <c r="M246" s="399">
        <v>0</v>
      </c>
      <c r="N246" s="398">
        <v>0</v>
      </c>
      <c r="O246" s="398">
        <v>0</v>
      </c>
      <c r="P246" s="399">
        <v>0</v>
      </c>
    </row>
    <row r="247" spans="1:16" ht="18.75">
      <c r="A247" s="401" t="s">
        <v>90</v>
      </c>
      <c r="B247" s="412">
        <v>0</v>
      </c>
      <c r="C247" s="402">
        <v>0</v>
      </c>
      <c r="D247" s="403">
        <v>0</v>
      </c>
      <c r="E247" s="412">
        <v>0</v>
      </c>
      <c r="F247" s="402">
        <v>0</v>
      </c>
      <c r="G247" s="403">
        <v>0</v>
      </c>
      <c r="H247" s="412">
        <v>0</v>
      </c>
      <c r="I247" s="402">
        <v>0</v>
      </c>
      <c r="J247" s="403">
        <v>0</v>
      </c>
      <c r="K247" s="412" vm="1627">
        <v>97</v>
      </c>
      <c r="L247" s="402" vm="1628">
        <v>324</v>
      </c>
      <c r="M247" s="403" vm="1629">
        <v>421</v>
      </c>
      <c r="N247" s="402" vm="3144">
        <v>97</v>
      </c>
      <c r="O247" s="402" vm="3145">
        <v>324</v>
      </c>
      <c r="P247" s="403" vm="3146">
        <v>421</v>
      </c>
    </row>
    <row r="248" spans="1:16" ht="18.75">
      <c r="A248" s="392" t="s">
        <v>196</v>
      </c>
      <c r="B248" s="408">
        <v>0</v>
      </c>
      <c r="C248" s="393">
        <v>0</v>
      </c>
      <c r="D248" s="409">
        <v>0</v>
      </c>
      <c r="E248" s="408">
        <v>0</v>
      </c>
      <c r="F248" s="393">
        <v>0</v>
      </c>
      <c r="G248" s="409">
        <v>0</v>
      </c>
      <c r="H248" s="408">
        <v>0</v>
      </c>
      <c r="I248" s="393">
        <v>0</v>
      </c>
      <c r="J248" s="409">
        <v>0</v>
      </c>
      <c r="K248" s="414">
        <v>0</v>
      </c>
      <c r="L248" s="394">
        <v>0</v>
      </c>
      <c r="M248" s="395">
        <v>0</v>
      </c>
      <c r="N248" s="394">
        <v>0</v>
      </c>
      <c r="O248" s="394">
        <v>0</v>
      </c>
      <c r="P248" s="395">
        <v>0</v>
      </c>
    </row>
    <row r="249" spans="1:16" ht="18.75">
      <c r="A249" s="396" t="s">
        <v>197</v>
      </c>
      <c r="B249" s="410">
        <v>0</v>
      </c>
      <c r="C249" s="397">
        <v>0</v>
      </c>
      <c r="D249" s="411">
        <v>0</v>
      </c>
      <c r="E249" s="410">
        <v>0</v>
      </c>
      <c r="F249" s="397">
        <v>0</v>
      </c>
      <c r="G249" s="411">
        <v>0</v>
      </c>
      <c r="H249" s="410">
        <v>0</v>
      </c>
      <c r="I249" s="397">
        <v>0</v>
      </c>
      <c r="J249" s="411">
        <v>0</v>
      </c>
      <c r="K249" s="415" vm="1630">
        <v>2</v>
      </c>
      <c r="L249" s="398" vm="1631">
        <v>5</v>
      </c>
      <c r="M249" s="399" vm="1632">
        <v>7</v>
      </c>
      <c r="N249" s="398" vm="3147">
        <v>2</v>
      </c>
      <c r="O249" s="398" vm="3148">
        <v>5</v>
      </c>
      <c r="P249" s="399" vm="3149">
        <v>7</v>
      </c>
    </row>
    <row r="250" spans="1:16" ht="18.75">
      <c r="A250" s="392" t="s">
        <v>159</v>
      </c>
      <c r="B250" s="408">
        <v>0</v>
      </c>
      <c r="C250" s="393">
        <v>0</v>
      </c>
      <c r="D250" s="409">
        <v>0</v>
      </c>
      <c r="E250" s="408">
        <v>0</v>
      </c>
      <c r="F250" s="393">
        <v>0</v>
      </c>
      <c r="G250" s="409">
        <v>0</v>
      </c>
      <c r="H250" s="408">
        <v>0</v>
      </c>
      <c r="I250" s="393">
        <v>0</v>
      </c>
      <c r="J250" s="409">
        <v>0</v>
      </c>
      <c r="K250" s="414" vm="1633">
        <v>22</v>
      </c>
      <c r="L250" s="394" vm="1634">
        <v>55</v>
      </c>
      <c r="M250" s="395" vm="1635">
        <v>77</v>
      </c>
      <c r="N250" s="394" vm="3150">
        <v>22</v>
      </c>
      <c r="O250" s="394" vm="3151">
        <v>55</v>
      </c>
      <c r="P250" s="395" vm="3152">
        <v>77</v>
      </c>
    </row>
    <row r="251" spans="1:16" ht="18.75">
      <c r="A251" s="396" t="s">
        <v>375</v>
      </c>
      <c r="B251" s="410">
        <v>0</v>
      </c>
      <c r="C251" s="397">
        <v>0</v>
      </c>
      <c r="D251" s="411">
        <v>0</v>
      </c>
      <c r="E251" s="410">
        <v>0</v>
      </c>
      <c r="F251" s="397">
        <v>0</v>
      </c>
      <c r="G251" s="411">
        <v>0</v>
      </c>
      <c r="H251" s="410">
        <v>0</v>
      </c>
      <c r="I251" s="397">
        <v>0</v>
      </c>
      <c r="J251" s="411">
        <v>0</v>
      </c>
      <c r="K251" s="415" vm="1636">
        <v>54</v>
      </c>
      <c r="L251" s="398" vm="1637">
        <v>173</v>
      </c>
      <c r="M251" s="399" vm="1638">
        <v>227</v>
      </c>
      <c r="N251" s="398" vm="3153">
        <v>54</v>
      </c>
      <c r="O251" s="398" vm="3154">
        <v>173</v>
      </c>
      <c r="P251" s="399" vm="3155">
        <v>227</v>
      </c>
    </row>
    <row r="252" spans="1:16" ht="18.75">
      <c r="A252" s="400" t="s">
        <v>160</v>
      </c>
      <c r="B252" s="408">
        <v>0</v>
      </c>
      <c r="C252" s="393">
        <v>0</v>
      </c>
      <c r="D252" s="409">
        <v>0</v>
      </c>
      <c r="E252" s="408">
        <v>0</v>
      </c>
      <c r="F252" s="393">
        <v>0</v>
      </c>
      <c r="G252" s="409">
        <v>0</v>
      </c>
      <c r="H252" s="408">
        <v>0</v>
      </c>
      <c r="I252" s="393">
        <v>0</v>
      </c>
      <c r="J252" s="409">
        <v>0</v>
      </c>
      <c r="K252" s="414" vm="1639">
        <v>11</v>
      </c>
      <c r="L252" s="394" vm="1640">
        <v>51</v>
      </c>
      <c r="M252" s="395" vm="1641">
        <v>62</v>
      </c>
      <c r="N252" s="394" vm="3156">
        <v>11</v>
      </c>
      <c r="O252" s="394" vm="3157">
        <v>51</v>
      </c>
      <c r="P252" s="395" vm="3158">
        <v>62</v>
      </c>
    </row>
    <row r="253" spans="1:16" ht="18.75">
      <c r="A253" s="396" t="s">
        <v>161</v>
      </c>
      <c r="B253" s="410">
        <v>0</v>
      </c>
      <c r="C253" s="397">
        <v>0</v>
      </c>
      <c r="D253" s="411">
        <v>0</v>
      </c>
      <c r="E253" s="410">
        <v>0</v>
      </c>
      <c r="F253" s="397">
        <v>0</v>
      </c>
      <c r="G253" s="411">
        <v>0</v>
      </c>
      <c r="H253" s="410">
        <v>0</v>
      </c>
      <c r="I253" s="397">
        <v>0</v>
      </c>
      <c r="J253" s="411">
        <v>0</v>
      </c>
      <c r="K253" s="415" vm="1642">
        <v>8</v>
      </c>
      <c r="L253" s="398" vm="1643">
        <v>40</v>
      </c>
      <c r="M253" s="399" vm="1644">
        <v>48</v>
      </c>
      <c r="N253" s="398" vm="3159">
        <v>8</v>
      </c>
      <c r="O253" s="398" vm="3160">
        <v>40</v>
      </c>
      <c r="P253" s="399" vm="3161">
        <v>48</v>
      </c>
    </row>
    <row r="254" spans="1:16" ht="18.75">
      <c r="A254" s="392" t="s">
        <v>162</v>
      </c>
      <c r="B254" s="408">
        <v>0</v>
      </c>
      <c r="C254" s="393">
        <v>0</v>
      </c>
      <c r="D254" s="409">
        <v>0</v>
      </c>
      <c r="E254" s="408">
        <v>0</v>
      </c>
      <c r="F254" s="393">
        <v>0</v>
      </c>
      <c r="G254" s="409">
        <v>0</v>
      </c>
      <c r="H254" s="408">
        <v>0</v>
      </c>
      <c r="I254" s="393">
        <v>0</v>
      </c>
      <c r="J254" s="409">
        <v>0</v>
      </c>
      <c r="K254" s="414">
        <v>0</v>
      </c>
      <c r="L254" s="394">
        <v>0</v>
      </c>
      <c r="M254" s="395">
        <v>0</v>
      </c>
      <c r="N254" s="394">
        <v>0</v>
      </c>
      <c r="O254" s="394">
        <v>0</v>
      </c>
      <c r="P254" s="395">
        <v>0</v>
      </c>
    </row>
    <row r="255" spans="1:16" ht="18.75">
      <c r="A255" s="396" t="s">
        <v>163</v>
      </c>
      <c r="B255" s="410">
        <v>0</v>
      </c>
      <c r="C255" s="397">
        <v>0</v>
      </c>
      <c r="D255" s="411">
        <v>0</v>
      </c>
      <c r="E255" s="410">
        <v>0</v>
      </c>
      <c r="F255" s="397">
        <v>0</v>
      </c>
      <c r="G255" s="411">
        <v>0</v>
      </c>
      <c r="H255" s="410">
        <v>0</v>
      </c>
      <c r="I255" s="397">
        <v>0</v>
      </c>
      <c r="J255" s="411">
        <v>0</v>
      </c>
      <c r="K255" s="415">
        <v>0</v>
      </c>
      <c r="L255" s="398">
        <v>0</v>
      </c>
      <c r="M255" s="399">
        <v>0</v>
      </c>
      <c r="N255" s="398">
        <v>0</v>
      </c>
      <c r="O255" s="398">
        <v>0</v>
      </c>
      <c r="P255" s="399">
        <v>0</v>
      </c>
    </row>
    <row r="256" spans="1:16" ht="18.75">
      <c r="A256" s="401" t="s">
        <v>91</v>
      </c>
      <c r="B256" s="412">
        <v>0</v>
      </c>
      <c r="C256" s="402">
        <v>0</v>
      </c>
      <c r="D256" s="403">
        <v>0</v>
      </c>
      <c r="E256" s="412">
        <v>0</v>
      </c>
      <c r="F256" s="402">
        <v>0</v>
      </c>
      <c r="G256" s="403">
        <v>0</v>
      </c>
      <c r="H256" s="412">
        <v>0</v>
      </c>
      <c r="I256" s="402">
        <v>0</v>
      </c>
      <c r="J256" s="403">
        <v>0</v>
      </c>
      <c r="K256" s="412" vm="1645">
        <v>37</v>
      </c>
      <c r="L256" s="402" vm="1646">
        <v>130</v>
      </c>
      <c r="M256" s="403" vm="1647">
        <v>167</v>
      </c>
      <c r="N256" s="402" vm="3162">
        <v>37</v>
      </c>
      <c r="O256" s="402" vm="3163">
        <v>130</v>
      </c>
      <c r="P256" s="403" vm="3164">
        <v>167</v>
      </c>
    </row>
    <row r="257" spans="1:16" ht="18.75">
      <c r="A257" s="392" t="s">
        <v>196</v>
      </c>
      <c r="B257" s="408">
        <v>0</v>
      </c>
      <c r="C257" s="393">
        <v>0</v>
      </c>
      <c r="D257" s="409">
        <v>0</v>
      </c>
      <c r="E257" s="408">
        <v>0</v>
      </c>
      <c r="F257" s="393">
        <v>0</v>
      </c>
      <c r="G257" s="409">
        <v>0</v>
      </c>
      <c r="H257" s="408">
        <v>0</v>
      </c>
      <c r="I257" s="393">
        <v>0</v>
      </c>
      <c r="J257" s="409">
        <v>0</v>
      </c>
      <c r="K257" s="414">
        <v>0</v>
      </c>
      <c r="L257" s="394">
        <v>0</v>
      </c>
      <c r="M257" s="395">
        <v>0</v>
      </c>
      <c r="N257" s="394">
        <v>0</v>
      </c>
      <c r="O257" s="394">
        <v>0</v>
      </c>
      <c r="P257" s="395">
        <v>0</v>
      </c>
    </row>
    <row r="258" spans="1:16" ht="18.75">
      <c r="A258" s="396" t="s">
        <v>197</v>
      </c>
      <c r="B258" s="410">
        <v>0</v>
      </c>
      <c r="C258" s="397">
        <v>0</v>
      </c>
      <c r="D258" s="411">
        <v>0</v>
      </c>
      <c r="E258" s="410">
        <v>0</v>
      </c>
      <c r="F258" s="397">
        <v>0</v>
      </c>
      <c r="G258" s="411">
        <v>0</v>
      </c>
      <c r="H258" s="410">
        <v>0</v>
      </c>
      <c r="I258" s="397">
        <v>0</v>
      </c>
      <c r="J258" s="411">
        <v>0</v>
      </c>
      <c r="K258" s="415" vm="1648">
        <v>2</v>
      </c>
      <c r="L258" s="398" vm="1649">
        <v>3</v>
      </c>
      <c r="M258" s="399" vm="1650">
        <v>5</v>
      </c>
      <c r="N258" s="398" vm="3165">
        <v>2</v>
      </c>
      <c r="O258" s="398" vm="3166">
        <v>3</v>
      </c>
      <c r="P258" s="399" vm="3167">
        <v>5</v>
      </c>
    </row>
    <row r="259" spans="1:16" ht="18.75">
      <c r="A259" s="392" t="s">
        <v>159</v>
      </c>
      <c r="B259" s="408">
        <v>0</v>
      </c>
      <c r="C259" s="393">
        <v>0</v>
      </c>
      <c r="D259" s="409">
        <v>0</v>
      </c>
      <c r="E259" s="408">
        <v>0</v>
      </c>
      <c r="F259" s="393">
        <v>0</v>
      </c>
      <c r="G259" s="409">
        <v>0</v>
      </c>
      <c r="H259" s="408">
        <v>0</v>
      </c>
      <c r="I259" s="393">
        <v>0</v>
      </c>
      <c r="J259" s="409">
        <v>0</v>
      </c>
      <c r="K259" s="414" vm="1651">
        <v>12</v>
      </c>
      <c r="L259" s="394" vm="1652">
        <v>61</v>
      </c>
      <c r="M259" s="395" vm="1653">
        <v>73</v>
      </c>
      <c r="N259" s="394" vm="3168">
        <v>12</v>
      </c>
      <c r="O259" s="394" vm="3169">
        <v>61</v>
      </c>
      <c r="P259" s="395" vm="3170">
        <v>73</v>
      </c>
    </row>
    <row r="260" spans="1:16" ht="18.75">
      <c r="A260" s="396" t="s">
        <v>375</v>
      </c>
      <c r="B260" s="410">
        <v>0</v>
      </c>
      <c r="C260" s="397">
        <v>0</v>
      </c>
      <c r="D260" s="411">
        <v>0</v>
      </c>
      <c r="E260" s="410">
        <v>0</v>
      </c>
      <c r="F260" s="397">
        <v>0</v>
      </c>
      <c r="G260" s="411">
        <v>0</v>
      </c>
      <c r="H260" s="410">
        <v>0</v>
      </c>
      <c r="I260" s="397">
        <v>0</v>
      </c>
      <c r="J260" s="411">
        <v>0</v>
      </c>
      <c r="K260" s="415" vm="1654">
        <v>18</v>
      </c>
      <c r="L260" s="398" vm="1655">
        <v>49</v>
      </c>
      <c r="M260" s="399" vm="1656">
        <v>67</v>
      </c>
      <c r="N260" s="398" vm="3171">
        <v>18</v>
      </c>
      <c r="O260" s="398" vm="3172">
        <v>49</v>
      </c>
      <c r="P260" s="399" vm="3173">
        <v>67</v>
      </c>
    </row>
    <row r="261" spans="1:16" ht="18.75">
      <c r="A261" s="400" t="s">
        <v>160</v>
      </c>
      <c r="B261" s="408">
        <v>0</v>
      </c>
      <c r="C261" s="393">
        <v>0</v>
      </c>
      <c r="D261" s="409">
        <v>0</v>
      </c>
      <c r="E261" s="408">
        <v>0</v>
      </c>
      <c r="F261" s="393">
        <v>0</v>
      </c>
      <c r="G261" s="409">
        <v>0</v>
      </c>
      <c r="H261" s="408">
        <v>0</v>
      </c>
      <c r="I261" s="393">
        <v>0</v>
      </c>
      <c r="J261" s="409">
        <v>0</v>
      </c>
      <c r="K261" s="414" vm="1657">
        <v>2</v>
      </c>
      <c r="L261" s="394" vm="1658">
        <v>10</v>
      </c>
      <c r="M261" s="395" vm="1659">
        <v>12</v>
      </c>
      <c r="N261" s="394" vm="3174">
        <v>2</v>
      </c>
      <c r="O261" s="394" vm="3175">
        <v>10</v>
      </c>
      <c r="P261" s="395" vm="3176">
        <v>12</v>
      </c>
    </row>
    <row r="262" spans="1:16" ht="18.75">
      <c r="A262" s="396" t="s">
        <v>161</v>
      </c>
      <c r="B262" s="410">
        <v>0</v>
      </c>
      <c r="C262" s="397">
        <v>0</v>
      </c>
      <c r="D262" s="411">
        <v>0</v>
      </c>
      <c r="E262" s="410">
        <v>0</v>
      </c>
      <c r="F262" s="397">
        <v>0</v>
      </c>
      <c r="G262" s="411">
        <v>0</v>
      </c>
      <c r="H262" s="410">
        <v>0</v>
      </c>
      <c r="I262" s="397">
        <v>0</v>
      </c>
      <c r="J262" s="411">
        <v>0</v>
      </c>
      <c r="K262" s="415" vm="1660">
        <v>3</v>
      </c>
      <c r="L262" s="398" vm="1661">
        <v>7</v>
      </c>
      <c r="M262" s="399" vm="1662">
        <v>10</v>
      </c>
      <c r="N262" s="398" vm="3177">
        <v>3</v>
      </c>
      <c r="O262" s="398" vm="3178">
        <v>7</v>
      </c>
      <c r="P262" s="399" vm="3179">
        <v>10</v>
      </c>
    </row>
    <row r="263" spans="1:16" ht="18.75">
      <c r="A263" s="392" t="s">
        <v>162</v>
      </c>
      <c r="B263" s="408">
        <v>0</v>
      </c>
      <c r="C263" s="393">
        <v>0</v>
      </c>
      <c r="D263" s="409">
        <v>0</v>
      </c>
      <c r="E263" s="408">
        <v>0</v>
      </c>
      <c r="F263" s="393">
        <v>0</v>
      </c>
      <c r="G263" s="409">
        <v>0</v>
      </c>
      <c r="H263" s="408">
        <v>0</v>
      </c>
      <c r="I263" s="393">
        <v>0</v>
      </c>
      <c r="J263" s="409">
        <v>0</v>
      </c>
      <c r="K263" s="414">
        <v>0</v>
      </c>
      <c r="L263" s="394">
        <v>0</v>
      </c>
      <c r="M263" s="395">
        <v>0</v>
      </c>
      <c r="N263" s="394">
        <v>0</v>
      </c>
      <c r="O263" s="394">
        <v>0</v>
      </c>
      <c r="P263" s="395">
        <v>0</v>
      </c>
    </row>
    <row r="264" spans="1:16" ht="18.75">
      <c r="A264" s="396" t="s">
        <v>163</v>
      </c>
      <c r="B264" s="410">
        <v>0</v>
      </c>
      <c r="C264" s="397">
        <v>0</v>
      </c>
      <c r="D264" s="411">
        <v>0</v>
      </c>
      <c r="E264" s="410">
        <v>0</v>
      </c>
      <c r="F264" s="397">
        <v>0</v>
      </c>
      <c r="G264" s="411">
        <v>0</v>
      </c>
      <c r="H264" s="410">
        <v>0</v>
      </c>
      <c r="I264" s="397">
        <v>0</v>
      </c>
      <c r="J264" s="411">
        <v>0</v>
      </c>
      <c r="K264" s="415">
        <v>0</v>
      </c>
      <c r="L264" s="398">
        <v>0</v>
      </c>
      <c r="M264" s="399">
        <v>0</v>
      </c>
      <c r="N264" s="398">
        <v>0</v>
      </c>
      <c r="O264" s="398">
        <v>0</v>
      </c>
      <c r="P264" s="399">
        <v>0</v>
      </c>
    </row>
    <row r="265" spans="1:16" ht="18.75">
      <c r="A265" s="401" t="s">
        <v>92</v>
      </c>
      <c r="B265" s="412">
        <v>0</v>
      </c>
      <c r="C265" s="402">
        <v>0</v>
      </c>
      <c r="D265" s="403">
        <v>0</v>
      </c>
      <c r="E265" s="412">
        <v>0</v>
      </c>
      <c r="F265" s="402">
        <v>0</v>
      </c>
      <c r="G265" s="403">
        <v>0</v>
      </c>
      <c r="H265" s="412">
        <v>0</v>
      </c>
      <c r="I265" s="402">
        <v>0</v>
      </c>
      <c r="J265" s="403">
        <v>0</v>
      </c>
      <c r="K265" s="412" vm="1663">
        <v>103</v>
      </c>
      <c r="L265" s="402" vm="1664">
        <v>246</v>
      </c>
      <c r="M265" s="403" vm="1665">
        <v>349</v>
      </c>
      <c r="N265" s="402" vm="3180">
        <v>103</v>
      </c>
      <c r="O265" s="402" vm="3181">
        <v>246</v>
      </c>
      <c r="P265" s="403" vm="3182">
        <v>349</v>
      </c>
    </row>
    <row r="266" spans="1:16" ht="18.75">
      <c r="A266" s="392" t="s">
        <v>196</v>
      </c>
      <c r="B266" s="408">
        <v>0</v>
      </c>
      <c r="C266" s="393">
        <v>0</v>
      </c>
      <c r="D266" s="409">
        <v>0</v>
      </c>
      <c r="E266" s="408">
        <v>0</v>
      </c>
      <c r="F266" s="393">
        <v>0</v>
      </c>
      <c r="G266" s="409">
        <v>0</v>
      </c>
      <c r="H266" s="408">
        <v>0</v>
      </c>
      <c r="I266" s="393">
        <v>0</v>
      </c>
      <c r="J266" s="409">
        <v>0</v>
      </c>
      <c r="K266" s="414">
        <v>0</v>
      </c>
      <c r="L266" s="394">
        <v>0</v>
      </c>
      <c r="M266" s="395">
        <v>0</v>
      </c>
      <c r="N266" s="394">
        <v>0</v>
      </c>
      <c r="O266" s="394">
        <v>0</v>
      </c>
      <c r="P266" s="395">
        <v>0</v>
      </c>
    </row>
    <row r="267" spans="1:16" ht="18.75">
      <c r="A267" s="396" t="s">
        <v>197</v>
      </c>
      <c r="B267" s="410">
        <v>0</v>
      </c>
      <c r="C267" s="397">
        <v>0</v>
      </c>
      <c r="D267" s="411">
        <v>0</v>
      </c>
      <c r="E267" s="410">
        <v>0</v>
      </c>
      <c r="F267" s="397">
        <v>0</v>
      </c>
      <c r="G267" s="411">
        <v>0</v>
      </c>
      <c r="H267" s="410">
        <v>0</v>
      </c>
      <c r="I267" s="397">
        <v>0</v>
      </c>
      <c r="J267" s="411">
        <v>0</v>
      </c>
      <c r="K267" s="415" vm="1666">
        <v>1</v>
      </c>
      <c r="L267" s="398" vm="1667">
        <v>7</v>
      </c>
      <c r="M267" s="399" vm="1668">
        <v>8</v>
      </c>
      <c r="N267" s="398" vm="3183">
        <v>1</v>
      </c>
      <c r="O267" s="398" vm="3184">
        <v>7</v>
      </c>
      <c r="P267" s="399" vm="3185">
        <v>8</v>
      </c>
    </row>
    <row r="268" spans="1:16" ht="18.75">
      <c r="A268" s="392" t="s">
        <v>159</v>
      </c>
      <c r="B268" s="408">
        <v>0</v>
      </c>
      <c r="C268" s="393">
        <v>0</v>
      </c>
      <c r="D268" s="409">
        <v>0</v>
      </c>
      <c r="E268" s="408">
        <v>0</v>
      </c>
      <c r="F268" s="393">
        <v>0</v>
      </c>
      <c r="G268" s="409">
        <v>0</v>
      </c>
      <c r="H268" s="408">
        <v>0</v>
      </c>
      <c r="I268" s="393">
        <v>0</v>
      </c>
      <c r="J268" s="409">
        <v>0</v>
      </c>
      <c r="K268" s="414" vm="1669">
        <v>15</v>
      </c>
      <c r="L268" s="394" vm="1670">
        <v>61</v>
      </c>
      <c r="M268" s="395" vm="1671">
        <v>76</v>
      </c>
      <c r="N268" s="394" vm="3186">
        <v>15</v>
      </c>
      <c r="O268" s="394" vm="3187">
        <v>61</v>
      </c>
      <c r="P268" s="395" vm="3188">
        <v>76</v>
      </c>
    </row>
    <row r="269" spans="1:16" ht="18.75">
      <c r="A269" s="396" t="s">
        <v>375</v>
      </c>
      <c r="B269" s="410">
        <v>0</v>
      </c>
      <c r="C269" s="397">
        <v>0</v>
      </c>
      <c r="D269" s="411">
        <v>0</v>
      </c>
      <c r="E269" s="410">
        <v>0</v>
      </c>
      <c r="F269" s="397">
        <v>0</v>
      </c>
      <c r="G269" s="411">
        <v>0</v>
      </c>
      <c r="H269" s="410">
        <v>0</v>
      </c>
      <c r="I269" s="397">
        <v>0</v>
      </c>
      <c r="J269" s="411">
        <v>0</v>
      </c>
      <c r="K269" s="415" vm="1672">
        <v>58</v>
      </c>
      <c r="L269" s="398" vm="1673">
        <v>109</v>
      </c>
      <c r="M269" s="399" vm="1674">
        <v>167</v>
      </c>
      <c r="N269" s="398" vm="3189">
        <v>58</v>
      </c>
      <c r="O269" s="398" vm="3190">
        <v>109</v>
      </c>
      <c r="P269" s="399" vm="3191">
        <v>167</v>
      </c>
    </row>
    <row r="270" spans="1:16" ht="18.75">
      <c r="A270" s="400" t="s">
        <v>160</v>
      </c>
      <c r="B270" s="408">
        <v>0</v>
      </c>
      <c r="C270" s="393">
        <v>0</v>
      </c>
      <c r="D270" s="409">
        <v>0</v>
      </c>
      <c r="E270" s="408">
        <v>0</v>
      </c>
      <c r="F270" s="393">
        <v>0</v>
      </c>
      <c r="G270" s="409">
        <v>0</v>
      </c>
      <c r="H270" s="408">
        <v>0</v>
      </c>
      <c r="I270" s="393">
        <v>0</v>
      </c>
      <c r="J270" s="409">
        <v>0</v>
      </c>
      <c r="K270" s="414" vm="1675">
        <v>18</v>
      </c>
      <c r="L270" s="394" vm="1676">
        <v>46</v>
      </c>
      <c r="M270" s="395" vm="1677">
        <v>64</v>
      </c>
      <c r="N270" s="394" vm="3192">
        <v>18</v>
      </c>
      <c r="O270" s="394" vm="3193">
        <v>46</v>
      </c>
      <c r="P270" s="395" vm="3194">
        <v>64</v>
      </c>
    </row>
    <row r="271" spans="1:16" ht="18.75">
      <c r="A271" s="396" t="s">
        <v>161</v>
      </c>
      <c r="B271" s="410">
        <v>0</v>
      </c>
      <c r="C271" s="397">
        <v>0</v>
      </c>
      <c r="D271" s="411">
        <v>0</v>
      </c>
      <c r="E271" s="410">
        <v>0</v>
      </c>
      <c r="F271" s="397">
        <v>0</v>
      </c>
      <c r="G271" s="411">
        <v>0</v>
      </c>
      <c r="H271" s="410">
        <v>0</v>
      </c>
      <c r="I271" s="397">
        <v>0</v>
      </c>
      <c r="J271" s="411">
        <v>0</v>
      </c>
      <c r="K271" s="415" vm="1678">
        <v>11</v>
      </c>
      <c r="L271" s="398" vm="1679">
        <v>23</v>
      </c>
      <c r="M271" s="399" vm="1680">
        <v>34</v>
      </c>
      <c r="N271" s="398" vm="3195">
        <v>11</v>
      </c>
      <c r="O271" s="398" vm="3196">
        <v>23</v>
      </c>
      <c r="P271" s="399" vm="3197">
        <v>34</v>
      </c>
    </row>
    <row r="272" spans="1:16" ht="18.75">
      <c r="A272" s="392" t="s">
        <v>162</v>
      </c>
      <c r="B272" s="408">
        <v>0</v>
      </c>
      <c r="C272" s="393">
        <v>0</v>
      </c>
      <c r="D272" s="409">
        <v>0</v>
      </c>
      <c r="E272" s="408">
        <v>0</v>
      </c>
      <c r="F272" s="393">
        <v>0</v>
      </c>
      <c r="G272" s="409">
        <v>0</v>
      </c>
      <c r="H272" s="408">
        <v>0</v>
      </c>
      <c r="I272" s="393">
        <v>0</v>
      </c>
      <c r="J272" s="409">
        <v>0</v>
      </c>
      <c r="K272" s="414">
        <v>0</v>
      </c>
      <c r="L272" s="394">
        <v>0</v>
      </c>
      <c r="M272" s="395">
        <v>0</v>
      </c>
      <c r="N272" s="394">
        <v>0</v>
      </c>
      <c r="O272" s="394">
        <v>0</v>
      </c>
      <c r="P272" s="395">
        <v>0</v>
      </c>
    </row>
    <row r="273" spans="1:16" ht="18.75">
      <c r="A273" s="396" t="s">
        <v>163</v>
      </c>
      <c r="B273" s="410">
        <v>0</v>
      </c>
      <c r="C273" s="397">
        <v>0</v>
      </c>
      <c r="D273" s="411">
        <v>0</v>
      </c>
      <c r="E273" s="410">
        <v>0</v>
      </c>
      <c r="F273" s="397">
        <v>0</v>
      </c>
      <c r="G273" s="411">
        <v>0</v>
      </c>
      <c r="H273" s="410">
        <v>0</v>
      </c>
      <c r="I273" s="397">
        <v>0</v>
      </c>
      <c r="J273" s="411">
        <v>0</v>
      </c>
      <c r="K273" s="415">
        <v>0</v>
      </c>
      <c r="L273" s="398">
        <v>0</v>
      </c>
      <c r="M273" s="399">
        <v>0</v>
      </c>
      <c r="N273" s="398">
        <v>0</v>
      </c>
      <c r="O273" s="398">
        <v>0</v>
      </c>
      <c r="P273" s="399">
        <v>0</v>
      </c>
    </row>
    <row r="274" spans="1:16" ht="18.75">
      <c r="A274" s="401" t="s">
        <v>93</v>
      </c>
      <c r="B274" s="412">
        <v>0</v>
      </c>
      <c r="C274" s="402">
        <v>0</v>
      </c>
      <c r="D274" s="403">
        <v>0</v>
      </c>
      <c r="E274" s="412">
        <v>0</v>
      </c>
      <c r="F274" s="402">
        <v>0</v>
      </c>
      <c r="G274" s="403">
        <v>0</v>
      </c>
      <c r="H274" s="412" vm="768">
        <v>697</v>
      </c>
      <c r="I274" s="402" vm="769">
        <v>97</v>
      </c>
      <c r="J274" s="403" vm="770">
        <v>794</v>
      </c>
      <c r="K274" s="412" vm="1681">
        <v>99</v>
      </c>
      <c r="L274" s="402" vm="1682">
        <v>116</v>
      </c>
      <c r="M274" s="403" vm="1683">
        <v>215</v>
      </c>
      <c r="N274" s="402" vm="3198">
        <v>796</v>
      </c>
      <c r="O274" s="402" vm="3199">
        <v>213</v>
      </c>
      <c r="P274" s="403" vm="3200">
        <v>1009</v>
      </c>
    </row>
    <row r="275" spans="1:16" ht="18.75">
      <c r="A275" s="392" t="s">
        <v>196</v>
      </c>
      <c r="B275" s="408">
        <v>0</v>
      </c>
      <c r="C275" s="393">
        <v>0</v>
      </c>
      <c r="D275" s="409">
        <v>0</v>
      </c>
      <c r="E275" s="408">
        <v>0</v>
      </c>
      <c r="F275" s="393">
        <v>0</v>
      </c>
      <c r="G275" s="409">
        <v>0</v>
      </c>
      <c r="H275" s="408">
        <v>0</v>
      </c>
      <c r="I275" s="393">
        <v>0</v>
      </c>
      <c r="J275" s="409">
        <v>0</v>
      </c>
      <c r="K275" s="414">
        <v>0</v>
      </c>
      <c r="L275" s="394">
        <v>0</v>
      </c>
      <c r="M275" s="395">
        <v>0</v>
      </c>
      <c r="N275" s="394">
        <v>0</v>
      </c>
      <c r="O275" s="394">
        <v>0</v>
      </c>
      <c r="P275" s="395">
        <v>0</v>
      </c>
    </row>
    <row r="276" spans="1:16" ht="18.75">
      <c r="A276" s="396" t="s">
        <v>197</v>
      </c>
      <c r="B276" s="410">
        <v>0</v>
      </c>
      <c r="C276" s="397">
        <v>0</v>
      </c>
      <c r="D276" s="411">
        <v>0</v>
      </c>
      <c r="E276" s="410">
        <v>0</v>
      </c>
      <c r="F276" s="397">
        <v>0</v>
      </c>
      <c r="G276" s="411">
        <v>0</v>
      </c>
      <c r="H276" s="410" vm="771">
        <v>7</v>
      </c>
      <c r="I276" s="397" vm="772">
        <v>6</v>
      </c>
      <c r="J276" s="411" vm="773">
        <v>13</v>
      </c>
      <c r="K276" s="415">
        <v>0</v>
      </c>
      <c r="L276" s="398">
        <v>0</v>
      </c>
      <c r="M276" s="399">
        <v>0</v>
      </c>
      <c r="N276" s="398" vm="3201">
        <v>7</v>
      </c>
      <c r="O276" s="398" vm="3202">
        <v>6</v>
      </c>
      <c r="P276" s="399" vm="3203">
        <v>13</v>
      </c>
    </row>
    <row r="277" spans="1:16" ht="18.75">
      <c r="A277" s="392" t="s">
        <v>159</v>
      </c>
      <c r="B277" s="408">
        <v>0</v>
      </c>
      <c r="C277" s="393">
        <v>0</v>
      </c>
      <c r="D277" s="409">
        <v>0</v>
      </c>
      <c r="E277" s="408">
        <v>0</v>
      </c>
      <c r="F277" s="393">
        <v>0</v>
      </c>
      <c r="G277" s="409">
        <v>0</v>
      </c>
      <c r="H277" s="408" vm="774">
        <v>142</v>
      </c>
      <c r="I277" s="393" vm="775">
        <v>19</v>
      </c>
      <c r="J277" s="409" vm="776">
        <v>161</v>
      </c>
      <c r="K277" s="414" vm="1684">
        <v>19</v>
      </c>
      <c r="L277" s="394" vm="1685">
        <v>5</v>
      </c>
      <c r="M277" s="395" vm="1686">
        <v>24</v>
      </c>
      <c r="N277" s="394" vm="3204">
        <v>161</v>
      </c>
      <c r="O277" s="394" vm="3205">
        <v>24</v>
      </c>
      <c r="P277" s="395" vm="3206">
        <v>185</v>
      </c>
    </row>
    <row r="278" spans="1:16" ht="18.75">
      <c r="A278" s="396" t="s">
        <v>375</v>
      </c>
      <c r="B278" s="410">
        <v>0</v>
      </c>
      <c r="C278" s="397">
        <v>0</v>
      </c>
      <c r="D278" s="411">
        <v>0</v>
      </c>
      <c r="E278" s="410">
        <v>0</v>
      </c>
      <c r="F278" s="397">
        <v>0</v>
      </c>
      <c r="G278" s="411">
        <v>0</v>
      </c>
      <c r="H278" s="410" vm="777">
        <v>383</v>
      </c>
      <c r="I278" s="397" vm="778">
        <v>22</v>
      </c>
      <c r="J278" s="411" vm="779">
        <v>405</v>
      </c>
      <c r="K278" s="415" vm="1687">
        <v>65</v>
      </c>
      <c r="L278" s="398" vm="1688">
        <v>68</v>
      </c>
      <c r="M278" s="399" vm="1689">
        <v>133</v>
      </c>
      <c r="N278" s="398" vm="3207">
        <v>448</v>
      </c>
      <c r="O278" s="398" vm="3208">
        <v>90</v>
      </c>
      <c r="P278" s="399" vm="3209">
        <v>538</v>
      </c>
    </row>
    <row r="279" spans="1:16" ht="18.75">
      <c r="A279" s="400" t="s">
        <v>160</v>
      </c>
      <c r="B279" s="408">
        <v>0</v>
      </c>
      <c r="C279" s="393">
        <v>0</v>
      </c>
      <c r="D279" s="409">
        <v>0</v>
      </c>
      <c r="E279" s="408">
        <v>0</v>
      </c>
      <c r="F279" s="393">
        <v>0</v>
      </c>
      <c r="G279" s="409">
        <v>0</v>
      </c>
      <c r="H279" s="408" vm="780">
        <v>77</v>
      </c>
      <c r="I279" s="393" vm="781">
        <v>16</v>
      </c>
      <c r="J279" s="409" vm="782">
        <v>93</v>
      </c>
      <c r="K279" s="414" vm="1690">
        <v>7</v>
      </c>
      <c r="L279" s="394" vm="1691">
        <v>21</v>
      </c>
      <c r="M279" s="395" vm="1692">
        <v>28</v>
      </c>
      <c r="N279" s="394" vm="3210">
        <v>84</v>
      </c>
      <c r="O279" s="394" vm="3211">
        <v>37</v>
      </c>
      <c r="P279" s="395" vm="3212">
        <v>121</v>
      </c>
    </row>
    <row r="280" spans="1:16" ht="18.75">
      <c r="A280" s="396" t="s">
        <v>161</v>
      </c>
      <c r="B280" s="410">
        <v>0</v>
      </c>
      <c r="C280" s="397">
        <v>0</v>
      </c>
      <c r="D280" s="411">
        <v>0</v>
      </c>
      <c r="E280" s="410">
        <v>0</v>
      </c>
      <c r="F280" s="397">
        <v>0</v>
      </c>
      <c r="G280" s="411">
        <v>0</v>
      </c>
      <c r="H280" s="410" vm="783">
        <v>82</v>
      </c>
      <c r="I280" s="397" vm="784">
        <v>30</v>
      </c>
      <c r="J280" s="411" vm="785">
        <v>112</v>
      </c>
      <c r="K280" s="415" vm="1693">
        <v>8</v>
      </c>
      <c r="L280" s="398" vm="1694">
        <v>20</v>
      </c>
      <c r="M280" s="399" vm="1695">
        <v>28</v>
      </c>
      <c r="N280" s="398" vm="3213">
        <v>90</v>
      </c>
      <c r="O280" s="398" vm="3214">
        <v>50</v>
      </c>
      <c r="P280" s="399" vm="3215">
        <v>140</v>
      </c>
    </row>
    <row r="281" spans="1:16" ht="18.75">
      <c r="A281" s="392" t="s">
        <v>162</v>
      </c>
      <c r="B281" s="408">
        <v>0</v>
      </c>
      <c r="C281" s="393">
        <v>0</v>
      </c>
      <c r="D281" s="409">
        <v>0</v>
      </c>
      <c r="E281" s="408">
        <v>0</v>
      </c>
      <c r="F281" s="393">
        <v>0</v>
      </c>
      <c r="G281" s="409">
        <v>0</v>
      </c>
      <c r="H281" s="408" vm="786">
        <v>4</v>
      </c>
      <c r="I281" s="393" vm="787">
        <v>4</v>
      </c>
      <c r="J281" s="409" vm="788">
        <v>8</v>
      </c>
      <c r="K281" s="414">
        <v>0</v>
      </c>
      <c r="L281" s="394" vm="1696">
        <v>2</v>
      </c>
      <c r="M281" s="395" vm="1697">
        <v>2</v>
      </c>
      <c r="N281" s="394" vm="3216">
        <v>4</v>
      </c>
      <c r="O281" s="394" vm="3217">
        <v>6</v>
      </c>
      <c r="P281" s="395" vm="3218">
        <v>10</v>
      </c>
    </row>
    <row r="282" spans="1:16" ht="18.75">
      <c r="A282" s="396" t="s">
        <v>163</v>
      </c>
      <c r="B282" s="410">
        <v>0</v>
      </c>
      <c r="C282" s="397">
        <v>0</v>
      </c>
      <c r="D282" s="411">
        <v>0</v>
      </c>
      <c r="E282" s="410">
        <v>0</v>
      </c>
      <c r="F282" s="397">
        <v>0</v>
      </c>
      <c r="G282" s="411">
        <v>0</v>
      </c>
      <c r="H282" s="410" vm="789">
        <v>2</v>
      </c>
      <c r="I282" s="397">
        <v>0</v>
      </c>
      <c r="J282" s="411" vm="790">
        <v>2</v>
      </c>
      <c r="K282" s="415">
        <v>0</v>
      </c>
      <c r="L282" s="398">
        <v>0</v>
      </c>
      <c r="M282" s="399">
        <v>0</v>
      </c>
      <c r="N282" s="398" vm="3219">
        <v>2</v>
      </c>
      <c r="O282" s="398">
        <v>0</v>
      </c>
      <c r="P282" s="399" vm="3220">
        <v>2</v>
      </c>
    </row>
    <row r="283" spans="1:16" ht="18.75">
      <c r="A283" s="401" t="s">
        <v>94</v>
      </c>
      <c r="B283" s="412">
        <v>0</v>
      </c>
      <c r="C283" s="402">
        <v>0</v>
      </c>
      <c r="D283" s="403">
        <v>0</v>
      </c>
      <c r="E283" s="412" vm="418">
        <v>7</v>
      </c>
      <c r="F283" s="402" vm="419">
        <v>8</v>
      </c>
      <c r="G283" s="403" vm="420">
        <v>15</v>
      </c>
      <c r="H283" s="412" vm="791">
        <v>239</v>
      </c>
      <c r="I283" s="402" vm="792">
        <v>548</v>
      </c>
      <c r="J283" s="403" vm="793">
        <v>787</v>
      </c>
      <c r="K283" s="412" vm="1698">
        <v>404</v>
      </c>
      <c r="L283" s="402" vm="1699">
        <v>521</v>
      </c>
      <c r="M283" s="403" vm="1700">
        <v>925</v>
      </c>
      <c r="N283" s="402" vm="3221">
        <v>650</v>
      </c>
      <c r="O283" s="402" vm="3222">
        <v>1077</v>
      </c>
      <c r="P283" s="403" vm="3223">
        <v>1727</v>
      </c>
    </row>
    <row r="284" spans="1:16" ht="18.75">
      <c r="A284" s="392" t="s">
        <v>196</v>
      </c>
      <c r="B284" s="408">
        <v>0</v>
      </c>
      <c r="C284" s="393">
        <v>0</v>
      </c>
      <c r="D284" s="409">
        <v>0</v>
      </c>
      <c r="E284" s="408">
        <v>0</v>
      </c>
      <c r="F284" s="393">
        <v>0</v>
      </c>
      <c r="G284" s="409">
        <v>0</v>
      </c>
      <c r="H284" s="408">
        <v>0</v>
      </c>
      <c r="I284" s="393">
        <v>0</v>
      </c>
      <c r="J284" s="409">
        <v>0</v>
      </c>
      <c r="K284" s="414">
        <v>0</v>
      </c>
      <c r="L284" s="394">
        <v>0</v>
      </c>
      <c r="M284" s="395">
        <v>0</v>
      </c>
      <c r="N284" s="394">
        <v>0</v>
      </c>
      <c r="O284" s="394">
        <v>0</v>
      </c>
      <c r="P284" s="395">
        <v>0</v>
      </c>
    </row>
    <row r="285" spans="1:16" ht="18.75">
      <c r="A285" s="396" t="s">
        <v>197</v>
      </c>
      <c r="B285" s="410">
        <v>0</v>
      </c>
      <c r="C285" s="397">
        <v>0</v>
      </c>
      <c r="D285" s="411">
        <v>0</v>
      </c>
      <c r="E285" s="410">
        <v>0</v>
      </c>
      <c r="F285" s="397" vm="421">
        <v>1</v>
      </c>
      <c r="G285" s="411" vm="422">
        <v>1</v>
      </c>
      <c r="H285" s="410" vm="794">
        <v>3</v>
      </c>
      <c r="I285" s="397" vm="795">
        <v>10</v>
      </c>
      <c r="J285" s="411" vm="796">
        <v>13</v>
      </c>
      <c r="K285" s="415">
        <v>0</v>
      </c>
      <c r="L285" s="398" vm="1701">
        <v>5</v>
      </c>
      <c r="M285" s="399" vm="1702">
        <v>5</v>
      </c>
      <c r="N285" s="398" vm="3224">
        <v>3</v>
      </c>
      <c r="O285" s="398" vm="3225">
        <v>16</v>
      </c>
      <c r="P285" s="399" vm="3226">
        <v>19</v>
      </c>
    </row>
    <row r="286" spans="1:16" ht="18.75">
      <c r="A286" s="392" t="s">
        <v>159</v>
      </c>
      <c r="B286" s="408">
        <v>0</v>
      </c>
      <c r="C286" s="393">
        <v>0</v>
      </c>
      <c r="D286" s="409">
        <v>0</v>
      </c>
      <c r="E286" s="408" vm="423">
        <v>3</v>
      </c>
      <c r="F286" s="393" vm="424">
        <v>5</v>
      </c>
      <c r="G286" s="409" vm="425">
        <v>8</v>
      </c>
      <c r="H286" s="408" vm="797">
        <v>44</v>
      </c>
      <c r="I286" s="393" vm="798">
        <v>120</v>
      </c>
      <c r="J286" s="409" vm="799">
        <v>164</v>
      </c>
      <c r="K286" s="414" vm="1703">
        <v>65</v>
      </c>
      <c r="L286" s="394" vm="1704">
        <v>104</v>
      </c>
      <c r="M286" s="395" vm="1705">
        <v>169</v>
      </c>
      <c r="N286" s="394" vm="3227">
        <v>112</v>
      </c>
      <c r="O286" s="394" vm="3228">
        <v>229</v>
      </c>
      <c r="P286" s="395" vm="3229">
        <v>341</v>
      </c>
    </row>
    <row r="287" spans="1:16" ht="18.75">
      <c r="A287" s="396" t="s">
        <v>375</v>
      </c>
      <c r="B287" s="410">
        <v>0</v>
      </c>
      <c r="C287" s="397">
        <v>0</v>
      </c>
      <c r="D287" s="411">
        <v>0</v>
      </c>
      <c r="E287" s="410" vm="426">
        <v>4</v>
      </c>
      <c r="F287" s="397" vm="427">
        <v>1</v>
      </c>
      <c r="G287" s="411" vm="428">
        <v>5</v>
      </c>
      <c r="H287" s="410" vm="800">
        <v>147</v>
      </c>
      <c r="I287" s="397" vm="801">
        <v>325</v>
      </c>
      <c r="J287" s="411" vm="802">
        <v>472</v>
      </c>
      <c r="K287" s="415" vm="1706">
        <v>268</v>
      </c>
      <c r="L287" s="398" vm="1707">
        <v>277</v>
      </c>
      <c r="M287" s="399" vm="1708">
        <v>545</v>
      </c>
      <c r="N287" s="398" vm="3230">
        <v>419</v>
      </c>
      <c r="O287" s="398" vm="3231">
        <v>603</v>
      </c>
      <c r="P287" s="399" vm="3232">
        <v>1022</v>
      </c>
    </row>
    <row r="288" spans="1:16" ht="18.75">
      <c r="A288" s="400" t="s">
        <v>160</v>
      </c>
      <c r="B288" s="408">
        <v>0</v>
      </c>
      <c r="C288" s="393">
        <v>0</v>
      </c>
      <c r="D288" s="409">
        <v>0</v>
      </c>
      <c r="E288" s="408">
        <v>0</v>
      </c>
      <c r="F288" s="393" vm="429">
        <v>1</v>
      </c>
      <c r="G288" s="409" vm="430">
        <v>1</v>
      </c>
      <c r="H288" s="408" vm="803">
        <v>20</v>
      </c>
      <c r="I288" s="393" vm="804">
        <v>51</v>
      </c>
      <c r="J288" s="409" vm="805">
        <v>71</v>
      </c>
      <c r="K288" s="414" vm="1709">
        <v>32</v>
      </c>
      <c r="L288" s="394" vm="1710">
        <v>81</v>
      </c>
      <c r="M288" s="395" vm="1711">
        <v>113</v>
      </c>
      <c r="N288" s="394" vm="3233">
        <v>52</v>
      </c>
      <c r="O288" s="394" vm="3234">
        <v>133</v>
      </c>
      <c r="P288" s="395" vm="3235">
        <v>185</v>
      </c>
    </row>
    <row r="289" spans="1:16" ht="18.75">
      <c r="A289" s="396" t="s">
        <v>161</v>
      </c>
      <c r="B289" s="410">
        <v>0</v>
      </c>
      <c r="C289" s="397">
        <v>0</v>
      </c>
      <c r="D289" s="411">
        <v>0</v>
      </c>
      <c r="E289" s="410">
        <v>0</v>
      </c>
      <c r="F289" s="397">
        <v>0</v>
      </c>
      <c r="G289" s="411">
        <v>0</v>
      </c>
      <c r="H289" s="410" vm="806">
        <v>23</v>
      </c>
      <c r="I289" s="397" vm="807">
        <v>41</v>
      </c>
      <c r="J289" s="411" vm="808">
        <v>64</v>
      </c>
      <c r="K289" s="415" vm="1712">
        <v>38</v>
      </c>
      <c r="L289" s="398" vm="1713">
        <v>53</v>
      </c>
      <c r="M289" s="399" vm="1714">
        <v>91</v>
      </c>
      <c r="N289" s="398" vm="3236">
        <v>61</v>
      </c>
      <c r="O289" s="398" vm="3237">
        <v>94</v>
      </c>
      <c r="P289" s="399" vm="3238">
        <v>155</v>
      </c>
    </row>
    <row r="290" spans="1:16" ht="18.75">
      <c r="A290" s="392" t="s">
        <v>162</v>
      </c>
      <c r="B290" s="408">
        <v>0</v>
      </c>
      <c r="C290" s="393">
        <v>0</v>
      </c>
      <c r="D290" s="409">
        <v>0</v>
      </c>
      <c r="E290" s="408">
        <v>0</v>
      </c>
      <c r="F290" s="393">
        <v>0</v>
      </c>
      <c r="G290" s="409">
        <v>0</v>
      </c>
      <c r="H290" s="408" vm="809">
        <v>2</v>
      </c>
      <c r="I290" s="393" vm="810">
        <v>1</v>
      </c>
      <c r="J290" s="409" vm="811">
        <v>3</v>
      </c>
      <c r="K290" s="414" vm="1715">
        <v>1</v>
      </c>
      <c r="L290" s="394" vm="1716">
        <v>1</v>
      </c>
      <c r="M290" s="395" vm="1717">
        <v>2</v>
      </c>
      <c r="N290" s="394" vm="3239">
        <v>3</v>
      </c>
      <c r="O290" s="394" vm="3240">
        <v>2</v>
      </c>
      <c r="P290" s="395" vm="3241">
        <v>5</v>
      </c>
    </row>
    <row r="291" spans="1:16" ht="18.75">
      <c r="A291" s="396" t="s">
        <v>163</v>
      </c>
      <c r="B291" s="410">
        <v>0</v>
      </c>
      <c r="C291" s="397">
        <v>0</v>
      </c>
      <c r="D291" s="411">
        <v>0</v>
      </c>
      <c r="E291" s="410">
        <v>0</v>
      </c>
      <c r="F291" s="397">
        <v>0</v>
      </c>
      <c r="G291" s="411">
        <v>0</v>
      </c>
      <c r="H291" s="410">
        <v>0</v>
      </c>
      <c r="I291" s="397">
        <v>0</v>
      </c>
      <c r="J291" s="411">
        <v>0</v>
      </c>
      <c r="K291" s="415">
        <v>0</v>
      </c>
      <c r="L291" s="398">
        <v>0</v>
      </c>
      <c r="M291" s="399">
        <v>0</v>
      </c>
      <c r="N291" s="398">
        <v>0</v>
      </c>
      <c r="O291" s="398">
        <v>0</v>
      </c>
      <c r="P291" s="399">
        <v>0</v>
      </c>
    </row>
    <row r="292" spans="1:16" ht="18.75">
      <c r="A292" s="401" t="s">
        <v>95</v>
      </c>
      <c r="B292" s="412">
        <v>0</v>
      </c>
      <c r="C292" s="402">
        <v>0</v>
      </c>
      <c r="D292" s="403">
        <v>0</v>
      </c>
      <c r="E292" s="412">
        <v>0</v>
      </c>
      <c r="F292" s="402">
        <v>0</v>
      </c>
      <c r="G292" s="403">
        <v>0</v>
      </c>
      <c r="H292" s="412" vm="812">
        <v>361</v>
      </c>
      <c r="I292" s="402" vm="813">
        <v>131</v>
      </c>
      <c r="J292" s="403" vm="814">
        <v>492</v>
      </c>
      <c r="K292" s="412" vm="1718">
        <v>670</v>
      </c>
      <c r="L292" s="402" vm="1719">
        <v>496</v>
      </c>
      <c r="M292" s="403" vm="1720">
        <v>1166</v>
      </c>
      <c r="N292" s="402" vm="3242">
        <v>1031</v>
      </c>
      <c r="O292" s="402" vm="3243">
        <v>627</v>
      </c>
      <c r="P292" s="403" vm="3244">
        <v>1658</v>
      </c>
    </row>
    <row r="293" spans="1:16" ht="18.75">
      <c r="A293" s="392" t="s">
        <v>196</v>
      </c>
      <c r="B293" s="408">
        <v>0</v>
      </c>
      <c r="C293" s="393">
        <v>0</v>
      </c>
      <c r="D293" s="409">
        <v>0</v>
      </c>
      <c r="E293" s="408">
        <v>0</v>
      </c>
      <c r="F293" s="393">
        <v>0</v>
      </c>
      <c r="G293" s="409">
        <v>0</v>
      </c>
      <c r="H293" s="408">
        <v>0</v>
      </c>
      <c r="I293" s="393">
        <v>0</v>
      </c>
      <c r="J293" s="409">
        <v>0</v>
      </c>
      <c r="K293" s="414">
        <v>0</v>
      </c>
      <c r="L293" s="394">
        <v>0</v>
      </c>
      <c r="M293" s="395">
        <v>0</v>
      </c>
      <c r="N293" s="394">
        <v>0</v>
      </c>
      <c r="O293" s="394">
        <v>0</v>
      </c>
      <c r="P293" s="395">
        <v>0</v>
      </c>
    </row>
    <row r="294" spans="1:16" ht="18.75">
      <c r="A294" s="396" t="s">
        <v>197</v>
      </c>
      <c r="B294" s="410">
        <v>0</v>
      </c>
      <c r="C294" s="397">
        <v>0</v>
      </c>
      <c r="D294" s="411">
        <v>0</v>
      </c>
      <c r="E294" s="410">
        <v>0</v>
      </c>
      <c r="F294" s="397">
        <v>0</v>
      </c>
      <c r="G294" s="411">
        <v>0</v>
      </c>
      <c r="H294" s="410">
        <v>0</v>
      </c>
      <c r="I294" s="397">
        <v>0</v>
      </c>
      <c r="J294" s="411">
        <v>0</v>
      </c>
      <c r="K294" s="415">
        <v>0</v>
      </c>
      <c r="L294" s="398">
        <v>0</v>
      </c>
      <c r="M294" s="399">
        <v>0</v>
      </c>
      <c r="N294" s="398">
        <v>0</v>
      </c>
      <c r="O294" s="398">
        <v>0</v>
      </c>
      <c r="P294" s="399">
        <v>0</v>
      </c>
    </row>
    <row r="295" spans="1:16" ht="18.75">
      <c r="A295" s="392" t="s">
        <v>159</v>
      </c>
      <c r="B295" s="408">
        <v>0</v>
      </c>
      <c r="C295" s="393">
        <v>0</v>
      </c>
      <c r="D295" s="409">
        <v>0</v>
      </c>
      <c r="E295" s="408">
        <v>0</v>
      </c>
      <c r="F295" s="393">
        <v>0</v>
      </c>
      <c r="G295" s="409">
        <v>0</v>
      </c>
      <c r="H295" s="408" vm="815">
        <v>1</v>
      </c>
      <c r="I295" s="393" vm="816">
        <v>1</v>
      </c>
      <c r="J295" s="409" vm="817">
        <v>2</v>
      </c>
      <c r="K295" s="414" vm="1721">
        <v>11</v>
      </c>
      <c r="L295" s="394" vm="1722">
        <v>27</v>
      </c>
      <c r="M295" s="395" vm="1723">
        <v>38</v>
      </c>
      <c r="N295" s="394" vm="3245">
        <v>12</v>
      </c>
      <c r="O295" s="394" vm="3246">
        <v>28</v>
      </c>
      <c r="P295" s="395" vm="3247">
        <v>40</v>
      </c>
    </row>
    <row r="296" spans="1:16" ht="18.75">
      <c r="A296" s="396" t="s">
        <v>375</v>
      </c>
      <c r="B296" s="410">
        <v>0</v>
      </c>
      <c r="C296" s="397">
        <v>0</v>
      </c>
      <c r="D296" s="411">
        <v>0</v>
      </c>
      <c r="E296" s="410">
        <v>0</v>
      </c>
      <c r="F296" s="397">
        <v>0</v>
      </c>
      <c r="G296" s="411">
        <v>0</v>
      </c>
      <c r="H296" s="410" vm="818">
        <v>130</v>
      </c>
      <c r="I296" s="397" vm="819">
        <v>89</v>
      </c>
      <c r="J296" s="411" vm="820">
        <v>219</v>
      </c>
      <c r="K296" s="415" vm="1724">
        <v>526</v>
      </c>
      <c r="L296" s="398" vm="1725">
        <v>302</v>
      </c>
      <c r="M296" s="399" vm="1726">
        <v>828</v>
      </c>
      <c r="N296" s="398" vm="3248">
        <v>656</v>
      </c>
      <c r="O296" s="398" vm="3249">
        <v>391</v>
      </c>
      <c r="P296" s="399" vm="3250">
        <v>1047</v>
      </c>
    </row>
    <row r="297" spans="1:16" ht="18.75">
      <c r="A297" s="400" t="s">
        <v>160</v>
      </c>
      <c r="B297" s="408">
        <v>0</v>
      </c>
      <c r="C297" s="393">
        <v>0</v>
      </c>
      <c r="D297" s="409">
        <v>0</v>
      </c>
      <c r="E297" s="408">
        <v>0</v>
      </c>
      <c r="F297" s="393">
        <v>0</v>
      </c>
      <c r="G297" s="409">
        <v>0</v>
      </c>
      <c r="H297" s="408" vm="821">
        <v>221</v>
      </c>
      <c r="I297" s="393" vm="822">
        <v>29</v>
      </c>
      <c r="J297" s="409" vm="823">
        <v>250</v>
      </c>
      <c r="K297" s="414" vm="1727">
        <v>89</v>
      </c>
      <c r="L297" s="394" vm="1728">
        <v>90</v>
      </c>
      <c r="M297" s="395" vm="1729">
        <v>179</v>
      </c>
      <c r="N297" s="394" vm="3251">
        <v>310</v>
      </c>
      <c r="O297" s="394" vm="3252">
        <v>119</v>
      </c>
      <c r="P297" s="395" vm="3253">
        <v>429</v>
      </c>
    </row>
    <row r="298" spans="1:16" ht="18.75">
      <c r="A298" s="396" t="s">
        <v>161</v>
      </c>
      <c r="B298" s="410">
        <v>0</v>
      </c>
      <c r="C298" s="397">
        <v>0</v>
      </c>
      <c r="D298" s="411">
        <v>0</v>
      </c>
      <c r="E298" s="410">
        <v>0</v>
      </c>
      <c r="F298" s="397">
        <v>0</v>
      </c>
      <c r="G298" s="411">
        <v>0</v>
      </c>
      <c r="H298" s="410" vm="824">
        <v>9</v>
      </c>
      <c r="I298" s="397" vm="825">
        <v>12</v>
      </c>
      <c r="J298" s="411" vm="826">
        <v>21</v>
      </c>
      <c r="K298" s="415" vm="1730">
        <v>44</v>
      </c>
      <c r="L298" s="398" vm="1731">
        <v>74</v>
      </c>
      <c r="M298" s="399" vm="1732">
        <v>118</v>
      </c>
      <c r="N298" s="398" vm="3254">
        <v>53</v>
      </c>
      <c r="O298" s="398" vm="3255">
        <v>86</v>
      </c>
      <c r="P298" s="399" vm="3256">
        <v>139</v>
      </c>
    </row>
    <row r="299" spans="1:16" ht="18.75">
      <c r="A299" s="392" t="s">
        <v>162</v>
      </c>
      <c r="B299" s="408">
        <v>0</v>
      </c>
      <c r="C299" s="393">
        <v>0</v>
      </c>
      <c r="D299" s="409">
        <v>0</v>
      </c>
      <c r="E299" s="408">
        <v>0</v>
      </c>
      <c r="F299" s="393">
        <v>0</v>
      </c>
      <c r="G299" s="409">
        <v>0</v>
      </c>
      <c r="H299" s="408">
        <v>0</v>
      </c>
      <c r="I299" s="393">
        <v>0</v>
      </c>
      <c r="J299" s="409">
        <v>0</v>
      </c>
      <c r="K299" s="414">
        <v>0</v>
      </c>
      <c r="L299" s="394" vm="1733">
        <v>3</v>
      </c>
      <c r="M299" s="395" vm="1734">
        <v>3</v>
      </c>
      <c r="N299" s="394">
        <v>0</v>
      </c>
      <c r="O299" s="394" vm="3257">
        <v>3</v>
      </c>
      <c r="P299" s="395" vm="3258">
        <v>3</v>
      </c>
    </row>
    <row r="300" spans="1:16" ht="18.75">
      <c r="A300" s="396" t="s">
        <v>163</v>
      </c>
      <c r="B300" s="410">
        <v>0</v>
      </c>
      <c r="C300" s="397">
        <v>0</v>
      </c>
      <c r="D300" s="411">
        <v>0</v>
      </c>
      <c r="E300" s="410">
        <v>0</v>
      </c>
      <c r="F300" s="397">
        <v>0</v>
      </c>
      <c r="G300" s="411">
        <v>0</v>
      </c>
      <c r="H300" s="410">
        <v>0</v>
      </c>
      <c r="I300" s="397">
        <v>0</v>
      </c>
      <c r="J300" s="411">
        <v>0</v>
      </c>
      <c r="K300" s="415">
        <v>0</v>
      </c>
      <c r="L300" s="398">
        <v>0</v>
      </c>
      <c r="M300" s="399">
        <v>0</v>
      </c>
      <c r="N300" s="398">
        <v>0</v>
      </c>
      <c r="O300" s="398">
        <v>0</v>
      </c>
      <c r="P300" s="399">
        <v>0</v>
      </c>
    </row>
    <row r="301" spans="1:16" ht="18.75">
      <c r="A301" s="401" t="s">
        <v>96</v>
      </c>
      <c r="B301" s="412">
        <v>0</v>
      </c>
      <c r="C301" s="402">
        <v>0</v>
      </c>
      <c r="D301" s="403">
        <v>0</v>
      </c>
      <c r="E301" s="412">
        <v>0</v>
      </c>
      <c r="F301" s="402">
        <v>0</v>
      </c>
      <c r="G301" s="403">
        <v>0</v>
      </c>
      <c r="H301" s="412" vm="827">
        <v>4</v>
      </c>
      <c r="I301" s="402" vm="828">
        <v>1</v>
      </c>
      <c r="J301" s="403" vm="829">
        <v>5</v>
      </c>
      <c r="K301" s="412" vm="1735">
        <v>1905</v>
      </c>
      <c r="L301" s="402" vm="1736">
        <v>709</v>
      </c>
      <c r="M301" s="403" vm="1737">
        <v>2614</v>
      </c>
      <c r="N301" s="402" vm="3259">
        <v>1909</v>
      </c>
      <c r="O301" s="402" vm="3260">
        <v>710</v>
      </c>
      <c r="P301" s="403" vm="3261">
        <v>2619</v>
      </c>
    </row>
    <row r="302" spans="1:16" ht="18.75">
      <c r="A302" s="392" t="s">
        <v>196</v>
      </c>
      <c r="B302" s="408">
        <v>0</v>
      </c>
      <c r="C302" s="393">
        <v>0</v>
      </c>
      <c r="D302" s="409">
        <v>0</v>
      </c>
      <c r="E302" s="408">
        <v>0</v>
      </c>
      <c r="F302" s="393">
        <v>0</v>
      </c>
      <c r="G302" s="409">
        <v>0</v>
      </c>
      <c r="H302" s="408">
        <v>0</v>
      </c>
      <c r="I302" s="393">
        <v>0</v>
      </c>
      <c r="J302" s="409">
        <v>0</v>
      </c>
      <c r="K302" s="414" vm="1738">
        <v>14</v>
      </c>
      <c r="L302" s="394" vm="1739">
        <v>2</v>
      </c>
      <c r="M302" s="395" vm="1740">
        <v>16</v>
      </c>
      <c r="N302" s="394" vm="3262">
        <v>14</v>
      </c>
      <c r="O302" s="394" vm="3263">
        <v>2</v>
      </c>
      <c r="P302" s="395" vm="3264">
        <v>16</v>
      </c>
    </row>
    <row r="303" spans="1:16" ht="18.75">
      <c r="A303" s="396" t="s">
        <v>197</v>
      </c>
      <c r="B303" s="410">
        <v>0</v>
      </c>
      <c r="C303" s="397">
        <v>0</v>
      </c>
      <c r="D303" s="411">
        <v>0</v>
      </c>
      <c r="E303" s="410">
        <v>0</v>
      </c>
      <c r="F303" s="397">
        <v>0</v>
      </c>
      <c r="G303" s="411">
        <v>0</v>
      </c>
      <c r="H303" s="410">
        <v>0</v>
      </c>
      <c r="I303" s="397">
        <v>0</v>
      </c>
      <c r="J303" s="411">
        <v>0</v>
      </c>
      <c r="K303" s="415" vm="1741">
        <v>156</v>
      </c>
      <c r="L303" s="398" vm="1742">
        <v>9</v>
      </c>
      <c r="M303" s="399" vm="1743">
        <v>165</v>
      </c>
      <c r="N303" s="398" vm="3265">
        <v>156</v>
      </c>
      <c r="O303" s="398" vm="3266">
        <v>9</v>
      </c>
      <c r="P303" s="399" vm="3267">
        <v>165</v>
      </c>
    </row>
    <row r="304" spans="1:16" ht="18.75">
      <c r="A304" s="392" t="s">
        <v>159</v>
      </c>
      <c r="B304" s="408">
        <v>0</v>
      </c>
      <c r="C304" s="393">
        <v>0</v>
      </c>
      <c r="D304" s="409">
        <v>0</v>
      </c>
      <c r="E304" s="408">
        <v>0</v>
      </c>
      <c r="F304" s="393">
        <v>0</v>
      </c>
      <c r="G304" s="409">
        <v>0</v>
      </c>
      <c r="H304" s="408">
        <v>0</v>
      </c>
      <c r="I304" s="393">
        <v>0</v>
      </c>
      <c r="J304" s="409">
        <v>0</v>
      </c>
      <c r="K304" s="414" vm="1744">
        <v>1228</v>
      </c>
      <c r="L304" s="394" vm="1745">
        <v>170</v>
      </c>
      <c r="M304" s="395" vm="1746">
        <v>1398</v>
      </c>
      <c r="N304" s="394" vm="3268">
        <v>1228</v>
      </c>
      <c r="O304" s="394" vm="3269">
        <v>170</v>
      </c>
      <c r="P304" s="395" vm="3270">
        <v>1398</v>
      </c>
    </row>
    <row r="305" spans="1:16" ht="18.75">
      <c r="A305" s="396" t="s">
        <v>375</v>
      </c>
      <c r="B305" s="410">
        <v>0</v>
      </c>
      <c r="C305" s="397">
        <v>0</v>
      </c>
      <c r="D305" s="411">
        <v>0</v>
      </c>
      <c r="E305" s="410">
        <v>0</v>
      </c>
      <c r="F305" s="397">
        <v>0</v>
      </c>
      <c r="G305" s="411">
        <v>0</v>
      </c>
      <c r="H305" s="410" vm="830">
        <v>2</v>
      </c>
      <c r="I305" s="397">
        <v>0</v>
      </c>
      <c r="J305" s="411" vm="831">
        <v>2</v>
      </c>
      <c r="K305" s="415" vm="1747">
        <v>362</v>
      </c>
      <c r="L305" s="398" vm="1748">
        <v>294</v>
      </c>
      <c r="M305" s="399" vm="1749">
        <v>656</v>
      </c>
      <c r="N305" s="398" vm="3271">
        <v>364</v>
      </c>
      <c r="O305" s="398" vm="3272">
        <v>294</v>
      </c>
      <c r="P305" s="399" vm="3273">
        <v>658</v>
      </c>
    </row>
    <row r="306" spans="1:16" ht="18.75">
      <c r="A306" s="400" t="s">
        <v>160</v>
      </c>
      <c r="B306" s="408">
        <v>0</v>
      </c>
      <c r="C306" s="393">
        <v>0</v>
      </c>
      <c r="D306" s="409">
        <v>0</v>
      </c>
      <c r="E306" s="408">
        <v>0</v>
      </c>
      <c r="F306" s="393">
        <v>0</v>
      </c>
      <c r="G306" s="409">
        <v>0</v>
      </c>
      <c r="H306" s="408">
        <v>0</v>
      </c>
      <c r="I306" s="393" vm="832">
        <v>1</v>
      </c>
      <c r="J306" s="409" vm="833">
        <v>1</v>
      </c>
      <c r="K306" s="414" vm="1750">
        <v>78</v>
      </c>
      <c r="L306" s="394" vm="1751">
        <v>140</v>
      </c>
      <c r="M306" s="395" vm="1752">
        <v>218</v>
      </c>
      <c r="N306" s="394" vm="3274">
        <v>78</v>
      </c>
      <c r="O306" s="394" vm="3275">
        <v>141</v>
      </c>
      <c r="P306" s="395" vm="3276">
        <v>219</v>
      </c>
    </row>
    <row r="307" spans="1:16" ht="18.75">
      <c r="A307" s="396" t="s">
        <v>161</v>
      </c>
      <c r="B307" s="410">
        <v>0</v>
      </c>
      <c r="C307" s="397">
        <v>0</v>
      </c>
      <c r="D307" s="411">
        <v>0</v>
      </c>
      <c r="E307" s="410">
        <v>0</v>
      </c>
      <c r="F307" s="397">
        <v>0</v>
      </c>
      <c r="G307" s="411">
        <v>0</v>
      </c>
      <c r="H307" s="410" vm="834">
        <v>2</v>
      </c>
      <c r="I307" s="397">
        <v>0</v>
      </c>
      <c r="J307" s="411" vm="835">
        <v>2</v>
      </c>
      <c r="K307" s="415" vm="1753">
        <v>67</v>
      </c>
      <c r="L307" s="398" vm="1754">
        <v>93</v>
      </c>
      <c r="M307" s="399" vm="1755">
        <v>160</v>
      </c>
      <c r="N307" s="398" vm="3277">
        <v>69</v>
      </c>
      <c r="O307" s="398" vm="3278">
        <v>93</v>
      </c>
      <c r="P307" s="399" vm="3279">
        <v>162</v>
      </c>
    </row>
    <row r="308" spans="1:16" ht="18.75">
      <c r="A308" s="392" t="s">
        <v>162</v>
      </c>
      <c r="B308" s="408">
        <v>0</v>
      </c>
      <c r="C308" s="393">
        <v>0</v>
      </c>
      <c r="D308" s="409">
        <v>0</v>
      </c>
      <c r="E308" s="408">
        <v>0</v>
      </c>
      <c r="F308" s="393">
        <v>0</v>
      </c>
      <c r="G308" s="409">
        <v>0</v>
      </c>
      <c r="H308" s="408">
        <v>0</v>
      </c>
      <c r="I308" s="393">
        <v>0</v>
      </c>
      <c r="J308" s="409">
        <v>0</v>
      </c>
      <c r="K308" s="414">
        <v>0</v>
      </c>
      <c r="L308" s="394" vm="1756">
        <v>1</v>
      </c>
      <c r="M308" s="395" vm="1757">
        <v>1</v>
      </c>
      <c r="N308" s="394">
        <v>0</v>
      </c>
      <c r="O308" s="394" vm="3280">
        <v>1</v>
      </c>
      <c r="P308" s="395" vm="3281">
        <v>1</v>
      </c>
    </row>
    <row r="309" spans="1:16" ht="18.75">
      <c r="A309" s="396" t="s">
        <v>163</v>
      </c>
      <c r="B309" s="410">
        <v>0</v>
      </c>
      <c r="C309" s="397">
        <v>0</v>
      </c>
      <c r="D309" s="411">
        <v>0</v>
      </c>
      <c r="E309" s="410">
        <v>0</v>
      </c>
      <c r="F309" s="397">
        <v>0</v>
      </c>
      <c r="G309" s="411">
        <v>0</v>
      </c>
      <c r="H309" s="410">
        <v>0</v>
      </c>
      <c r="I309" s="397">
        <v>0</v>
      </c>
      <c r="J309" s="411">
        <v>0</v>
      </c>
      <c r="K309" s="415">
        <v>0</v>
      </c>
      <c r="L309" s="398">
        <v>0</v>
      </c>
      <c r="M309" s="399">
        <v>0</v>
      </c>
      <c r="N309" s="398">
        <v>0</v>
      </c>
      <c r="O309" s="398">
        <v>0</v>
      </c>
      <c r="P309" s="399">
        <v>0</v>
      </c>
    </row>
    <row r="310" spans="1:16" ht="18.75">
      <c r="A310" s="401" t="s">
        <v>97</v>
      </c>
      <c r="B310" s="412">
        <v>0</v>
      </c>
      <c r="C310" s="402">
        <v>0</v>
      </c>
      <c r="D310" s="403">
        <v>0</v>
      </c>
      <c r="E310" s="412">
        <v>0</v>
      </c>
      <c r="F310" s="402">
        <v>0</v>
      </c>
      <c r="G310" s="403">
        <v>0</v>
      </c>
      <c r="H310" s="412" vm="836">
        <v>6</v>
      </c>
      <c r="I310" s="402" vm="837">
        <v>32</v>
      </c>
      <c r="J310" s="403" vm="838">
        <v>38</v>
      </c>
      <c r="K310" s="412" vm="1758">
        <v>225</v>
      </c>
      <c r="L310" s="402" vm="1759">
        <v>378</v>
      </c>
      <c r="M310" s="403" vm="1760">
        <v>603</v>
      </c>
      <c r="N310" s="402" vm="3282">
        <v>231</v>
      </c>
      <c r="O310" s="402" vm="3283">
        <v>410</v>
      </c>
      <c r="P310" s="403" vm="3284">
        <v>641</v>
      </c>
    </row>
    <row r="311" spans="1:16" ht="18.75">
      <c r="A311" s="392" t="s">
        <v>196</v>
      </c>
      <c r="B311" s="408">
        <v>0</v>
      </c>
      <c r="C311" s="393">
        <v>0</v>
      </c>
      <c r="D311" s="409">
        <v>0</v>
      </c>
      <c r="E311" s="408">
        <v>0</v>
      </c>
      <c r="F311" s="393">
        <v>0</v>
      </c>
      <c r="G311" s="409">
        <v>0</v>
      </c>
      <c r="H311" s="408">
        <v>0</v>
      </c>
      <c r="I311" s="393">
        <v>0</v>
      </c>
      <c r="J311" s="409">
        <v>0</v>
      </c>
      <c r="K311" s="414">
        <v>0</v>
      </c>
      <c r="L311" s="394" vm="1761">
        <v>1</v>
      </c>
      <c r="M311" s="395" vm="1762">
        <v>1</v>
      </c>
      <c r="N311" s="394">
        <v>0</v>
      </c>
      <c r="O311" s="394" vm="3285">
        <v>1</v>
      </c>
      <c r="P311" s="395" vm="3286">
        <v>1</v>
      </c>
    </row>
    <row r="312" spans="1:16" ht="18.75">
      <c r="A312" s="396" t="s">
        <v>197</v>
      </c>
      <c r="B312" s="410">
        <v>0</v>
      </c>
      <c r="C312" s="397">
        <v>0</v>
      </c>
      <c r="D312" s="411">
        <v>0</v>
      </c>
      <c r="E312" s="410">
        <v>0</v>
      </c>
      <c r="F312" s="397">
        <v>0</v>
      </c>
      <c r="G312" s="411">
        <v>0</v>
      </c>
      <c r="H312" s="410">
        <v>0</v>
      </c>
      <c r="I312" s="397" vm="839">
        <v>1</v>
      </c>
      <c r="J312" s="411" vm="840">
        <v>1</v>
      </c>
      <c r="K312" s="415">
        <v>0</v>
      </c>
      <c r="L312" s="398" vm="1763">
        <v>1</v>
      </c>
      <c r="M312" s="399" vm="1764">
        <v>1</v>
      </c>
      <c r="N312" s="398">
        <v>0</v>
      </c>
      <c r="O312" s="398" vm="3287">
        <v>2</v>
      </c>
      <c r="P312" s="399" vm="3288">
        <v>2</v>
      </c>
    </row>
    <row r="313" spans="1:16" ht="18.75">
      <c r="A313" s="392" t="s">
        <v>159</v>
      </c>
      <c r="B313" s="408">
        <v>0</v>
      </c>
      <c r="C313" s="393">
        <v>0</v>
      </c>
      <c r="D313" s="409">
        <v>0</v>
      </c>
      <c r="E313" s="408">
        <v>0</v>
      </c>
      <c r="F313" s="393">
        <v>0</v>
      </c>
      <c r="G313" s="409">
        <v>0</v>
      </c>
      <c r="H313" s="408" vm="841">
        <v>2</v>
      </c>
      <c r="I313" s="393" vm="842">
        <v>6</v>
      </c>
      <c r="J313" s="409" vm="843">
        <v>8</v>
      </c>
      <c r="K313" s="414" vm="1765">
        <v>34</v>
      </c>
      <c r="L313" s="394" vm="1766">
        <v>65</v>
      </c>
      <c r="M313" s="395" vm="1767">
        <v>99</v>
      </c>
      <c r="N313" s="394" vm="3289">
        <v>36</v>
      </c>
      <c r="O313" s="394" vm="3290">
        <v>71</v>
      </c>
      <c r="P313" s="395" vm="3291">
        <v>107</v>
      </c>
    </row>
    <row r="314" spans="1:16" ht="18.75">
      <c r="A314" s="396" t="s">
        <v>375</v>
      </c>
      <c r="B314" s="410">
        <v>0</v>
      </c>
      <c r="C314" s="397">
        <v>0</v>
      </c>
      <c r="D314" s="411">
        <v>0</v>
      </c>
      <c r="E314" s="410">
        <v>0</v>
      </c>
      <c r="F314" s="397">
        <v>0</v>
      </c>
      <c r="G314" s="411">
        <v>0</v>
      </c>
      <c r="H314" s="410" vm="844">
        <v>2</v>
      </c>
      <c r="I314" s="397" vm="845">
        <v>18</v>
      </c>
      <c r="J314" s="411" vm="846">
        <v>20</v>
      </c>
      <c r="K314" s="415" vm="1768">
        <v>121</v>
      </c>
      <c r="L314" s="398" vm="1769">
        <v>169</v>
      </c>
      <c r="M314" s="399" vm="1770">
        <v>290</v>
      </c>
      <c r="N314" s="398" vm="3292">
        <v>123</v>
      </c>
      <c r="O314" s="398" vm="3293">
        <v>187</v>
      </c>
      <c r="P314" s="399" vm="3294">
        <v>310</v>
      </c>
    </row>
    <row r="315" spans="1:16" ht="18.75">
      <c r="A315" s="400" t="s">
        <v>160</v>
      </c>
      <c r="B315" s="408">
        <v>0</v>
      </c>
      <c r="C315" s="393">
        <v>0</v>
      </c>
      <c r="D315" s="409">
        <v>0</v>
      </c>
      <c r="E315" s="408">
        <v>0</v>
      </c>
      <c r="F315" s="393">
        <v>0</v>
      </c>
      <c r="G315" s="409">
        <v>0</v>
      </c>
      <c r="H315" s="408">
        <v>0</v>
      </c>
      <c r="I315" s="393" vm="847">
        <v>6</v>
      </c>
      <c r="J315" s="409" vm="848">
        <v>6</v>
      </c>
      <c r="K315" s="414" vm="1771">
        <v>46</v>
      </c>
      <c r="L315" s="394" vm="1772">
        <v>77</v>
      </c>
      <c r="M315" s="395" vm="1773">
        <v>123</v>
      </c>
      <c r="N315" s="394" vm="3295">
        <v>46</v>
      </c>
      <c r="O315" s="394" vm="3296">
        <v>83</v>
      </c>
      <c r="P315" s="395" vm="3297">
        <v>129</v>
      </c>
    </row>
    <row r="316" spans="1:16" ht="18.75">
      <c r="A316" s="396" t="s">
        <v>161</v>
      </c>
      <c r="B316" s="410">
        <v>0</v>
      </c>
      <c r="C316" s="397">
        <v>0</v>
      </c>
      <c r="D316" s="411">
        <v>0</v>
      </c>
      <c r="E316" s="410">
        <v>0</v>
      </c>
      <c r="F316" s="397">
        <v>0</v>
      </c>
      <c r="G316" s="411">
        <v>0</v>
      </c>
      <c r="H316" s="410" vm="849">
        <v>2</v>
      </c>
      <c r="I316" s="397" vm="850">
        <v>1</v>
      </c>
      <c r="J316" s="411" vm="851">
        <v>3</v>
      </c>
      <c r="K316" s="415" vm="1774">
        <v>22</v>
      </c>
      <c r="L316" s="398" vm="1775">
        <v>63</v>
      </c>
      <c r="M316" s="399" vm="1776">
        <v>85</v>
      </c>
      <c r="N316" s="398" vm="3298">
        <v>24</v>
      </c>
      <c r="O316" s="398" vm="3299">
        <v>64</v>
      </c>
      <c r="P316" s="399" vm="3300">
        <v>88</v>
      </c>
    </row>
    <row r="317" spans="1:16" ht="18.75">
      <c r="A317" s="392" t="s">
        <v>162</v>
      </c>
      <c r="B317" s="408">
        <v>0</v>
      </c>
      <c r="C317" s="393">
        <v>0</v>
      </c>
      <c r="D317" s="409">
        <v>0</v>
      </c>
      <c r="E317" s="408">
        <v>0</v>
      </c>
      <c r="F317" s="393">
        <v>0</v>
      </c>
      <c r="G317" s="409">
        <v>0</v>
      </c>
      <c r="H317" s="408">
        <v>0</v>
      </c>
      <c r="I317" s="393">
        <v>0</v>
      </c>
      <c r="J317" s="409">
        <v>0</v>
      </c>
      <c r="K317" s="414" vm="1777">
        <v>2</v>
      </c>
      <c r="L317" s="394" vm="1778">
        <v>2</v>
      </c>
      <c r="M317" s="395" vm="1779">
        <v>4</v>
      </c>
      <c r="N317" s="394" vm="3301">
        <v>2</v>
      </c>
      <c r="O317" s="394" vm="3302">
        <v>2</v>
      </c>
      <c r="P317" s="395" vm="3303">
        <v>4</v>
      </c>
    </row>
    <row r="318" spans="1:16" ht="18.75">
      <c r="A318" s="396" t="s">
        <v>163</v>
      </c>
      <c r="B318" s="410">
        <v>0</v>
      </c>
      <c r="C318" s="397">
        <v>0</v>
      </c>
      <c r="D318" s="411">
        <v>0</v>
      </c>
      <c r="E318" s="410">
        <v>0</v>
      </c>
      <c r="F318" s="397">
        <v>0</v>
      </c>
      <c r="G318" s="411">
        <v>0</v>
      </c>
      <c r="H318" s="410">
        <v>0</v>
      </c>
      <c r="I318" s="397">
        <v>0</v>
      </c>
      <c r="J318" s="411">
        <v>0</v>
      </c>
      <c r="K318" s="415">
        <v>0</v>
      </c>
      <c r="L318" s="398">
        <v>0</v>
      </c>
      <c r="M318" s="399">
        <v>0</v>
      </c>
      <c r="N318" s="398">
        <v>0</v>
      </c>
      <c r="O318" s="398">
        <v>0</v>
      </c>
      <c r="P318" s="399">
        <v>0</v>
      </c>
    </row>
    <row r="319" spans="1:16" ht="18.75">
      <c r="A319" s="401" t="s">
        <v>98</v>
      </c>
      <c r="B319" s="412">
        <v>0</v>
      </c>
      <c r="C319" s="402">
        <v>0</v>
      </c>
      <c r="D319" s="403">
        <v>0</v>
      </c>
      <c r="E319" s="412">
        <v>0</v>
      </c>
      <c r="F319" s="402">
        <v>0</v>
      </c>
      <c r="G319" s="403">
        <v>0</v>
      </c>
      <c r="H319" s="412">
        <v>0</v>
      </c>
      <c r="I319" s="402">
        <v>0</v>
      </c>
      <c r="J319" s="403">
        <v>0</v>
      </c>
      <c r="K319" s="412" vm="1780">
        <v>10</v>
      </c>
      <c r="L319" s="402" vm="1781">
        <v>16</v>
      </c>
      <c r="M319" s="403" vm="1782">
        <v>26</v>
      </c>
      <c r="N319" s="402" vm="3304">
        <v>10</v>
      </c>
      <c r="O319" s="402" vm="3305">
        <v>16</v>
      </c>
      <c r="P319" s="403" vm="3306">
        <v>26</v>
      </c>
    </row>
    <row r="320" spans="1:16" ht="18.75">
      <c r="A320" s="392" t="s">
        <v>196</v>
      </c>
      <c r="B320" s="408">
        <v>0</v>
      </c>
      <c r="C320" s="393">
        <v>0</v>
      </c>
      <c r="D320" s="409">
        <v>0</v>
      </c>
      <c r="E320" s="408">
        <v>0</v>
      </c>
      <c r="F320" s="393">
        <v>0</v>
      </c>
      <c r="G320" s="409">
        <v>0</v>
      </c>
      <c r="H320" s="408">
        <v>0</v>
      </c>
      <c r="I320" s="393">
        <v>0</v>
      </c>
      <c r="J320" s="409">
        <v>0</v>
      </c>
      <c r="K320" s="414">
        <v>0</v>
      </c>
      <c r="L320" s="394">
        <v>0</v>
      </c>
      <c r="M320" s="395">
        <v>0</v>
      </c>
      <c r="N320" s="394">
        <v>0</v>
      </c>
      <c r="O320" s="394">
        <v>0</v>
      </c>
      <c r="P320" s="395">
        <v>0</v>
      </c>
    </row>
    <row r="321" spans="1:16" ht="18.75">
      <c r="A321" s="396" t="s">
        <v>197</v>
      </c>
      <c r="B321" s="410">
        <v>0</v>
      </c>
      <c r="C321" s="397">
        <v>0</v>
      </c>
      <c r="D321" s="411">
        <v>0</v>
      </c>
      <c r="E321" s="410">
        <v>0</v>
      </c>
      <c r="F321" s="397">
        <v>0</v>
      </c>
      <c r="G321" s="411">
        <v>0</v>
      </c>
      <c r="H321" s="410">
        <v>0</v>
      </c>
      <c r="I321" s="397">
        <v>0</v>
      </c>
      <c r="J321" s="411">
        <v>0</v>
      </c>
      <c r="K321" s="415">
        <v>0</v>
      </c>
      <c r="L321" s="398">
        <v>0</v>
      </c>
      <c r="M321" s="399">
        <v>0</v>
      </c>
      <c r="N321" s="398">
        <v>0</v>
      </c>
      <c r="O321" s="398">
        <v>0</v>
      </c>
      <c r="P321" s="399">
        <v>0</v>
      </c>
    </row>
    <row r="322" spans="1:16" ht="18.75">
      <c r="A322" s="392" t="s">
        <v>159</v>
      </c>
      <c r="B322" s="408">
        <v>0</v>
      </c>
      <c r="C322" s="393">
        <v>0</v>
      </c>
      <c r="D322" s="409">
        <v>0</v>
      </c>
      <c r="E322" s="408">
        <v>0</v>
      </c>
      <c r="F322" s="393">
        <v>0</v>
      </c>
      <c r="G322" s="409">
        <v>0</v>
      </c>
      <c r="H322" s="408">
        <v>0</v>
      </c>
      <c r="I322" s="393">
        <v>0</v>
      </c>
      <c r="J322" s="409">
        <v>0</v>
      </c>
      <c r="K322" s="414" vm="1783">
        <v>1</v>
      </c>
      <c r="L322" s="394" vm="1784">
        <v>8</v>
      </c>
      <c r="M322" s="395" vm="1785">
        <v>9</v>
      </c>
      <c r="N322" s="394" vm="3307">
        <v>1</v>
      </c>
      <c r="O322" s="394" vm="3308">
        <v>8</v>
      </c>
      <c r="P322" s="395" vm="3309">
        <v>9</v>
      </c>
    </row>
    <row r="323" spans="1:16" ht="18.75">
      <c r="A323" s="396" t="s">
        <v>375</v>
      </c>
      <c r="B323" s="410">
        <v>0</v>
      </c>
      <c r="C323" s="397">
        <v>0</v>
      </c>
      <c r="D323" s="411">
        <v>0</v>
      </c>
      <c r="E323" s="410">
        <v>0</v>
      </c>
      <c r="F323" s="397">
        <v>0</v>
      </c>
      <c r="G323" s="411">
        <v>0</v>
      </c>
      <c r="H323" s="410">
        <v>0</v>
      </c>
      <c r="I323" s="397">
        <v>0</v>
      </c>
      <c r="J323" s="411">
        <v>0</v>
      </c>
      <c r="K323" s="415" vm="1786">
        <v>3</v>
      </c>
      <c r="L323" s="398" vm="1787">
        <v>5</v>
      </c>
      <c r="M323" s="399" vm="1788">
        <v>8</v>
      </c>
      <c r="N323" s="398" vm="3310">
        <v>3</v>
      </c>
      <c r="O323" s="398" vm="3311">
        <v>5</v>
      </c>
      <c r="P323" s="399" vm="3312">
        <v>8</v>
      </c>
    </row>
    <row r="324" spans="1:16" ht="18.75">
      <c r="A324" s="400" t="s">
        <v>160</v>
      </c>
      <c r="B324" s="408">
        <v>0</v>
      </c>
      <c r="C324" s="393">
        <v>0</v>
      </c>
      <c r="D324" s="409">
        <v>0</v>
      </c>
      <c r="E324" s="408">
        <v>0</v>
      </c>
      <c r="F324" s="393">
        <v>0</v>
      </c>
      <c r="G324" s="409">
        <v>0</v>
      </c>
      <c r="H324" s="408">
        <v>0</v>
      </c>
      <c r="I324" s="393">
        <v>0</v>
      </c>
      <c r="J324" s="409">
        <v>0</v>
      </c>
      <c r="K324" s="414" vm="1789">
        <v>5</v>
      </c>
      <c r="L324" s="394" vm="1790">
        <v>3</v>
      </c>
      <c r="M324" s="395" vm="1791">
        <v>8</v>
      </c>
      <c r="N324" s="394" vm="3313">
        <v>5</v>
      </c>
      <c r="O324" s="394" vm="3314">
        <v>3</v>
      </c>
      <c r="P324" s="395" vm="3315">
        <v>8</v>
      </c>
    </row>
    <row r="325" spans="1:16" ht="18.75">
      <c r="A325" s="396" t="s">
        <v>161</v>
      </c>
      <c r="B325" s="410">
        <v>0</v>
      </c>
      <c r="C325" s="397">
        <v>0</v>
      </c>
      <c r="D325" s="411">
        <v>0</v>
      </c>
      <c r="E325" s="410">
        <v>0</v>
      </c>
      <c r="F325" s="397">
        <v>0</v>
      </c>
      <c r="G325" s="411">
        <v>0</v>
      </c>
      <c r="H325" s="410">
        <v>0</v>
      </c>
      <c r="I325" s="397">
        <v>0</v>
      </c>
      <c r="J325" s="411">
        <v>0</v>
      </c>
      <c r="K325" s="415" vm="1792">
        <v>1</v>
      </c>
      <c r="L325" s="398">
        <v>0</v>
      </c>
      <c r="M325" s="399" vm="1793">
        <v>1</v>
      </c>
      <c r="N325" s="398" vm="3316">
        <v>1</v>
      </c>
      <c r="O325" s="398">
        <v>0</v>
      </c>
      <c r="P325" s="399" vm="3317">
        <v>1</v>
      </c>
    </row>
    <row r="326" spans="1:16" ht="18.75">
      <c r="A326" s="392" t="s">
        <v>162</v>
      </c>
      <c r="B326" s="408">
        <v>0</v>
      </c>
      <c r="C326" s="393">
        <v>0</v>
      </c>
      <c r="D326" s="409">
        <v>0</v>
      </c>
      <c r="E326" s="408">
        <v>0</v>
      </c>
      <c r="F326" s="393">
        <v>0</v>
      </c>
      <c r="G326" s="409">
        <v>0</v>
      </c>
      <c r="H326" s="408">
        <v>0</v>
      </c>
      <c r="I326" s="393">
        <v>0</v>
      </c>
      <c r="J326" s="409">
        <v>0</v>
      </c>
      <c r="K326" s="414">
        <v>0</v>
      </c>
      <c r="L326" s="394">
        <v>0</v>
      </c>
      <c r="M326" s="395">
        <v>0</v>
      </c>
      <c r="N326" s="394">
        <v>0</v>
      </c>
      <c r="O326" s="394">
        <v>0</v>
      </c>
      <c r="P326" s="395">
        <v>0</v>
      </c>
    </row>
    <row r="327" spans="1:16" ht="18.75">
      <c r="A327" s="396" t="s">
        <v>163</v>
      </c>
      <c r="B327" s="410">
        <v>0</v>
      </c>
      <c r="C327" s="397">
        <v>0</v>
      </c>
      <c r="D327" s="411">
        <v>0</v>
      </c>
      <c r="E327" s="410">
        <v>0</v>
      </c>
      <c r="F327" s="397">
        <v>0</v>
      </c>
      <c r="G327" s="411">
        <v>0</v>
      </c>
      <c r="H327" s="410">
        <v>0</v>
      </c>
      <c r="I327" s="397">
        <v>0</v>
      </c>
      <c r="J327" s="411">
        <v>0</v>
      </c>
      <c r="K327" s="415">
        <v>0</v>
      </c>
      <c r="L327" s="398">
        <v>0</v>
      </c>
      <c r="M327" s="399">
        <v>0</v>
      </c>
      <c r="N327" s="398">
        <v>0</v>
      </c>
      <c r="O327" s="398">
        <v>0</v>
      </c>
      <c r="P327" s="399">
        <v>0</v>
      </c>
    </row>
    <row r="328" spans="1:16" ht="18.75">
      <c r="A328" s="401" t="s">
        <v>99</v>
      </c>
      <c r="B328" s="412">
        <v>0</v>
      </c>
      <c r="C328" s="402">
        <v>0</v>
      </c>
      <c r="D328" s="403">
        <v>0</v>
      </c>
      <c r="E328" s="412">
        <v>0</v>
      </c>
      <c r="F328" s="402">
        <v>0</v>
      </c>
      <c r="G328" s="403">
        <v>0</v>
      </c>
      <c r="H328" s="412">
        <v>0</v>
      </c>
      <c r="I328" s="402">
        <v>0</v>
      </c>
      <c r="J328" s="403">
        <v>0</v>
      </c>
      <c r="K328" s="412" vm="1794">
        <v>9</v>
      </c>
      <c r="L328" s="402" vm="1795">
        <v>14</v>
      </c>
      <c r="M328" s="403" vm="1796">
        <v>23</v>
      </c>
      <c r="N328" s="402" vm="3318">
        <v>9</v>
      </c>
      <c r="O328" s="402" vm="3319">
        <v>14</v>
      </c>
      <c r="P328" s="403" vm="3320">
        <v>23</v>
      </c>
    </row>
    <row r="329" spans="1:16" ht="18.75">
      <c r="A329" s="392" t="s">
        <v>196</v>
      </c>
      <c r="B329" s="408">
        <v>0</v>
      </c>
      <c r="C329" s="393">
        <v>0</v>
      </c>
      <c r="D329" s="409">
        <v>0</v>
      </c>
      <c r="E329" s="408">
        <v>0</v>
      </c>
      <c r="F329" s="393">
        <v>0</v>
      </c>
      <c r="G329" s="409">
        <v>0</v>
      </c>
      <c r="H329" s="408">
        <v>0</v>
      </c>
      <c r="I329" s="393">
        <v>0</v>
      </c>
      <c r="J329" s="409">
        <v>0</v>
      </c>
      <c r="K329" s="414">
        <v>0</v>
      </c>
      <c r="L329" s="394">
        <v>0</v>
      </c>
      <c r="M329" s="395">
        <v>0</v>
      </c>
      <c r="N329" s="394">
        <v>0</v>
      </c>
      <c r="O329" s="394">
        <v>0</v>
      </c>
      <c r="P329" s="395">
        <v>0</v>
      </c>
    </row>
    <row r="330" spans="1:16" ht="18.75">
      <c r="A330" s="396" t="s">
        <v>197</v>
      </c>
      <c r="B330" s="410">
        <v>0</v>
      </c>
      <c r="C330" s="397">
        <v>0</v>
      </c>
      <c r="D330" s="411">
        <v>0</v>
      </c>
      <c r="E330" s="410">
        <v>0</v>
      </c>
      <c r="F330" s="397">
        <v>0</v>
      </c>
      <c r="G330" s="411">
        <v>0</v>
      </c>
      <c r="H330" s="410">
        <v>0</v>
      </c>
      <c r="I330" s="397">
        <v>0</v>
      </c>
      <c r="J330" s="411">
        <v>0</v>
      </c>
      <c r="K330" s="415">
        <v>0</v>
      </c>
      <c r="L330" s="398">
        <v>0</v>
      </c>
      <c r="M330" s="399">
        <v>0</v>
      </c>
      <c r="N330" s="398">
        <v>0</v>
      </c>
      <c r="O330" s="398">
        <v>0</v>
      </c>
      <c r="P330" s="399">
        <v>0</v>
      </c>
    </row>
    <row r="331" spans="1:16" ht="18.75">
      <c r="A331" s="392" t="s">
        <v>159</v>
      </c>
      <c r="B331" s="408">
        <v>0</v>
      </c>
      <c r="C331" s="393">
        <v>0</v>
      </c>
      <c r="D331" s="409">
        <v>0</v>
      </c>
      <c r="E331" s="408">
        <v>0</v>
      </c>
      <c r="F331" s="393">
        <v>0</v>
      </c>
      <c r="G331" s="409">
        <v>0</v>
      </c>
      <c r="H331" s="408">
        <v>0</v>
      </c>
      <c r="I331" s="393">
        <v>0</v>
      </c>
      <c r="J331" s="409">
        <v>0</v>
      </c>
      <c r="K331" s="414" vm="1797">
        <v>1</v>
      </c>
      <c r="L331" s="394">
        <v>0</v>
      </c>
      <c r="M331" s="395" vm="1798">
        <v>1</v>
      </c>
      <c r="N331" s="394" vm="3321">
        <v>1</v>
      </c>
      <c r="O331" s="394">
        <v>0</v>
      </c>
      <c r="P331" s="395" vm="3322">
        <v>1</v>
      </c>
    </row>
    <row r="332" spans="1:16" ht="18.75">
      <c r="A332" s="396" t="s">
        <v>375</v>
      </c>
      <c r="B332" s="410">
        <v>0</v>
      </c>
      <c r="C332" s="397">
        <v>0</v>
      </c>
      <c r="D332" s="411">
        <v>0</v>
      </c>
      <c r="E332" s="410">
        <v>0</v>
      </c>
      <c r="F332" s="397">
        <v>0</v>
      </c>
      <c r="G332" s="411">
        <v>0</v>
      </c>
      <c r="H332" s="410">
        <v>0</v>
      </c>
      <c r="I332" s="397">
        <v>0</v>
      </c>
      <c r="J332" s="411">
        <v>0</v>
      </c>
      <c r="K332" s="415" vm="1799">
        <v>7</v>
      </c>
      <c r="L332" s="398" vm="1800">
        <v>9</v>
      </c>
      <c r="M332" s="399" vm="1801">
        <v>16</v>
      </c>
      <c r="N332" s="398" vm="3323">
        <v>7</v>
      </c>
      <c r="O332" s="398" vm="3324">
        <v>9</v>
      </c>
      <c r="P332" s="399" vm="3325">
        <v>16</v>
      </c>
    </row>
    <row r="333" spans="1:16" ht="18.75">
      <c r="A333" s="400" t="s">
        <v>160</v>
      </c>
      <c r="B333" s="408">
        <v>0</v>
      </c>
      <c r="C333" s="393">
        <v>0</v>
      </c>
      <c r="D333" s="409">
        <v>0</v>
      </c>
      <c r="E333" s="408">
        <v>0</v>
      </c>
      <c r="F333" s="393">
        <v>0</v>
      </c>
      <c r="G333" s="409">
        <v>0</v>
      </c>
      <c r="H333" s="408">
        <v>0</v>
      </c>
      <c r="I333" s="393">
        <v>0</v>
      </c>
      <c r="J333" s="409">
        <v>0</v>
      </c>
      <c r="K333" s="414">
        <v>0</v>
      </c>
      <c r="L333" s="394" vm="1802">
        <v>3</v>
      </c>
      <c r="M333" s="395" vm="1803">
        <v>3</v>
      </c>
      <c r="N333" s="394">
        <v>0</v>
      </c>
      <c r="O333" s="394" vm="3326">
        <v>3</v>
      </c>
      <c r="P333" s="395" vm="3327">
        <v>3</v>
      </c>
    </row>
    <row r="334" spans="1:16" ht="18.75">
      <c r="A334" s="396" t="s">
        <v>161</v>
      </c>
      <c r="B334" s="410">
        <v>0</v>
      </c>
      <c r="C334" s="397">
        <v>0</v>
      </c>
      <c r="D334" s="411">
        <v>0</v>
      </c>
      <c r="E334" s="410">
        <v>0</v>
      </c>
      <c r="F334" s="397">
        <v>0</v>
      </c>
      <c r="G334" s="411">
        <v>0</v>
      </c>
      <c r="H334" s="410">
        <v>0</v>
      </c>
      <c r="I334" s="397">
        <v>0</v>
      </c>
      <c r="J334" s="411">
        <v>0</v>
      </c>
      <c r="K334" s="415" vm="1804">
        <v>1</v>
      </c>
      <c r="L334" s="398" vm="1805">
        <v>2</v>
      </c>
      <c r="M334" s="399" vm="1806">
        <v>3</v>
      </c>
      <c r="N334" s="398" vm="3328">
        <v>1</v>
      </c>
      <c r="O334" s="398" vm="3329">
        <v>2</v>
      </c>
      <c r="P334" s="399" vm="3330">
        <v>3</v>
      </c>
    </row>
    <row r="335" spans="1:16" ht="18.75">
      <c r="A335" s="392" t="s">
        <v>162</v>
      </c>
      <c r="B335" s="408">
        <v>0</v>
      </c>
      <c r="C335" s="393">
        <v>0</v>
      </c>
      <c r="D335" s="409">
        <v>0</v>
      </c>
      <c r="E335" s="408">
        <v>0</v>
      </c>
      <c r="F335" s="393">
        <v>0</v>
      </c>
      <c r="G335" s="409">
        <v>0</v>
      </c>
      <c r="H335" s="408">
        <v>0</v>
      </c>
      <c r="I335" s="393">
        <v>0</v>
      </c>
      <c r="J335" s="409">
        <v>0</v>
      </c>
      <c r="K335" s="414">
        <v>0</v>
      </c>
      <c r="L335" s="394">
        <v>0</v>
      </c>
      <c r="M335" s="395">
        <v>0</v>
      </c>
      <c r="N335" s="394">
        <v>0</v>
      </c>
      <c r="O335" s="394">
        <v>0</v>
      </c>
      <c r="P335" s="395">
        <v>0</v>
      </c>
    </row>
    <row r="336" spans="1:16" ht="18.75">
      <c r="A336" s="396" t="s">
        <v>163</v>
      </c>
      <c r="B336" s="410">
        <v>0</v>
      </c>
      <c r="C336" s="397">
        <v>0</v>
      </c>
      <c r="D336" s="411">
        <v>0</v>
      </c>
      <c r="E336" s="410">
        <v>0</v>
      </c>
      <c r="F336" s="397">
        <v>0</v>
      </c>
      <c r="G336" s="411">
        <v>0</v>
      </c>
      <c r="H336" s="410">
        <v>0</v>
      </c>
      <c r="I336" s="397">
        <v>0</v>
      </c>
      <c r="J336" s="411">
        <v>0</v>
      </c>
      <c r="K336" s="415">
        <v>0</v>
      </c>
      <c r="L336" s="398">
        <v>0</v>
      </c>
      <c r="M336" s="399">
        <v>0</v>
      </c>
      <c r="N336" s="398">
        <v>0</v>
      </c>
      <c r="O336" s="398">
        <v>0</v>
      </c>
      <c r="P336" s="399">
        <v>0</v>
      </c>
    </row>
    <row r="337" spans="1:16" ht="18.75">
      <c r="A337" s="401" t="s">
        <v>100</v>
      </c>
      <c r="B337" s="412">
        <v>0</v>
      </c>
      <c r="C337" s="402">
        <v>0</v>
      </c>
      <c r="D337" s="403">
        <v>0</v>
      </c>
      <c r="E337" s="412">
        <v>0</v>
      </c>
      <c r="F337" s="402">
        <v>0</v>
      </c>
      <c r="G337" s="403">
        <v>0</v>
      </c>
      <c r="H337" s="412" vm="858">
        <v>38</v>
      </c>
      <c r="I337" s="402" vm="859">
        <v>66</v>
      </c>
      <c r="J337" s="403" vm="860">
        <v>104</v>
      </c>
      <c r="K337" s="412" vm="1807">
        <v>487</v>
      </c>
      <c r="L337" s="402" vm="1808">
        <v>668</v>
      </c>
      <c r="M337" s="403" vm="1809">
        <v>1155</v>
      </c>
      <c r="N337" s="402" vm="3331">
        <v>525</v>
      </c>
      <c r="O337" s="402" vm="3332">
        <v>734</v>
      </c>
      <c r="P337" s="403" vm="3333">
        <v>1259</v>
      </c>
    </row>
    <row r="338" spans="1:16" ht="18.75">
      <c r="A338" s="392" t="s">
        <v>196</v>
      </c>
      <c r="B338" s="408">
        <v>0</v>
      </c>
      <c r="C338" s="393">
        <v>0</v>
      </c>
      <c r="D338" s="409">
        <v>0</v>
      </c>
      <c r="E338" s="408">
        <v>0</v>
      </c>
      <c r="F338" s="393">
        <v>0</v>
      </c>
      <c r="G338" s="409">
        <v>0</v>
      </c>
      <c r="H338" s="408">
        <v>0</v>
      </c>
      <c r="I338" s="393">
        <v>0</v>
      </c>
      <c r="J338" s="409">
        <v>0</v>
      </c>
      <c r="K338" s="414">
        <v>0</v>
      </c>
      <c r="L338" s="394">
        <v>0</v>
      </c>
      <c r="M338" s="395">
        <v>0</v>
      </c>
      <c r="N338" s="394">
        <v>0</v>
      </c>
      <c r="O338" s="394">
        <v>0</v>
      </c>
      <c r="P338" s="395">
        <v>0</v>
      </c>
    </row>
    <row r="339" spans="1:16" ht="18.75">
      <c r="A339" s="396" t="s">
        <v>197</v>
      </c>
      <c r="B339" s="410">
        <v>0</v>
      </c>
      <c r="C339" s="397">
        <v>0</v>
      </c>
      <c r="D339" s="411">
        <v>0</v>
      </c>
      <c r="E339" s="410">
        <v>0</v>
      </c>
      <c r="F339" s="397">
        <v>0</v>
      </c>
      <c r="G339" s="411">
        <v>0</v>
      </c>
      <c r="H339" s="410">
        <v>0</v>
      </c>
      <c r="I339" s="397" vm="861">
        <v>3</v>
      </c>
      <c r="J339" s="411" vm="862">
        <v>3</v>
      </c>
      <c r="K339" s="415">
        <v>0</v>
      </c>
      <c r="L339" s="398" vm="1810">
        <v>1</v>
      </c>
      <c r="M339" s="399" vm="1811">
        <v>1</v>
      </c>
      <c r="N339" s="398">
        <v>0</v>
      </c>
      <c r="O339" s="398" vm="3334">
        <v>4</v>
      </c>
      <c r="P339" s="399" vm="3335">
        <v>4</v>
      </c>
    </row>
    <row r="340" spans="1:16" ht="18.75">
      <c r="A340" s="392" t="s">
        <v>159</v>
      </c>
      <c r="B340" s="408">
        <v>0</v>
      </c>
      <c r="C340" s="393">
        <v>0</v>
      </c>
      <c r="D340" s="409">
        <v>0</v>
      </c>
      <c r="E340" s="408">
        <v>0</v>
      </c>
      <c r="F340" s="393">
        <v>0</v>
      </c>
      <c r="G340" s="409">
        <v>0</v>
      </c>
      <c r="H340" s="408" vm="863">
        <v>6</v>
      </c>
      <c r="I340" s="393" vm="864">
        <v>23</v>
      </c>
      <c r="J340" s="409" vm="865">
        <v>29</v>
      </c>
      <c r="K340" s="414" vm="1812">
        <v>149</v>
      </c>
      <c r="L340" s="394" vm="1813">
        <v>144</v>
      </c>
      <c r="M340" s="395" vm="1814">
        <v>293</v>
      </c>
      <c r="N340" s="394" vm="3336">
        <v>155</v>
      </c>
      <c r="O340" s="394" vm="3337">
        <v>167</v>
      </c>
      <c r="P340" s="395" vm="3338">
        <v>322</v>
      </c>
    </row>
    <row r="341" spans="1:16" ht="18.75">
      <c r="A341" s="396" t="s">
        <v>375</v>
      </c>
      <c r="B341" s="410">
        <v>0</v>
      </c>
      <c r="C341" s="397">
        <v>0</v>
      </c>
      <c r="D341" s="411">
        <v>0</v>
      </c>
      <c r="E341" s="410">
        <v>0</v>
      </c>
      <c r="F341" s="397">
        <v>0</v>
      </c>
      <c r="G341" s="411">
        <v>0</v>
      </c>
      <c r="H341" s="410" vm="866">
        <v>25</v>
      </c>
      <c r="I341" s="397" vm="867">
        <v>29</v>
      </c>
      <c r="J341" s="411" vm="868">
        <v>54</v>
      </c>
      <c r="K341" s="415" vm="1815">
        <v>241</v>
      </c>
      <c r="L341" s="398" vm="1816">
        <v>270</v>
      </c>
      <c r="M341" s="399" vm="1817">
        <v>511</v>
      </c>
      <c r="N341" s="398" vm="3339">
        <v>266</v>
      </c>
      <c r="O341" s="398" vm="3340">
        <v>299</v>
      </c>
      <c r="P341" s="399" vm="3341">
        <v>565</v>
      </c>
    </row>
    <row r="342" spans="1:16" ht="18.75">
      <c r="A342" s="400" t="s">
        <v>160</v>
      </c>
      <c r="B342" s="408">
        <v>0</v>
      </c>
      <c r="C342" s="393">
        <v>0</v>
      </c>
      <c r="D342" s="409">
        <v>0</v>
      </c>
      <c r="E342" s="408">
        <v>0</v>
      </c>
      <c r="F342" s="393">
        <v>0</v>
      </c>
      <c r="G342" s="409">
        <v>0</v>
      </c>
      <c r="H342" s="408" vm="869">
        <v>2</v>
      </c>
      <c r="I342" s="393" vm="870">
        <v>7</v>
      </c>
      <c r="J342" s="409" vm="871">
        <v>9</v>
      </c>
      <c r="K342" s="414" vm="1818">
        <v>55</v>
      </c>
      <c r="L342" s="394" vm="1819">
        <v>148</v>
      </c>
      <c r="M342" s="395" vm="1820">
        <v>203</v>
      </c>
      <c r="N342" s="394" vm="3342">
        <v>57</v>
      </c>
      <c r="O342" s="394" vm="3343">
        <v>155</v>
      </c>
      <c r="P342" s="395" vm="3344">
        <v>212</v>
      </c>
    </row>
    <row r="343" spans="1:16" ht="18.75">
      <c r="A343" s="396" t="s">
        <v>161</v>
      </c>
      <c r="B343" s="410">
        <v>0</v>
      </c>
      <c r="C343" s="397">
        <v>0</v>
      </c>
      <c r="D343" s="411">
        <v>0</v>
      </c>
      <c r="E343" s="410">
        <v>0</v>
      </c>
      <c r="F343" s="397">
        <v>0</v>
      </c>
      <c r="G343" s="411">
        <v>0</v>
      </c>
      <c r="H343" s="410" vm="872">
        <v>5</v>
      </c>
      <c r="I343" s="397" vm="873">
        <v>4</v>
      </c>
      <c r="J343" s="411" vm="874">
        <v>9</v>
      </c>
      <c r="K343" s="415" vm="1821">
        <v>42</v>
      </c>
      <c r="L343" s="398" vm="1822">
        <v>103</v>
      </c>
      <c r="M343" s="399" vm="1823">
        <v>145</v>
      </c>
      <c r="N343" s="398" vm="3345">
        <v>47</v>
      </c>
      <c r="O343" s="398" vm="3346">
        <v>107</v>
      </c>
      <c r="P343" s="399" vm="3347">
        <v>154</v>
      </c>
    </row>
    <row r="344" spans="1:16" ht="18.75">
      <c r="A344" s="392" t="s">
        <v>162</v>
      </c>
      <c r="B344" s="408">
        <v>0</v>
      </c>
      <c r="C344" s="393">
        <v>0</v>
      </c>
      <c r="D344" s="409">
        <v>0</v>
      </c>
      <c r="E344" s="408">
        <v>0</v>
      </c>
      <c r="F344" s="393">
        <v>0</v>
      </c>
      <c r="G344" s="409">
        <v>0</v>
      </c>
      <c r="H344" s="408">
        <v>0</v>
      </c>
      <c r="I344" s="393">
        <v>0</v>
      </c>
      <c r="J344" s="409">
        <v>0</v>
      </c>
      <c r="K344" s="414">
        <v>0</v>
      </c>
      <c r="L344" s="394" vm="1824">
        <v>2</v>
      </c>
      <c r="M344" s="395" vm="1825">
        <v>2</v>
      </c>
      <c r="N344" s="394">
        <v>0</v>
      </c>
      <c r="O344" s="394" vm="3348">
        <v>2</v>
      </c>
      <c r="P344" s="395" vm="3349">
        <v>2</v>
      </c>
    </row>
    <row r="345" spans="1:16" ht="18.75">
      <c r="A345" s="396" t="s">
        <v>163</v>
      </c>
      <c r="B345" s="410">
        <v>0</v>
      </c>
      <c r="C345" s="397">
        <v>0</v>
      </c>
      <c r="D345" s="411">
        <v>0</v>
      </c>
      <c r="E345" s="410">
        <v>0</v>
      </c>
      <c r="F345" s="397">
        <v>0</v>
      </c>
      <c r="G345" s="411">
        <v>0</v>
      </c>
      <c r="H345" s="410">
        <v>0</v>
      </c>
      <c r="I345" s="397">
        <v>0</v>
      </c>
      <c r="J345" s="411">
        <v>0</v>
      </c>
      <c r="K345" s="415">
        <v>0</v>
      </c>
      <c r="L345" s="398">
        <v>0</v>
      </c>
      <c r="M345" s="399">
        <v>0</v>
      </c>
      <c r="N345" s="398">
        <v>0</v>
      </c>
      <c r="O345" s="398">
        <v>0</v>
      </c>
      <c r="P345" s="399">
        <v>0</v>
      </c>
    </row>
    <row r="346" spans="1:16" ht="18.75">
      <c r="A346" s="401" t="s">
        <v>101</v>
      </c>
      <c r="B346" s="412">
        <v>0</v>
      </c>
      <c r="C346" s="402">
        <v>0</v>
      </c>
      <c r="D346" s="403">
        <v>0</v>
      </c>
      <c r="E346" s="412">
        <v>0</v>
      </c>
      <c r="F346" s="402">
        <v>0</v>
      </c>
      <c r="G346" s="403">
        <v>0</v>
      </c>
      <c r="H346" s="412">
        <v>0</v>
      </c>
      <c r="I346" s="402">
        <v>0</v>
      </c>
      <c r="J346" s="403">
        <v>0</v>
      </c>
      <c r="K346" s="412" vm="1826">
        <v>44</v>
      </c>
      <c r="L346" s="402" vm="1827">
        <v>95</v>
      </c>
      <c r="M346" s="403" vm="1828">
        <v>139</v>
      </c>
      <c r="N346" s="402" vm="3350">
        <v>44</v>
      </c>
      <c r="O346" s="402" vm="3351">
        <v>95</v>
      </c>
      <c r="P346" s="403" vm="3352">
        <v>139</v>
      </c>
    </row>
    <row r="347" spans="1:16" ht="18.75">
      <c r="A347" s="392" t="s">
        <v>196</v>
      </c>
      <c r="B347" s="408">
        <v>0</v>
      </c>
      <c r="C347" s="393">
        <v>0</v>
      </c>
      <c r="D347" s="409">
        <v>0</v>
      </c>
      <c r="E347" s="408">
        <v>0</v>
      </c>
      <c r="F347" s="393">
        <v>0</v>
      </c>
      <c r="G347" s="409">
        <v>0</v>
      </c>
      <c r="H347" s="408">
        <v>0</v>
      </c>
      <c r="I347" s="393">
        <v>0</v>
      </c>
      <c r="J347" s="409">
        <v>0</v>
      </c>
      <c r="K347" s="414">
        <v>0</v>
      </c>
      <c r="L347" s="394">
        <v>0</v>
      </c>
      <c r="M347" s="395">
        <v>0</v>
      </c>
      <c r="N347" s="394">
        <v>0</v>
      </c>
      <c r="O347" s="394">
        <v>0</v>
      </c>
      <c r="P347" s="395">
        <v>0</v>
      </c>
    </row>
    <row r="348" spans="1:16" ht="18.75">
      <c r="A348" s="396" t="s">
        <v>197</v>
      </c>
      <c r="B348" s="410">
        <v>0</v>
      </c>
      <c r="C348" s="397">
        <v>0</v>
      </c>
      <c r="D348" s="411">
        <v>0</v>
      </c>
      <c r="E348" s="410">
        <v>0</v>
      </c>
      <c r="F348" s="397">
        <v>0</v>
      </c>
      <c r="G348" s="411">
        <v>0</v>
      </c>
      <c r="H348" s="410">
        <v>0</v>
      </c>
      <c r="I348" s="397">
        <v>0</v>
      </c>
      <c r="J348" s="411">
        <v>0</v>
      </c>
      <c r="K348" s="415">
        <v>0</v>
      </c>
      <c r="L348" s="398">
        <v>0</v>
      </c>
      <c r="M348" s="399">
        <v>0</v>
      </c>
      <c r="N348" s="398">
        <v>0</v>
      </c>
      <c r="O348" s="398">
        <v>0</v>
      </c>
      <c r="P348" s="399">
        <v>0</v>
      </c>
    </row>
    <row r="349" spans="1:16" ht="18.75">
      <c r="A349" s="392" t="s">
        <v>159</v>
      </c>
      <c r="B349" s="408">
        <v>0</v>
      </c>
      <c r="C349" s="393">
        <v>0</v>
      </c>
      <c r="D349" s="409">
        <v>0</v>
      </c>
      <c r="E349" s="408">
        <v>0</v>
      </c>
      <c r="F349" s="393">
        <v>0</v>
      </c>
      <c r="G349" s="409">
        <v>0</v>
      </c>
      <c r="H349" s="408">
        <v>0</v>
      </c>
      <c r="I349" s="393">
        <v>0</v>
      </c>
      <c r="J349" s="409">
        <v>0</v>
      </c>
      <c r="K349" s="414" vm="1829">
        <v>8</v>
      </c>
      <c r="L349" s="394" vm="1830">
        <v>5</v>
      </c>
      <c r="M349" s="395" vm="1831">
        <v>13</v>
      </c>
      <c r="N349" s="394" vm="3353">
        <v>8</v>
      </c>
      <c r="O349" s="394" vm="3354">
        <v>5</v>
      </c>
      <c r="P349" s="395" vm="3355">
        <v>13</v>
      </c>
    </row>
    <row r="350" spans="1:16" ht="18.75">
      <c r="A350" s="396" t="s">
        <v>375</v>
      </c>
      <c r="B350" s="410">
        <v>0</v>
      </c>
      <c r="C350" s="397">
        <v>0</v>
      </c>
      <c r="D350" s="411">
        <v>0</v>
      </c>
      <c r="E350" s="410">
        <v>0</v>
      </c>
      <c r="F350" s="397">
        <v>0</v>
      </c>
      <c r="G350" s="411">
        <v>0</v>
      </c>
      <c r="H350" s="410">
        <v>0</v>
      </c>
      <c r="I350" s="397">
        <v>0</v>
      </c>
      <c r="J350" s="411">
        <v>0</v>
      </c>
      <c r="K350" s="415" vm="1832">
        <v>20</v>
      </c>
      <c r="L350" s="398" vm="1833">
        <v>54</v>
      </c>
      <c r="M350" s="399" vm="1834">
        <v>74</v>
      </c>
      <c r="N350" s="398" vm="3356">
        <v>20</v>
      </c>
      <c r="O350" s="398" vm="3357">
        <v>54</v>
      </c>
      <c r="P350" s="399" vm="3358">
        <v>74</v>
      </c>
    </row>
    <row r="351" spans="1:16" ht="18.75">
      <c r="A351" s="400" t="s">
        <v>160</v>
      </c>
      <c r="B351" s="408">
        <v>0</v>
      </c>
      <c r="C351" s="393">
        <v>0</v>
      </c>
      <c r="D351" s="409">
        <v>0</v>
      </c>
      <c r="E351" s="408">
        <v>0</v>
      </c>
      <c r="F351" s="393">
        <v>0</v>
      </c>
      <c r="G351" s="409">
        <v>0</v>
      </c>
      <c r="H351" s="408">
        <v>0</v>
      </c>
      <c r="I351" s="393">
        <v>0</v>
      </c>
      <c r="J351" s="409">
        <v>0</v>
      </c>
      <c r="K351" s="414" vm="1835">
        <v>10</v>
      </c>
      <c r="L351" s="394" vm="1836">
        <v>22</v>
      </c>
      <c r="M351" s="395" vm="1837">
        <v>32</v>
      </c>
      <c r="N351" s="394" vm="3359">
        <v>10</v>
      </c>
      <c r="O351" s="394" vm="3360">
        <v>22</v>
      </c>
      <c r="P351" s="395" vm="3361">
        <v>32</v>
      </c>
    </row>
    <row r="352" spans="1:16" ht="18.75">
      <c r="A352" s="396" t="s">
        <v>161</v>
      </c>
      <c r="B352" s="410">
        <v>0</v>
      </c>
      <c r="C352" s="397">
        <v>0</v>
      </c>
      <c r="D352" s="411">
        <v>0</v>
      </c>
      <c r="E352" s="410">
        <v>0</v>
      </c>
      <c r="F352" s="397">
        <v>0</v>
      </c>
      <c r="G352" s="411">
        <v>0</v>
      </c>
      <c r="H352" s="410">
        <v>0</v>
      </c>
      <c r="I352" s="397">
        <v>0</v>
      </c>
      <c r="J352" s="411">
        <v>0</v>
      </c>
      <c r="K352" s="415" vm="1838">
        <v>6</v>
      </c>
      <c r="L352" s="398" vm="1839">
        <v>14</v>
      </c>
      <c r="M352" s="399" vm="1840">
        <v>20</v>
      </c>
      <c r="N352" s="398" vm="3362">
        <v>6</v>
      </c>
      <c r="O352" s="398" vm="3363">
        <v>14</v>
      </c>
      <c r="P352" s="399" vm="3364">
        <v>20</v>
      </c>
    </row>
    <row r="353" spans="1:16" ht="18.75">
      <c r="A353" s="392" t="s">
        <v>162</v>
      </c>
      <c r="B353" s="408">
        <v>0</v>
      </c>
      <c r="C353" s="393">
        <v>0</v>
      </c>
      <c r="D353" s="409">
        <v>0</v>
      </c>
      <c r="E353" s="408">
        <v>0</v>
      </c>
      <c r="F353" s="393">
        <v>0</v>
      </c>
      <c r="G353" s="409">
        <v>0</v>
      </c>
      <c r="H353" s="408">
        <v>0</v>
      </c>
      <c r="I353" s="393">
        <v>0</v>
      </c>
      <c r="J353" s="409">
        <v>0</v>
      </c>
      <c r="K353" s="414">
        <v>0</v>
      </c>
      <c r="L353" s="394">
        <v>0</v>
      </c>
      <c r="M353" s="395">
        <v>0</v>
      </c>
      <c r="N353" s="394">
        <v>0</v>
      </c>
      <c r="O353" s="394">
        <v>0</v>
      </c>
      <c r="P353" s="395">
        <v>0</v>
      </c>
    </row>
    <row r="354" spans="1:16" ht="18.75">
      <c r="A354" s="396" t="s">
        <v>163</v>
      </c>
      <c r="B354" s="410">
        <v>0</v>
      </c>
      <c r="C354" s="397">
        <v>0</v>
      </c>
      <c r="D354" s="411">
        <v>0</v>
      </c>
      <c r="E354" s="410">
        <v>0</v>
      </c>
      <c r="F354" s="397">
        <v>0</v>
      </c>
      <c r="G354" s="411">
        <v>0</v>
      </c>
      <c r="H354" s="410">
        <v>0</v>
      </c>
      <c r="I354" s="397">
        <v>0</v>
      </c>
      <c r="J354" s="411">
        <v>0</v>
      </c>
      <c r="K354" s="415">
        <v>0</v>
      </c>
      <c r="L354" s="398">
        <v>0</v>
      </c>
      <c r="M354" s="399">
        <v>0</v>
      </c>
      <c r="N354" s="398">
        <v>0</v>
      </c>
      <c r="O354" s="398">
        <v>0</v>
      </c>
      <c r="P354" s="399">
        <v>0</v>
      </c>
    </row>
    <row r="355" spans="1:16" ht="18.75">
      <c r="A355" s="401" t="s">
        <v>102</v>
      </c>
      <c r="B355" s="412">
        <v>0</v>
      </c>
      <c r="C355" s="402">
        <v>0</v>
      </c>
      <c r="D355" s="403">
        <v>0</v>
      </c>
      <c r="E355" s="412" vm="452">
        <v>6</v>
      </c>
      <c r="F355" s="402" vm="453">
        <v>6</v>
      </c>
      <c r="G355" s="403" vm="454">
        <v>12</v>
      </c>
      <c r="H355" s="412" vm="878">
        <v>7</v>
      </c>
      <c r="I355" s="402" vm="879">
        <v>12</v>
      </c>
      <c r="J355" s="403" vm="880">
        <v>19</v>
      </c>
      <c r="K355" s="412" vm="1841">
        <v>101</v>
      </c>
      <c r="L355" s="402" vm="1842">
        <v>349</v>
      </c>
      <c r="M355" s="403" vm="1843">
        <v>450</v>
      </c>
      <c r="N355" s="402" vm="3365">
        <v>114</v>
      </c>
      <c r="O355" s="402" vm="3366">
        <v>367</v>
      </c>
      <c r="P355" s="403" vm="3367">
        <v>481</v>
      </c>
    </row>
    <row r="356" spans="1:16" ht="18.75">
      <c r="A356" s="392" t="s">
        <v>196</v>
      </c>
      <c r="B356" s="408">
        <v>0</v>
      </c>
      <c r="C356" s="393">
        <v>0</v>
      </c>
      <c r="D356" s="409">
        <v>0</v>
      </c>
      <c r="E356" s="408">
        <v>0</v>
      </c>
      <c r="F356" s="393">
        <v>0</v>
      </c>
      <c r="G356" s="409">
        <v>0</v>
      </c>
      <c r="H356" s="408">
        <v>0</v>
      </c>
      <c r="I356" s="393">
        <v>0</v>
      </c>
      <c r="J356" s="409">
        <v>0</v>
      </c>
      <c r="K356" s="414">
        <v>0</v>
      </c>
      <c r="L356" s="394">
        <v>0</v>
      </c>
      <c r="M356" s="395">
        <v>0</v>
      </c>
      <c r="N356" s="394">
        <v>0</v>
      </c>
      <c r="O356" s="394">
        <v>0</v>
      </c>
      <c r="P356" s="395">
        <v>0</v>
      </c>
    </row>
    <row r="357" spans="1:16" ht="18.75">
      <c r="A357" s="396" t="s">
        <v>197</v>
      </c>
      <c r="B357" s="410">
        <v>0</v>
      </c>
      <c r="C357" s="397">
        <v>0</v>
      </c>
      <c r="D357" s="411">
        <v>0</v>
      </c>
      <c r="E357" s="410" vm="455">
        <v>1</v>
      </c>
      <c r="F357" s="397" vm="456">
        <v>2</v>
      </c>
      <c r="G357" s="411" vm="457">
        <v>3</v>
      </c>
      <c r="H357" s="410">
        <v>0</v>
      </c>
      <c r="I357" s="397">
        <v>0</v>
      </c>
      <c r="J357" s="411">
        <v>0</v>
      </c>
      <c r="K357" s="415">
        <v>0</v>
      </c>
      <c r="L357" s="398">
        <v>0</v>
      </c>
      <c r="M357" s="399">
        <v>0</v>
      </c>
      <c r="N357" s="398" vm="3368">
        <v>1</v>
      </c>
      <c r="O357" s="398" vm="3369">
        <v>2</v>
      </c>
      <c r="P357" s="399" vm="3370">
        <v>3</v>
      </c>
    </row>
    <row r="358" spans="1:16" ht="18.75">
      <c r="A358" s="392" t="s">
        <v>159</v>
      </c>
      <c r="B358" s="408">
        <v>0</v>
      </c>
      <c r="C358" s="393">
        <v>0</v>
      </c>
      <c r="D358" s="409">
        <v>0</v>
      </c>
      <c r="E358" s="408">
        <v>0</v>
      </c>
      <c r="F358" s="393" vm="458">
        <v>1</v>
      </c>
      <c r="G358" s="409" vm="459">
        <v>1</v>
      </c>
      <c r="H358" s="408" vm="881">
        <v>1</v>
      </c>
      <c r="I358" s="393" vm="882">
        <v>2</v>
      </c>
      <c r="J358" s="409" vm="883">
        <v>3</v>
      </c>
      <c r="K358" s="414" vm="1844">
        <v>8</v>
      </c>
      <c r="L358" s="394" vm="1845">
        <v>25</v>
      </c>
      <c r="M358" s="395" vm="1846">
        <v>33</v>
      </c>
      <c r="N358" s="394" vm="3371">
        <v>9</v>
      </c>
      <c r="O358" s="394" vm="3372">
        <v>28</v>
      </c>
      <c r="P358" s="395" vm="3373">
        <v>37</v>
      </c>
    </row>
    <row r="359" spans="1:16" ht="18.75">
      <c r="A359" s="396" t="s">
        <v>375</v>
      </c>
      <c r="B359" s="410">
        <v>0</v>
      </c>
      <c r="C359" s="397">
        <v>0</v>
      </c>
      <c r="D359" s="411">
        <v>0</v>
      </c>
      <c r="E359" s="410" vm="460">
        <v>5</v>
      </c>
      <c r="F359" s="397" vm="461">
        <v>1</v>
      </c>
      <c r="G359" s="411" vm="462">
        <v>6</v>
      </c>
      <c r="H359" s="410" vm="884">
        <v>4</v>
      </c>
      <c r="I359" s="397" vm="885">
        <v>5</v>
      </c>
      <c r="J359" s="411" vm="886">
        <v>9</v>
      </c>
      <c r="K359" s="415" vm="1847">
        <v>60</v>
      </c>
      <c r="L359" s="398" vm="1848">
        <v>159</v>
      </c>
      <c r="M359" s="399" vm="1849">
        <v>219</v>
      </c>
      <c r="N359" s="398" vm="3374">
        <v>69</v>
      </c>
      <c r="O359" s="398" vm="3375">
        <v>165</v>
      </c>
      <c r="P359" s="399" vm="3376">
        <v>234</v>
      </c>
    </row>
    <row r="360" spans="1:16" ht="18.75">
      <c r="A360" s="400" t="s">
        <v>160</v>
      </c>
      <c r="B360" s="408">
        <v>0</v>
      </c>
      <c r="C360" s="393">
        <v>0</v>
      </c>
      <c r="D360" s="409">
        <v>0</v>
      </c>
      <c r="E360" s="408">
        <v>0</v>
      </c>
      <c r="F360" s="393" vm="463">
        <v>2</v>
      </c>
      <c r="G360" s="409" vm="464">
        <v>2</v>
      </c>
      <c r="H360" s="408" vm="887">
        <v>1</v>
      </c>
      <c r="I360" s="393" vm="888">
        <v>4</v>
      </c>
      <c r="J360" s="409" vm="889">
        <v>5</v>
      </c>
      <c r="K360" s="414" vm="1850">
        <v>15</v>
      </c>
      <c r="L360" s="394" vm="1851">
        <v>89</v>
      </c>
      <c r="M360" s="395" vm="1852">
        <v>104</v>
      </c>
      <c r="N360" s="394" vm="3377">
        <v>16</v>
      </c>
      <c r="O360" s="394" vm="3378">
        <v>95</v>
      </c>
      <c r="P360" s="395" vm="3379">
        <v>111</v>
      </c>
    </row>
    <row r="361" spans="1:16" ht="18.75">
      <c r="A361" s="396" t="s">
        <v>161</v>
      </c>
      <c r="B361" s="410">
        <v>0</v>
      </c>
      <c r="C361" s="397">
        <v>0</v>
      </c>
      <c r="D361" s="411">
        <v>0</v>
      </c>
      <c r="E361" s="410">
        <v>0</v>
      </c>
      <c r="F361" s="397">
        <v>0</v>
      </c>
      <c r="G361" s="411">
        <v>0</v>
      </c>
      <c r="H361" s="410" vm="890">
        <v>1</v>
      </c>
      <c r="I361" s="397" vm="891">
        <v>1</v>
      </c>
      <c r="J361" s="411" vm="892">
        <v>2</v>
      </c>
      <c r="K361" s="415" vm="1853">
        <v>18</v>
      </c>
      <c r="L361" s="398" vm="1854">
        <v>76</v>
      </c>
      <c r="M361" s="399" vm="1855">
        <v>94</v>
      </c>
      <c r="N361" s="398" vm="3380">
        <v>19</v>
      </c>
      <c r="O361" s="398" vm="3381">
        <v>77</v>
      </c>
      <c r="P361" s="399" vm="3382">
        <v>96</v>
      </c>
    </row>
    <row r="362" spans="1:16" ht="18.75">
      <c r="A362" s="392" t="s">
        <v>162</v>
      </c>
      <c r="B362" s="408">
        <v>0</v>
      </c>
      <c r="C362" s="393">
        <v>0</v>
      </c>
      <c r="D362" s="409">
        <v>0</v>
      </c>
      <c r="E362" s="408">
        <v>0</v>
      </c>
      <c r="F362" s="393">
        <v>0</v>
      </c>
      <c r="G362" s="409">
        <v>0</v>
      </c>
      <c r="H362" s="408">
        <v>0</v>
      </c>
      <c r="I362" s="393">
        <v>0</v>
      </c>
      <c r="J362" s="409">
        <v>0</v>
      </c>
      <c r="K362" s="414">
        <v>0</v>
      </c>
      <c r="L362" s="394">
        <v>0</v>
      </c>
      <c r="M362" s="395">
        <v>0</v>
      </c>
      <c r="N362" s="394">
        <v>0</v>
      </c>
      <c r="O362" s="394">
        <v>0</v>
      </c>
      <c r="P362" s="395">
        <v>0</v>
      </c>
    </row>
    <row r="363" spans="1:16" ht="18.75">
      <c r="A363" s="396" t="s">
        <v>163</v>
      </c>
      <c r="B363" s="410">
        <v>0</v>
      </c>
      <c r="C363" s="397">
        <v>0</v>
      </c>
      <c r="D363" s="411">
        <v>0</v>
      </c>
      <c r="E363" s="410">
        <v>0</v>
      </c>
      <c r="F363" s="397">
        <v>0</v>
      </c>
      <c r="G363" s="411">
        <v>0</v>
      </c>
      <c r="H363" s="410">
        <v>0</v>
      </c>
      <c r="I363" s="397">
        <v>0</v>
      </c>
      <c r="J363" s="411">
        <v>0</v>
      </c>
      <c r="K363" s="415">
        <v>0</v>
      </c>
      <c r="L363" s="398">
        <v>0</v>
      </c>
      <c r="M363" s="399">
        <v>0</v>
      </c>
      <c r="N363" s="398">
        <v>0</v>
      </c>
      <c r="O363" s="398">
        <v>0</v>
      </c>
      <c r="P363" s="399">
        <v>0</v>
      </c>
    </row>
    <row r="364" spans="1:16" ht="18.75">
      <c r="A364" s="401" t="s">
        <v>103</v>
      </c>
      <c r="B364" s="412">
        <v>0</v>
      </c>
      <c r="C364" s="402">
        <v>0</v>
      </c>
      <c r="D364" s="403">
        <v>0</v>
      </c>
      <c r="E364" s="412">
        <v>0</v>
      </c>
      <c r="F364" s="402">
        <v>0</v>
      </c>
      <c r="G364" s="403">
        <v>0</v>
      </c>
      <c r="H364" s="412">
        <v>0</v>
      </c>
      <c r="I364" s="402" vm="894">
        <v>12</v>
      </c>
      <c r="J364" s="403" vm="895">
        <v>12</v>
      </c>
      <c r="K364" s="412" vm="1856">
        <v>1222</v>
      </c>
      <c r="L364" s="402" vm="1857">
        <v>1395</v>
      </c>
      <c r="M364" s="403" vm="1858">
        <v>2617</v>
      </c>
      <c r="N364" s="402" vm="3383">
        <v>1222</v>
      </c>
      <c r="O364" s="402" vm="3384">
        <v>1407</v>
      </c>
      <c r="P364" s="403" vm="3385">
        <v>2629</v>
      </c>
    </row>
    <row r="365" spans="1:16" ht="18.75">
      <c r="A365" s="392" t="s">
        <v>196</v>
      </c>
      <c r="B365" s="408">
        <v>0</v>
      </c>
      <c r="C365" s="393">
        <v>0</v>
      </c>
      <c r="D365" s="409">
        <v>0</v>
      </c>
      <c r="E365" s="408">
        <v>0</v>
      </c>
      <c r="F365" s="393">
        <v>0</v>
      </c>
      <c r="G365" s="409">
        <v>0</v>
      </c>
      <c r="H365" s="408">
        <v>0</v>
      </c>
      <c r="I365" s="393">
        <v>0</v>
      </c>
      <c r="J365" s="409">
        <v>0</v>
      </c>
      <c r="K365" s="414" vm="1859">
        <v>7</v>
      </c>
      <c r="L365" s="394" vm="1860">
        <v>1</v>
      </c>
      <c r="M365" s="395" vm="1861">
        <v>8</v>
      </c>
      <c r="N365" s="394" vm="3386">
        <v>7</v>
      </c>
      <c r="O365" s="394" vm="3387">
        <v>1</v>
      </c>
      <c r="P365" s="395" vm="3388">
        <v>8</v>
      </c>
    </row>
    <row r="366" spans="1:16" ht="18.75">
      <c r="A366" s="396" t="s">
        <v>197</v>
      </c>
      <c r="B366" s="410">
        <v>0</v>
      </c>
      <c r="C366" s="397">
        <v>0</v>
      </c>
      <c r="D366" s="411">
        <v>0</v>
      </c>
      <c r="E366" s="410">
        <v>0</v>
      </c>
      <c r="F366" s="397">
        <v>0</v>
      </c>
      <c r="G366" s="411">
        <v>0</v>
      </c>
      <c r="H366" s="410">
        <v>0</v>
      </c>
      <c r="I366" s="397">
        <v>0</v>
      </c>
      <c r="J366" s="411">
        <v>0</v>
      </c>
      <c r="K366" s="415" vm="1862">
        <v>89</v>
      </c>
      <c r="L366" s="398" vm="1863">
        <v>39</v>
      </c>
      <c r="M366" s="399" vm="1864">
        <v>128</v>
      </c>
      <c r="N366" s="398" vm="3389">
        <v>89</v>
      </c>
      <c r="O366" s="398" vm="3390">
        <v>39</v>
      </c>
      <c r="P366" s="399" vm="3391">
        <v>128</v>
      </c>
    </row>
    <row r="367" spans="1:16" ht="18.75">
      <c r="A367" s="392" t="s">
        <v>159</v>
      </c>
      <c r="B367" s="408">
        <v>0</v>
      </c>
      <c r="C367" s="393">
        <v>0</v>
      </c>
      <c r="D367" s="409">
        <v>0</v>
      </c>
      <c r="E367" s="408">
        <v>0</v>
      </c>
      <c r="F367" s="393">
        <v>0</v>
      </c>
      <c r="G367" s="409">
        <v>0</v>
      </c>
      <c r="H367" s="408">
        <v>0</v>
      </c>
      <c r="I367" s="393">
        <v>0</v>
      </c>
      <c r="J367" s="409">
        <v>0</v>
      </c>
      <c r="K367" s="414" vm="1865">
        <v>280</v>
      </c>
      <c r="L367" s="394" vm="1866">
        <v>198</v>
      </c>
      <c r="M367" s="395" vm="1867">
        <v>478</v>
      </c>
      <c r="N367" s="394" vm="3392">
        <v>280</v>
      </c>
      <c r="O367" s="394" vm="3393">
        <v>198</v>
      </c>
      <c r="P367" s="395" vm="3394">
        <v>478</v>
      </c>
    </row>
    <row r="368" spans="1:16" ht="18.75">
      <c r="A368" s="396" t="s">
        <v>375</v>
      </c>
      <c r="B368" s="410">
        <v>0</v>
      </c>
      <c r="C368" s="397">
        <v>0</v>
      </c>
      <c r="D368" s="411">
        <v>0</v>
      </c>
      <c r="E368" s="410">
        <v>0</v>
      </c>
      <c r="F368" s="397">
        <v>0</v>
      </c>
      <c r="G368" s="411">
        <v>0</v>
      </c>
      <c r="H368" s="410">
        <v>0</v>
      </c>
      <c r="I368" s="397" vm="896">
        <v>5</v>
      </c>
      <c r="J368" s="411" vm="897">
        <v>5</v>
      </c>
      <c r="K368" s="415" vm="1868">
        <v>415</v>
      </c>
      <c r="L368" s="398" vm="1869">
        <v>428</v>
      </c>
      <c r="M368" s="399" vm="1870">
        <v>843</v>
      </c>
      <c r="N368" s="398" vm="3395">
        <v>415</v>
      </c>
      <c r="O368" s="398" vm="3396">
        <v>433</v>
      </c>
      <c r="P368" s="399" vm="3397">
        <v>848</v>
      </c>
    </row>
    <row r="369" spans="1:16" ht="18.75">
      <c r="A369" s="400" t="s">
        <v>160</v>
      </c>
      <c r="B369" s="408">
        <v>0</v>
      </c>
      <c r="C369" s="393">
        <v>0</v>
      </c>
      <c r="D369" s="409">
        <v>0</v>
      </c>
      <c r="E369" s="408">
        <v>0</v>
      </c>
      <c r="F369" s="393">
        <v>0</v>
      </c>
      <c r="G369" s="409">
        <v>0</v>
      </c>
      <c r="H369" s="408">
        <v>0</v>
      </c>
      <c r="I369" s="393" vm="898">
        <v>6</v>
      </c>
      <c r="J369" s="409" vm="899">
        <v>6</v>
      </c>
      <c r="K369" s="414" vm="1871">
        <v>155</v>
      </c>
      <c r="L369" s="394" vm="1872">
        <v>377</v>
      </c>
      <c r="M369" s="395" vm="1873">
        <v>532</v>
      </c>
      <c r="N369" s="394" vm="3398">
        <v>155</v>
      </c>
      <c r="O369" s="394" vm="3399">
        <v>383</v>
      </c>
      <c r="P369" s="395" vm="3400">
        <v>538</v>
      </c>
    </row>
    <row r="370" spans="1:16" ht="18.75">
      <c r="A370" s="396" t="s">
        <v>161</v>
      </c>
      <c r="B370" s="410">
        <v>0</v>
      </c>
      <c r="C370" s="397">
        <v>0</v>
      </c>
      <c r="D370" s="411">
        <v>0</v>
      </c>
      <c r="E370" s="410">
        <v>0</v>
      </c>
      <c r="F370" s="397">
        <v>0</v>
      </c>
      <c r="G370" s="411">
        <v>0</v>
      </c>
      <c r="H370" s="410">
        <v>0</v>
      </c>
      <c r="I370" s="397" vm="900">
        <v>1</v>
      </c>
      <c r="J370" s="411" vm="901">
        <v>1</v>
      </c>
      <c r="K370" s="415" vm="1874">
        <v>272</v>
      </c>
      <c r="L370" s="398" vm="1875">
        <v>349</v>
      </c>
      <c r="M370" s="399" vm="1876">
        <v>621</v>
      </c>
      <c r="N370" s="398" vm="3401">
        <v>272</v>
      </c>
      <c r="O370" s="398" vm="3402">
        <v>350</v>
      </c>
      <c r="P370" s="399" vm="3403">
        <v>622</v>
      </c>
    </row>
    <row r="371" spans="1:16" ht="18.75">
      <c r="A371" s="392" t="s">
        <v>162</v>
      </c>
      <c r="B371" s="408">
        <v>0</v>
      </c>
      <c r="C371" s="393">
        <v>0</v>
      </c>
      <c r="D371" s="409">
        <v>0</v>
      </c>
      <c r="E371" s="408">
        <v>0</v>
      </c>
      <c r="F371" s="393">
        <v>0</v>
      </c>
      <c r="G371" s="409">
        <v>0</v>
      </c>
      <c r="H371" s="408">
        <v>0</v>
      </c>
      <c r="I371" s="393">
        <v>0</v>
      </c>
      <c r="J371" s="409">
        <v>0</v>
      </c>
      <c r="K371" s="414" vm="1877">
        <v>4</v>
      </c>
      <c r="L371" s="394" vm="1878">
        <v>3</v>
      </c>
      <c r="M371" s="395" vm="1879">
        <v>7</v>
      </c>
      <c r="N371" s="394" vm="3404">
        <v>4</v>
      </c>
      <c r="O371" s="394" vm="3405">
        <v>3</v>
      </c>
      <c r="P371" s="395" vm="3406">
        <v>7</v>
      </c>
    </row>
    <row r="372" spans="1:16" ht="18.75">
      <c r="A372" s="396" t="s">
        <v>163</v>
      </c>
      <c r="B372" s="410">
        <v>0</v>
      </c>
      <c r="C372" s="397">
        <v>0</v>
      </c>
      <c r="D372" s="411">
        <v>0</v>
      </c>
      <c r="E372" s="410">
        <v>0</v>
      </c>
      <c r="F372" s="397">
        <v>0</v>
      </c>
      <c r="G372" s="411">
        <v>0</v>
      </c>
      <c r="H372" s="410">
        <v>0</v>
      </c>
      <c r="I372" s="397">
        <v>0</v>
      </c>
      <c r="J372" s="411">
        <v>0</v>
      </c>
      <c r="K372" s="415">
        <v>0</v>
      </c>
      <c r="L372" s="398">
        <v>0</v>
      </c>
      <c r="M372" s="399">
        <v>0</v>
      </c>
      <c r="N372" s="398">
        <v>0</v>
      </c>
      <c r="O372" s="398">
        <v>0</v>
      </c>
      <c r="P372" s="399">
        <v>0</v>
      </c>
    </row>
    <row r="373" spans="1:16" ht="18.75">
      <c r="A373" s="401" t="s">
        <v>104</v>
      </c>
      <c r="B373" s="412">
        <v>0</v>
      </c>
      <c r="C373" s="402">
        <v>0</v>
      </c>
      <c r="D373" s="403">
        <v>0</v>
      </c>
      <c r="E373" s="412">
        <v>0</v>
      </c>
      <c r="F373" s="402">
        <v>0</v>
      </c>
      <c r="G373" s="403">
        <v>0</v>
      </c>
      <c r="H373" s="412" vm="902">
        <v>4</v>
      </c>
      <c r="I373" s="402" vm="903">
        <v>3</v>
      </c>
      <c r="J373" s="403" vm="904">
        <v>7</v>
      </c>
      <c r="K373" s="412" vm="1880">
        <v>515</v>
      </c>
      <c r="L373" s="402" vm="1881">
        <v>1378</v>
      </c>
      <c r="M373" s="403" vm="1882">
        <v>1893</v>
      </c>
      <c r="N373" s="402" vm="3407">
        <v>519</v>
      </c>
      <c r="O373" s="402" vm="3408">
        <v>1381</v>
      </c>
      <c r="P373" s="403" vm="3409">
        <v>1900</v>
      </c>
    </row>
    <row r="374" spans="1:16" ht="18.75">
      <c r="A374" s="392" t="s">
        <v>196</v>
      </c>
      <c r="B374" s="408">
        <v>0</v>
      </c>
      <c r="C374" s="393">
        <v>0</v>
      </c>
      <c r="D374" s="409">
        <v>0</v>
      </c>
      <c r="E374" s="408">
        <v>0</v>
      </c>
      <c r="F374" s="393">
        <v>0</v>
      </c>
      <c r="G374" s="409">
        <v>0</v>
      </c>
      <c r="H374" s="408">
        <v>0</v>
      </c>
      <c r="I374" s="393">
        <v>0</v>
      </c>
      <c r="J374" s="409">
        <v>0</v>
      </c>
      <c r="K374" s="414" vm="1883">
        <v>2</v>
      </c>
      <c r="L374" s="394" vm="1884">
        <v>2</v>
      </c>
      <c r="M374" s="395" vm="1885">
        <v>4</v>
      </c>
      <c r="N374" s="394" vm="3410">
        <v>2</v>
      </c>
      <c r="O374" s="394" vm="3411">
        <v>2</v>
      </c>
      <c r="P374" s="395" vm="3412">
        <v>4</v>
      </c>
    </row>
    <row r="375" spans="1:16" ht="18.75">
      <c r="A375" s="396" t="s">
        <v>197</v>
      </c>
      <c r="B375" s="410">
        <v>0</v>
      </c>
      <c r="C375" s="397">
        <v>0</v>
      </c>
      <c r="D375" s="411">
        <v>0</v>
      </c>
      <c r="E375" s="410">
        <v>0</v>
      </c>
      <c r="F375" s="397">
        <v>0</v>
      </c>
      <c r="G375" s="411">
        <v>0</v>
      </c>
      <c r="H375" s="410">
        <v>0</v>
      </c>
      <c r="I375" s="397">
        <v>0</v>
      </c>
      <c r="J375" s="411">
        <v>0</v>
      </c>
      <c r="K375" s="415" vm="1886">
        <v>20</v>
      </c>
      <c r="L375" s="398" vm="1887">
        <v>18</v>
      </c>
      <c r="M375" s="399" vm="1888">
        <v>38</v>
      </c>
      <c r="N375" s="398" vm="3413">
        <v>20</v>
      </c>
      <c r="O375" s="398" vm="3414">
        <v>18</v>
      </c>
      <c r="P375" s="399" vm="3415">
        <v>38</v>
      </c>
    </row>
    <row r="376" spans="1:16" ht="18.75">
      <c r="A376" s="392" t="s">
        <v>159</v>
      </c>
      <c r="B376" s="408">
        <v>0</v>
      </c>
      <c r="C376" s="393">
        <v>0</v>
      </c>
      <c r="D376" s="409">
        <v>0</v>
      </c>
      <c r="E376" s="408">
        <v>0</v>
      </c>
      <c r="F376" s="393">
        <v>0</v>
      </c>
      <c r="G376" s="409">
        <v>0</v>
      </c>
      <c r="H376" s="408">
        <v>0</v>
      </c>
      <c r="I376" s="393" vm="905">
        <v>1</v>
      </c>
      <c r="J376" s="409" vm="906">
        <v>1</v>
      </c>
      <c r="K376" s="414" vm="1889">
        <v>133</v>
      </c>
      <c r="L376" s="394" vm="1890">
        <v>175</v>
      </c>
      <c r="M376" s="395" vm="1891">
        <v>308</v>
      </c>
      <c r="N376" s="394" vm="3416">
        <v>133</v>
      </c>
      <c r="O376" s="394" vm="3417">
        <v>176</v>
      </c>
      <c r="P376" s="395" vm="3418">
        <v>309</v>
      </c>
    </row>
    <row r="377" spans="1:16" ht="18.75">
      <c r="A377" s="396" t="s">
        <v>375</v>
      </c>
      <c r="B377" s="410">
        <v>0</v>
      </c>
      <c r="C377" s="397">
        <v>0</v>
      </c>
      <c r="D377" s="411">
        <v>0</v>
      </c>
      <c r="E377" s="410">
        <v>0</v>
      </c>
      <c r="F377" s="397">
        <v>0</v>
      </c>
      <c r="G377" s="411">
        <v>0</v>
      </c>
      <c r="H377" s="410" vm="907">
        <v>2</v>
      </c>
      <c r="I377" s="397" vm="908">
        <v>1</v>
      </c>
      <c r="J377" s="411" vm="909">
        <v>3</v>
      </c>
      <c r="K377" s="415" vm="1892">
        <v>207</v>
      </c>
      <c r="L377" s="398" vm="1893">
        <v>649</v>
      </c>
      <c r="M377" s="399" vm="1894">
        <v>856</v>
      </c>
      <c r="N377" s="398" vm="3419">
        <v>209</v>
      </c>
      <c r="O377" s="398" vm="3420">
        <v>650</v>
      </c>
      <c r="P377" s="399" vm="3421">
        <v>859</v>
      </c>
    </row>
    <row r="378" spans="1:16" ht="18.75">
      <c r="A378" s="400" t="s">
        <v>160</v>
      </c>
      <c r="B378" s="408">
        <v>0</v>
      </c>
      <c r="C378" s="393">
        <v>0</v>
      </c>
      <c r="D378" s="409">
        <v>0</v>
      </c>
      <c r="E378" s="408">
        <v>0</v>
      </c>
      <c r="F378" s="393">
        <v>0</v>
      </c>
      <c r="G378" s="409">
        <v>0</v>
      </c>
      <c r="H378" s="408">
        <v>0</v>
      </c>
      <c r="I378" s="393" vm="910">
        <v>1</v>
      </c>
      <c r="J378" s="409" vm="911">
        <v>1</v>
      </c>
      <c r="K378" s="414" vm="1895">
        <v>58</v>
      </c>
      <c r="L378" s="394" vm="1896">
        <v>280</v>
      </c>
      <c r="M378" s="395" vm="1897">
        <v>338</v>
      </c>
      <c r="N378" s="394" vm="3422">
        <v>58</v>
      </c>
      <c r="O378" s="394" vm="3423">
        <v>281</v>
      </c>
      <c r="P378" s="395" vm="3424">
        <v>339</v>
      </c>
    </row>
    <row r="379" spans="1:16" ht="18.75">
      <c r="A379" s="396" t="s">
        <v>161</v>
      </c>
      <c r="B379" s="410">
        <v>0</v>
      </c>
      <c r="C379" s="397">
        <v>0</v>
      </c>
      <c r="D379" s="411">
        <v>0</v>
      </c>
      <c r="E379" s="410">
        <v>0</v>
      </c>
      <c r="F379" s="397">
        <v>0</v>
      </c>
      <c r="G379" s="411">
        <v>0</v>
      </c>
      <c r="H379" s="410" vm="912">
        <v>2</v>
      </c>
      <c r="I379" s="397">
        <v>0</v>
      </c>
      <c r="J379" s="411" vm="913">
        <v>2</v>
      </c>
      <c r="K379" s="415" vm="1898">
        <v>93</v>
      </c>
      <c r="L379" s="398" vm="1899">
        <v>246</v>
      </c>
      <c r="M379" s="399" vm="1900">
        <v>339</v>
      </c>
      <c r="N379" s="398" vm="3425">
        <v>95</v>
      </c>
      <c r="O379" s="398" vm="3426">
        <v>246</v>
      </c>
      <c r="P379" s="399" vm="3427">
        <v>341</v>
      </c>
    </row>
    <row r="380" spans="1:16" ht="18.75">
      <c r="A380" s="392" t="s">
        <v>162</v>
      </c>
      <c r="B380" s="408">
        <v>0</v>
      </c>
      <c r="C380" s="393">
        <v>0</v>
      </c>
      <c r="D380" s="409">
        <v>0</v>
      </c>
      <c r="E380" s="408">
        <v>0</v>
      </c>
      <c r="F380" s="393">
        <v>0</v>
      </c>
      <c r="G380" s="409">
        <v>0</v>
      </c>
      <c r="H380" s="408">
        <v>0</v>
      </c>
      <c r="I380" s="393">
        <v>0</v>
      </c>
      <c r="J380" s="409">
        <v>0</v>
      </c>
      <c r="K380" s="414" vm="1901">
        <v>2</v>
      </c>
      <c r="L380" s="394" vm="1902">
        <v>7</v>
      </c>
      <c r="M380" s="395" vm="1903">
        <v>9</v>
      </c>
      <c r="N380" s="394" vm="3428">
        <v>2</v>
      </c>
      <c r="O380" s="394" vm="3429">
        <v>7</v>
      </c>
      <c r="P380" s="395" vm="3430">
        <v>9</v>
      </c>
    </row>
    <row r="381" spans="1:16" ht="18.75">
      <c r="A381" s="396" t="s">
        <v>163</v>
      </c>
      <c r="B381" s="410">
        <v>0</v>
      </c>
      <c r="C381" s="397">
        <v>0</v>
      </c>
      <c r="D381" s="411">
        <v>0</v>
      </c>
      <c r="E381" s="410">
        <v>0</v>
      </c>
      <c r="F381" s="397">
        <v>0</v>
      </c>
      <c r="G381" s="411">
        <v>0</v>
      </c>
      <c r="H381" s="410">
        <v>0</v>
      </c>
      <c r="I381" s="397">
        <v>0</v>
      </c>
      <c r="J381" s="411">
        <v>0</v>
      </c>
      <c r="K381" s="415">
        <v>0</v>
      </c>
      <c r="L381" s="398" vm="1904">
        <v>1</v>
      </c>
      <c r="M381" s="399" vm="1905">
        <v>1</v>
      </c>
      <c r="N381" s="398">
        <v>0</v>
      </c>
      <c r="O381" s="398" vm="3431">
        <v>1</v>
      </c>
      <c r="P381" s="399" vm="3432">
        <v>1</v>
      </c>
    </row>
    <row r="382" spans="1:16" ht="18.75">
      <c r="A382" s="401" t="s">
        <v>105</v>
      </c>
      <c r="B382" s="412">
        <v>0</v>
      </c>
      <c r="C382" s="402">
        <v>0</v>
      </c>
      <c r="D382" s="403">
        <v>0</v>
      </c>
      <c r="E382" s="412">
        <v>0</v>
      </c>
      <c r="F382" s="402">
        <v>0</v>
      </c>
      <c r="G382" s="403">
        <v>0</v>
      </c>
      <c r="H382" s="412">
        <v>0</v>
      </c>
      <c r="I382" s="402">
        <v>0</v>
      </c>
      <c r="J382" s="403">
        <v>0</v>
      </c>
      <c r="K382" s="412" vm="1906">
        <v>633</v>
      </c>
      <c r="L382" s="402" vm="1907">
        <v>978</v>
      </c>
      <c r="M382" s="403" vm="1908">
        <v>1611</v>
      </c>
      <c r="N382" s="402" vm="3433">
        <v>633</v>
      </c>
      <c r="O382" s="402" vm="3434">
        <v>978</v>
      </c>
      <c r="P382" s="403" vm="3435">
        <v>1611</v>
      </c>
    </row>
    <row r="383" spans="1:16" ht="18.75">
      <c r="A383" s="392" t="s">
        <v>196</v>
      </c>
      <c r="B383" s="408">
        <v>0</v>
      </c>
      <c r="C383" s="393">
        <v>0</v>
      </c>
      <c r="D383" s="409">
        <v>0</v>
      </c>
      <c r="E383" s="408">
        <v>0</v>
      </c>
      <c r="F383" s="393">
        <v>0</v>
      </c>
      <c r="G383" s="409">
        <v>0</v>
      </c>
      <c r="H383" s="408">
        <v>0</v>
      </c>
      <c r="I383" s="393">
        <v>0</v>
      </c>
      <c r="J383" s="409">
        <v>0</v>
      </c>
      <c r="K383" s="414">
        <v>0</v>
      </c>
      <c r="L383" s="394">
        <v>0</v>
      </c>
      <c r="M383" s="395">
        <v>0</v>
      </c>
      <c r="N383" s="394">
        <v>0</v>
      </c>
      <c r="O383" s="394">
        <v>0</v>
      </c>
      <c r="P383" s="395">
        <v>0</v>
      </c>
    </row>
    <row r="384" spans="1:16" ht="18.75">
      <c r="A384" s="396" t="s">
        <v>197</v>
      </c>
      <c r="B384" s="410">
        <v>0</v>
      </c>
      <c r="C384" s="397">
        <v>0</v>
      </c>
      <c r="D384" s="411">
        <v>0</v>
      </c>
      <c r="E384" s="410">
        <v>0</v>
      </c>
      <c r="F384" s="397">
        <v>0</v>
      </c>
      <c r="G384" s="411">
        <v>0</v>
      </c>
      <c r="H384" s="410">
        <v>0</v>
      </c>
      <c r="I384" s="397">
        <v>0</v>
      </c>
      <c r="J384" s="411">
        <v>0</v>
      </c>
      <c r="K384" s="415" vm="1909">
        <v>7</v>
      </c>
      <c r="L384" s="398" vm="1910">
        <v>18</v>
      </c>
      <c r="M384" s="399" vm="1911">
        <v>25</v>
      </c>
      <c r="N384" s="398" vm="3436">
        <v>7</v>
      </c>
      <c r="O384" s="398" vm="3437">
        <v>18</v>
      </c>
      <c r="P384" s="399" vm="3438">
        <v>25</v>
      </c>
    </row>
    <row r="385" spans="1:16" ht="18.75">
      <c r="A385" s="392" t="s">
        <v>159</v>
      </c>
      <c r="B385" s="408">
        <v>0</v>
      </c>
      <c r="C385" s="393">
        <v>0</v>
      </c>
      <c r="D385" s="409">
        <v>0</v>
      </c>
      <c r="E385" s="408">
        <v>0</v>
      </c>
      <c r="F385" s="393">
        <v>0</v>
      </c>
      <c r="G385" s="409">
        <v>0</v>
      </c>
      <c r="H385" s="408">
        <v>0</v>
      </c>
      <c r="I385" s="393">
        <v>0</v>
      </c>
      <c r="J385" s="409">
        <v>0</v>
      </c>
      <c r="K385" s="414" vm="1912">
        <v>180</v>
      </c>
      <c r="L385" s="394" vm="1913">
        <v>270</v>
      </c>
      <c r="M385" s="395" vm="1914">
        <v>450</v>
      </c>
      <c r="N385" s="394" vm="3439">
        <v>180</v>
      </c>
      <c r="O385" s="394" vm="3440">
        <v>270</v>
      </c>
      <c r="P385" s="395" vm="3441">
        <v>450</v>
      </c>
    </row>
    <row r="386" spans="1:16" ht="18.75">
      <c r="A386" s="396" t="s">
        <v>375</v>
      </c>
      <c r="B386" s="410">
        <v>0</v>
      </c>
      <c r="C386" s="397">
        <v>0</v>
      </c>
      <c r="D386" s="411">
        <v>0</v>
      </c>
      <c r="E386" s="410">
        <v>0</v>
      </c>
      <c r="F386" s="397">
        <v>0</v>
      </c>
      <c r="G386" s="411">
        <v>0</v>
      </c>
      <c r="H386" s="410">
        <v>0</v>
      </c>
      <c r="I386" s="397">
        <v>0</v>
      </c>
      <c r="J386" s="411">
        <v>0</v>
      </c>
      <c r="K386" s="415" vm="1915">
        <v>341</v>
      </c>
      <c r="L386" s="398" vm="1916">
        <v>429</v>
      </c>
      <c r="M386" s="399" vm="1917">
        <v>770</v>
      </c>
      <c r="N386" s="398" vm="3442">
        <v>341</v>
      </c>
      <c r="O386" s="398" vm="3443">
        <v>429</v>
      </c>
      <c r="P386" s="399" vm="3444">
        <v>770</v>
      </c>
    </row>
    <row r="387" spans="1:16" ht="18.75">
      <c r="A387" s="400" t="s">
        <v>160</v>
      </c>
      <c r="B387" s="408">
        <v>0</v>
      </c>
      <c r="C387" s="393">
        <v>0</v>
      </c>
      <c r="D387" s="409">
        <v>0</v>
      </c>
      <c r="E387" s="408">
        <v>0</v>
      </c>
      <c r="F387" s="393">
        <v>0</v>
      </c>
      <c r="G387" s="409">
        <v>0</v>
      </c>
      <c r="H387" s="408">
        <v>0</v>
      </c>
      <c r="I387" s="393">
        <v>0</v>
      </c>
      <c r="J387" s="409">
        <v>0</v>
      </c>
      <c r="K387" s="414" vm="1918">
        <v>53</v>
      </c>
      <c r="L387" s="394" vm="1919">
        <v>168</v>
      </c>
      <c r="M387" s="395" vm="1920">
        <v>221</v>
      </c>
      <c r="N387" s="394" vm="3445">
        <v>53</v>
      </c>
      <c r="O387" s="394" vm="3446">
        <v>168</v>
      </c>
      <c r="P387" s="395" vm="3447">
        <v>221</v>
      </c>
    </row>
    <row r="388" spans="1:16" ht="18.75">
      <c r="A388" s="396" t="s">
        <v>161</v>
      </c>
      <c r="B388" s="410">
        <v>0</v>
      </c>
      <c r="C388" s="397">
        <v>0</v>
      </c>
      <c r="D388" s="411">
        <v>0</v>
      </c>
      <c r="E388" s="410">
        <v>0</v>
      </c>
      <c r="F388" s="397">
        <v>0</v>
      </c>
      <c r="G388" s="411">
        <v>0</v>
      </c>
      <c r="H388" s="410">
        <v>0</v>
      </c>
      <c r="I388" s="397">
        <v>0</v>
      </c>
      <c r="J388" s="411">
        <v>0</v>
      </c>
      <c r="K388" s="415" vm="1921">
        <v>52</v>
      </c>
      <c r="L388" s="398" vm="1922">
        <v>92</v>
      </c>
      <c r="M388" s="399" vm="1923">
        <v>144</v>
      </c>
      <c r="N388" s="398" vm="3448">
        <v>52</v>
      </c>
      <c r="O388" s="398" vm="3449">
        <v>92</v>
      </c>
      <c r="P388" s="399" vm="3450">
        <v>144</v>
      </c>
    </row>
    <row r="389" spans="1:16" ht="18.75">
      <c r="A389" s="392" t="s">
        <v>162</v>
      </c>
      <c r="B389" s="408">
        <v>0</v>
      </c>
      <c r="C389" s="393">
        <v>0</v>
      </c>
      <c r="D389" s="409">
        <v>0</v>
      </c>
      <c r="E389" s="408">
        <v>0</v>
      </c>
      <c r="F389" s="393">
        <v>0</v>
      </c>
      <c r="G389" s="409">
        <v>0</v>
      </c>
      <c r="H389" s="408">
        <v>0</v>
      </c>
      <c r="I389" s="393">
        <v>0</v>
      </c>
      <c r="J389" s="409">
        <v>0</v>
      </c>
      <c r="K389" s="414">
        <v>0</v>
      </c>
      <c r="L389" s="394" vm="1924">
        <v>1</v>
      </c>
      <c r="M389" s="395" vm="1925">
        <v>1</v>
      </c>
      <c r="N389" s="394">
        <v>0</v>
      </c>
      <c r="O389" s="394" vm="3451">
        <v>1</v>
      </c>
      <c r="P389" s="395" vm="3452">
        <v>1</v>
      </c>
    </row>
    <row r="390" spans="1:16" ht="18.75">
      <c r="A390" s="396" t="s">
        <v>163</v>
      </c>
      <c r="B390" s="410">
        <v>0</v>
      </c>
      <c r="C390" s="397">
        <v>0</v>
      </c>
      <c r="D390" s="411">
        <v>0</v>
      </c>
      <c r="E390" s="410">
        <v>0</v>
      </c>
      <c r="F390" s="397">
        <v>0</v>
      </c>
      <c r="G390" s="411">
        <v>0</v>
      </c>
      <c r="H390" s="410">
        <v>0</v>
      </c>
      <c r="I390" s="397">
        <v>0</v>
      </c>
      <c r="J390" s="411">
        <v>0</v>
      </c>
      <c r="K390" s="415">
        <v>0</v>
      </c>
      <c r="L390" s="398">
        <v>0</v>
      </c>
      <c r="M390" s="399">
        <v>0</v>
      </c>
      <c r="N390" s="398">
        <v>0</v>
      </c>
      <c r="O390" s="398">
        <v>0</v>
      </c>
      <c r="P390" s="399">
        <v>0</v>
      </c>
    </row>
    <row r="391" spans="1:16" ht="18.75">
      <c r="A391" s="401" t="s">
        <v>106</v>
      </c>
      <c r="B391" s="412">
        <v>0</v>
      </c>
      <c r="C391" s="402">
        <v>0</v>
      </c>
      <c r="D391" s="403">
        <v>0</v>
      </c>
      <c r="E391" s="412">
        <v>0</v>
      </c>
      <c r="F391" s="402">
        <v>0</v>
      </c>
      <c r="G391" s="403">
        <v>0</v>
      </c>
      <c r="H391" s="412">
        <v>0</v>
      </c>
      <c r="I391" s="402">
        <v>0</v>
      </c>
      <c r="J391" s="403">
        <v>0</v>
      </c>
      <c r="K391" s="412" vm="1926">
        <v>54</v>
      </c>
      <c r="L391" s="402" vm="1927">
        <v>126</v>
      </c>
      <c r="M391" s="403" vm="1928">
        <v>180</v>
      </c>
      <c r="N391" s="402" vm="3453">
        <v>54</v>
      </c>
      <c r="O391" s="402" vm="3454">
        <v>126</v>
      </c>
      <c r="P391" s="403" vm="3455">
        <v>180</v>
      </c>
    </row>
    <row r="392" spans="1:16" ht="18.75">
      <c r="A392" s="392" t="s">
        <v>196</v>
      </c>
      <c r="B392" s="408">
        <v>0</v>
      </c>
      <c r="C392" s="393">
        <v>0</v>
      </c>
      <c r="D392" s="409">
        <v>0</v>
      </c>
      <c r="E392" s="408">
        <v>0</v>
      </c>
      <c r="F392" s="393">
        <v>0</v>
      </c>
      <c r="G392" s="409">
        <v>0</v>
      </c>
      <c r="H392" s="408">
        <v>0</v>
      </c>
      <c r="I392" s="393">
        <v>0</v>
      </c>
      <c r="J392" s="409">
        <v>0</v>
      </c>
      <c r="K392" s="414">
        <v>0</v>
      </c>
      <c r="L392" s="394">
        <v>0</v>
      </c>
      <c r="M392" s="395">
        <v>0</v>
      </c>
      <c r="N392" s="394">
        <v>0</v>
      </c>
      <c r="O392" s="394">
        <v>0</v>
      </c>
      <c r="P392" s="395">
        <v>0</v>
      </c>
    </row>
    <row r="393" spans="1:16" ht="18.75">
      <c r="A393" s="396" t="s">
        <v>197</v>
      </c>
      <c r="B393" s="410">
        <v>0</v>
      </c>
      <c r="C393" s="397">
        <v>0</v>
      </c>
      <c r="D393" s="411">
        <v>0</v>
      </c>
      <c r="E393" s="410">
        <v>0</v>
      </c>
      <c r="F393" s="397">
        <v>0</v>
      </c>
      <c r="G393" s="411">
        <v>0</v>
      </c>
      <c r="H393" s="410">
        <v>0</v>
      </c>
      <c r="I393" s="397">
        <v>0</v>
      </c>
      <c r="J393" s="411">
        <v>0</v>
      </c>
      <c r="K393" s="415">
        <v>0</v>
      </c>
      <c r="L393" s="398">
        <v>0</v>
      </c>
      <c r="M393" s="399">
        <v>0</v>
      </c>
      <c r="N393" s="398">
        <v>0</v>
      </c>
      <c r="O393" s="398">
        <v>0</v>
      </c>
      <c r="P393" s="399">
        <v>0</v>
      </c>
    </row>
    <row r="394" spans="1:16" ht="18.75">
      <c r="A394" s="392" t="s">
        <v>159</v>
      </c>
      <c r="B394" s="408">
        <v>0</v>
      </c>
      <c r="C394" s="393">
        <v>0</v>
      </c>
      <c r="D394" s="409">
        <v>0</v>
      </c>
      <c r="E394" s="408">
        <v>0</v>
      </c>
      <c r="F394" s="393">
        <v>0</v>
      </c>
      <c r="G394" s="409">
        <v>0</v>
      </c>
      <c r="H394" s="408">
        <v>0</v>
      </c>
      <c r="I394" s="393">
        <v>0</v>
      </c>
      <c r="J394" s="409">
        <v>0</v>
      </c>
      <c r="K394" s="414" vm="1929">
        <v>10</v>
      </c>
      <c r="L394" s="394" vm="1930">
        <v>44</v>
      </c>
      <c r="M394" s="395" vm="1931">
        <v>54</v>
      </c>
      <c r="N394" s="394" vm="3456">
        <v>10</v>
      </c>
      <c r="O394" s="394" vm="3457">
        <v>44</v>
      </c>
      <c r="P394" s="395" vm="3458">
        <v>54</v>
      </c>
    </row>
    <row r="395" spans="1:16" ht="18.75">
      <c r="A395" s="396" t="s">
        <v>375</v>
      </c>
      <c r="B395" s="410">
        <v>0</v>
      </c>
      <c r="C395" s="397">
        <v>0</v>
      </c>
      <c r="D395" s="411">
        <v>0</v>
      </c>
      <c r="E395" s="410">
        <v>0</v>
      </c>
      <c r="F395" s="397">
        <v>0</v>
      </c>
      <c r="G395" s="411">
        <v>0</v>
      </c>
      <c r="H395" s="410">
        <v>0</v>
      </c>
      <c r="I395" s="397">
        <v>0</v>
      </c>
      <c r="J395" s="411">
        <v>0</v>
      </c>
      <c r="K395" s="415" vm="1932">
        <v>30</v>
      </c>
      <c r="L395" s="398" vm="1933">
        <v>42</v>
      </c>
      <c r="M395" s="399" vm="1934">
        <v>72</v>
      </c>
      <c r="N395" s="398" vm="3459">
        <v>30</v>
      </c>
      <c r="O395" s="398" vm="3460">
        <v>42</v>
      </c>
      <c r="P395" s="399" vm="3461">
        <v>72</v>
      </c>
    </row>
    <row r="396" spans="1:16" ht="18.75">
      <c r="A396" s="400" t="s">
        <v>160</v>
      </c>
      <c r="B396" s="408">
        <v>0</v>
      </c>
      <c r="C396" s="393">
        <v>0</v>
      </c>
      <c r="D396" s="409">
        <v>0</v>
      </c>
      <c r="E396" s="408">
        <v>0</v>
      </c>
      <c r="F396" s="393">
        <v>0</v>
      </c>
      <c r="G396" s="409">
        <v>0</v>
      </c>
      <c r="H396" s="408">
        <v>0</v>
      </c>
      <c r="I396" s="393">
        <v>0</v>
      </c>
      <c r="J396" s="409">
        <v>0</v>
      </c>
      <c r="K396" s="414" vm="1935">
        <v>9</v>
      </c>
      <c r="L396" s="394" vm="1936">
        <v>21</v>
      </c>
      <c r="M396" s="395" vm="1937">
        <v>30</v>
      </c>
      <c r="N396" s="394" vm="3462">
        <v>9</v>
      </c>
      <c r="O396" s="394" vm="3463">
        <v>21</v>
      </c>
      <c r="P396" s="395" vm="3464">
        <v>30</v>
      </c>
    </row>
    <row r="397" spans="1:16" ht="18.75">
      <c r="A397" s="396" t="s">
        <v>161</v>
      </c>
      <c r="B397" s="410">
        <v>0</v>
      </c>
      <c r="C397" s="397">
        <v>0</v>
      </c>
      <c r="D397" s="411">
        <v>0</v>
      </c>
      <c r="E397" s="410">
        <v>0</v>
      </c>
      <c r="F397" s="397">
        <v>0</v>
      </c>
      <c r="G397" s="411">
        <v>0</v>
      </c>
      <c r="H397" s="410">
        <v>0</v>
      </c>
      <c r="I397" s="397">
        <v>0</v>
      </c>
      <c r="J397" s="411">
        <v>0</v>
      </c>
      <c r="K397" s="415" vm="1938">
        <v>5</v>
      </c>
      <c r="L397" s="398" vm="1939">
        <v>19</v>
      </c>
      <c r="M397" s="399" vm="1940">
        <v>24</v>
      </c>
      <c r="N397" s="398" vm="3465">
        <v>5</v>
      </c>
      <c r="O397" s="398" vm="3466">
        <v>19</v>
      </c>
      <c r="P397" s="399" vm="3467">
        <v>24</v>
      </c>
    </row>
    <row r="398" spans="1:16" ht="18.75">
      <c r="A398" s="392" t="s">
        <v>162</v>
      </c>
      <c r="B398" s="408">
        <v>0</v>
      </c>
      <c r="C398" s="393">
        <v>0</v>
      </c>
      <c r="D398" s="409">
        <v>0</v>
      </c>
      <c r="E398" s="408">
        <v>0</v>
      </c>
      <c r="F398" s="393">
        <v>0</v>
      </c>
      <c r="G398" s="409">
        <v>0</v>
      </c>
      <c r="H398" s="408">
        <v>0</v>
      </c>
      <c r="I398" s="393">
        <v>0</v>
      </c>
      <c r="J398" s="409">
        <v>0</v>
      </c>
      <c r="K398" s="414">
        <v>0</v>
      </c>
      <c r="L398" s="394">
        <v>0</v>
      </c>
      <c r="M398" s="395">
        <v>0</v>
      </c>
      <c r="N398" s="394">
        <v>0</v>
      </c>
      <c r="O398" s="394">
        <v>0</v>
      </c>
      <c r="P398" s="395">
        <v>0</v>
      </c>
    </row>
    <row r="399" spans="1:16" ht="18.75">
      <c r="A399" s="396" t="s">
        <v>163</v>
      </c>
      <c r="B399" s="410">
        <v>0</v>
      </c>
      <c r="C399" s="397">
        <v>0</v>
      </c>
      <c r="D399" s="411">
        <v>0</v>
      </c>
      <c r="E399" s="410">
        <v>0</v>
      </c>
      <c r="F399" s="397">
        <v>0</v>
      </c>
      <c r="G399" s="411">
        <v>0</v>
      </c>
      <c r="H399" s="410">
        <v>0</v>
      </c>
      <c r="I399" s="397">
        <v>0</v>
      </c>
      <c r="J399" s="411">
        <v>0</v>
      </c>
      <c r="K399" s="415">
        <v>0</v>
      </c>
      <c r="L399" s="398">
        <v>0</v>
      </c>
      <c r="M399" s="399">
        <v>0</v>
      </c>
      <c r="N399" s="398">
        <v>0</v>
      </c>
      <c r="O399" s="398">
        <v>0</v>
      </c>
      <c r="P399" s="399">
        <v>0</v>
      </c>
    </row>
    <row r="400" spans="1:16" ht="18.75">
      <c r="A400" s="401" t="s">
        <v>107</v>
      </c>
      <c r="B400" s="412">
        <v>0</v>
      </c>
      <c r="C400" s="402">
        <v>0</v>
      </c>
      <c r="D400" s="403">
        <v>0</v>
      </c>
      <c r="E400" s="412">
        <v>0</v>
      </c>
      <c r="F400" s="402">
        <v>0</v>
      </c>
      <c r="G400" s="403">
        <v>0</v>
      </c>
      <c r="H400" s="412" vm="920">
        <v>4</v>
      </c>
      <c r="I400" s="402" vm="921">
        <v>28</v>
      </c>
      <c r="J400" s="403" vm="922">
        <v>32</v>
      </c>
      <c r="K400" s="412" vm="1941">
        <v>90</v>
      </c>
      <c r="L400" s="402" vm="1942">
        <v>151</v>
      </c>
      <c r="M400" s="403" vm="1943">
        <v>241</v>
      </c>
      <c r="N400" s="402" vm="3468">
        <v>94</v>
      </c>
      <c r="O400" s="402" vm="3469">
        <v>179</v>
      </c>
      <c r="P400" s="403" vm="3470">
        <v>273</v>
      </c>
    </row>
    <row r="401" spans="1:16" ht="18.75">
      <c r="A401" s="392" t="s">
        <v>196</v>
      </c>
      <c r="B401" s="408">
        <v>0</v>
      </c>
      <c r="C401" s="393">
        <v>0</v>
      </c>
      <c r="D401" s="409">
        <v>0</v>
      </c>
      <c r="E401" s="408">
        <v>0</v>
      </c>
      <c r="F401" s="393">
        <v>0</v>
      </c>
      <c r="G401" s="409">
        <v>0</v>
      </c>
      <c r="H401" s="408">
        <v>0</v>
      </c>
      <c r="I401" s="393">
        <v>0</v>
      </c>
      <c r="J401" s="409">
        <v>0</v>
      </c>
      <c r="K401" s="414">
        <v>0</v>
      </c>
      <c r="L401" s="394">
        <v>0</v>
      </c>
      <c r="M401" s="395">
        <v>0</v>
      </c>
      <c r="N401" s="394">
        <v>0</v>
      </c>
      <c r="O401" s="394">
        <v>0</v>
      </c>
      <c r="P401" s="395">
        <v>0</v>
      </c>
    </row>
    <row r="402" spans="1:16" ht="18.75">
      <c r="A402" s="396" t="s">
        <v>197</v>
      </c>
      <c r="B402" s="410">
        <v>0</v>
      </c>
      <c r="C402" s="397">
        <v>0</v>
      </c>
      <c r="D402" s="411">
        <v>0</v>
      </c>
      <c r="E402" s="410">
        <v>0</v>
      </c>
      <c r="F402" s="397">
        <v>0</v>
      </c>
      <c r="G402" s="411">
        <v>0</v>
      </c>
      <c r="H402" s="410">
        <v>0</v>
      </c>
      <c r="I402" s="397">
        <v>0</v>
      </c>
      <c r="J402" s="411">
        <v>0</v>
      </c>
      <c r="K402" s="415">
        <v>0</v>
      </c>
      <c r="L402" s="398">
        <v>0</v>
      </c>
      <c r="M402" s="399">
        <v>0</v>
      </c>
      <c r="N402" s="398">
        <v>0</v>
      </c>
      <c r="O402" s="398">
        <v>0</v>
      </c>
      <c r="P402" s="399">
        <v>0</v>
      </c>
    </row>
    <row r="403" spans="1:16" ht="18.75">
      <c r="A403" s="392" t="s">
        <v>159</v>
      </c>
      <c r="B403" s="408">
        <v>0</v>
      </c>
      <c r="C403" s="393">
        <v>0</v>
      </c>
      <c r="D403" s="409">
        <v>0</v>
      </c>
      <c r="E403" s="408">
        <v>0</v>
      </c>
      <c r="F403" s="393">
        <v>0</v>
      </c>
      <c r="G403" s="409">
        <v>0</v>
      </c>
      <c r="H403" s="408" vm="923">
        <v>1</v>
      </c>
      <c r="I403" s="393" vm="924">
        <v>10</v>
      </c>
      <c r="J403" s="409" vm="925">
        <v>11</v>
      </c>
      <c r="K403" s="414" vm="1944">
        <v>19</v>
      </c>
      <c r="L403" s="394" vm="1945">
        <v>19</v>
      </c>
      <c r="M403" s="395" vm="1946">
        <v>38</v>
      </c>
      <c r="N403" s="394" vm="3471">
        <v>20</v>
      </c>
      <c r="O403" s="394" vm="3472">
        <v>29</v>
      </c>
      <c r="P403" s="395" vm="3473">
        <v>49</v>
      </c>
    </row>
    <row r="404" spans="1:16" ht="18.75">
      <c r="A404" s="396" t="s">
        <v>375</v>
      </c>
      <c r="B404" s="410">
        <v>0</v>
      </c>
      <c r="C404" s="397">
        <v>0</v>
      </c>
      <c r="D404" s="411">
        <v>0</v>
      </c>
      <c r="E404" s="410">
        <v>0</v>
      </c>
      <c r="F404" s="397">
        <v>0</v>
      </c>
      <c r="G404" s="411">
        <v>0</v>
      </c>
      <c r="H404" s="410" vm="926">
        <v>3</v>
      </c>
      <c r="I404" s="397" vm="927">
        <v>17</v>
      </c>
      <c r="J404" s="411" vm="928">
        <v>20</v>
      </c>
      <c r="K404" s="415" vm="1947">
        <v>54</v>
      </c>
      <c r="L404" s="398" vm="1948">
        <v>75</v>
      </c>
      <c r="M404" s="399" vm="1949">
        <v>129</v>
      </c>
      <c r="N404" s="398" vm="3474">
        <v>57</v>
      </c>
      <c r="O404" s="398" vm="3475">
        <v>92</v>
      </c>
      <c r="P404" s="399" vm="3476">
        <v>149</v>
      </c>
    </row>
    <row r="405" spans="1:16" ht="18.75">
      <c r="A405" s="400" t="s">
        <v>160</v>
      </c>
      <c r="B405" s="408">
        <v>0</v>
      </c>
      <c r="C405" s="393">
        <v>0</v>
      </c>
      <c r="D405" s="409">
        <v>0</v>
      </c>
      <c r="E405" s="408">
        <v>0</v>
      </c>
      <c r="F405" s="393">
        <v>0</v>
      </c>
      <c r="G405" s="409">
        <v>0</v>
      </c>
      <c r="H405" s="408">
        <v>0</v>
      </c>
      <c r="I405" s="393" vm="929">
        <v>1</v>
      </c>
      <c r="J405" s="409" vm="930">
        <v>1</v>
      </c>
      <c r="K405" s="414" vm="1950">
        <v>7</v>
      </c>
      <c r="L405" s="394" vm="1951">
        <v>35</v>
      </c>
      <c r="M405" s="395" vm="1952">
        <v>42</v>
      </c>
      <c r="N405" s="394" vm="3477">
        <v>7</v>
      </c>
      <c r="O405" s="394" vm="3478">
        <v>36</v>
      </c>
      <c r="P405" s="395" vm="3479">
        <v>43</v>
      </c>
    </row>
    <row r="406" spans="1:16" ht="18.75">
      <c r="A406" s="396" t="s">
        <v>161</v>
      </c>
      <c r="B406" s="410">
        <v>0</v>
      </c>
      <c r="C406" s="397">
        <v>0</v>
      </c>
      <c r="D406" s="411">
        <v>0</v>
      </c>
      <c r="E406" s="410">
        <v>0</v>
      </c>
      <c r="F406" s="397">
        <v>0</v>
      </c>
      <c r="G406" s="411">
        <v>0</v>
      </c>
      <c r="H406" s="410">
        <v>0</v>
      </c>
      <c r="I406" s="397">
        <v>0</v>
      </c>
      <c r="J406" s="411">
        <v>0</v>
      </c>
      <c r="K406" s="415" vm="1953">
        <v>10</v>
      </c>
      <c r="L406" s="398" vm="1954">
        <v>22</v>
      </c>
      <c r="M406" s="399" vm="1955">
        <v>32</v>
      </c>
      <c r="N406" s="398" vm="3480">
        <v>10</v>
      </c>
      <c r="O406" s="398" vm="3481">
        <v>22</v>
      </c>
      <c r="P406" s="399" vm="3482">
        <v>32</v>
      </c>
    </row>
    <row r="407" spans="1:16" ht="18.75">
      <c r="A407" s="392" t="s">
        <v>162</v>
      </c>
      <c r="B407" s="408">
        <v>0</v>
      </c>
      <c r="C407" s="393">
        <v>0</v>
      </c>
      <c r="D407" s="409">
        <v>0</v>
      </c>
      <c r="E407" s="408">
        <v>0</v>
      </c>
      <c r="F407" s="393">
        <v>0</v>
      </c>
      <c r="G407" s="409">
        <v>0</v>
      </c>
      <c r="H407" s="408">
        <v>0</v>
      </c>
      <c r="I407" s="393">
        <v>0</v>
      </c>
      <c r="J407" s="409">
        <v>0</v>
      </c>
      <c r="K407" s="414">
        <v>0</v>
      </c>
      <c r="L407" s="394">
        <v>0</v>
      </c>
      <c r="M407" s="395">
        <v>0</v>
      </c>
      <c r="N407" s="394">
        <v>0</v>
      </c>
      <c r="O407" s="394">
        <v>0</v>
      </c>
      <c r="P407" s="395">
        <v>0</v>
      </c>
    </row>
    <row r="408" spans="1:16" ht="18.75">
      <c r="A408" s="396" t="s">
        <v>163</v>
      </c>
      <c r="B408" s="410">
        <v>0</v>
      </c>
      <c r="C408" s="397">
        <v>0</v>
      </c>
      <c r="D408" s="411">
        <v>0</v>
      </c>
      <c r="E408" s="410">
        <v>0</v>
      </c>
      <c r="F408" s="397">
        <v>0</v>
      </c>
      <c r="G408" s="411">
        <v>0</v>
      </c>
      <c r="H408" s="410">
        <v>0</v>
      </c>
      <c r="I408" s="397">
        <v>0</v>
      </c>
      <c r="J408" s="411">
        <v>0</v>
      </c>
      <c r="K408" s="415">
        <v>0</v>
      </c>
      <c r="L408" s="398">
        <v>0</v>
      </c>
      <c r="M408" s="399">
        <v>0</v>
      </c>
      <c r="N408" s="398">
        <v>0</v>
      </c>
      <c r="O408" s="398">
        <v>0</v>
      </c>
      <c r="P408" s="399">
        <v>0</v>
      </c>
    </row>
    <row r="409" spans="1:16" ht="18.75">
      <c r="A409" s="401" t="s">
        <v>108</v>
      </c>
      <c r="B409" s="412">
        <v>0</v>
      </c>
      <c r="C409" s="402">
        <v>0</v>
      </c>
      <c r="D409" s="403">
        <v>0</v>
      </c>
      <c r="E409" s="412">
        <v>0</v>
      </c>
      <c r="F409" s="402">
        <v>0</v>
      </c>
      <c r="G409" s="403">
        <v>0</v>
      </c>
      <c r="H409" s="412">
        <v>0</v>
      </c>
      <c r="I409" s="402">
        <v>0</v>
      </c>
      <c r="J409" s="403">
        <v>0</v>
      </c>
      <c r="K409" s="412" vm="1956">
        <v>142</v>
      </c>
      <c r="L409" s="402" vm="1957">
        <v>353</v>
      </c>
      <c r="M409" s="403" vm="1958">
        <v>495</v>
      </c>
      <c r="N409" s="402" vm="3483">
        <v>142</v>
      </c>
      <c r="O409" s="402" vm="3484">
        <v>353</v>
      </c>
      <c r="P409" s="403" vm="3485">
        <v>495</v>
      </c>
    </row>
    <row r="410" spans="1:16" ht="18.75">
      <c r="A410" s="392" t="s">
        <v>196</v>
      </c>
      <c r="B410" s="408">
        <v>0</v>
      </c>
      <c r="C410" s="393">
        <v>0</v>
      </c>
      <c r="D410" s="409">
        <v>0</v>
      </c>
      <c r="E410" s="408">
        <v>0</v>
      </c>
      <c r="F410" s="393">
        <v>0</v>
      </c>
      <c r="G410" s="409">
        <v>0</v>
      </c>
      <c r="H410" s="408">
        <v>0</v>
      </c>
      <c r="I410" s="393">
        <v>0</v>
      </c>
      <c r="J410" s="409">
        <v>0</v>
      </c>
      <c r="K410" s="414">
        <v>0</v>
      </c>
      <c r="L410" s="394">
        <v>0</v>
      </c>
      <c r="M410" s="395">
        <v>0</v>
      </c>
      <c r="N410" s="394">
        <v>0</v>
      </c>
      <c r="O410" s="394">
        <v>0</v>
      </c>
      <c r="P410" s="395">
        <v>0</v>
      </c>
    </row>
    <row r="411" spans="1:16" ht="18.75">
      <c r="A411" s="396" t="s">
        <v>197</v>
      </c>
      <c r="B411" s="410">
        <v>0</v>
      </c>
      <c r="C411" s="397">
        <v>0</v>
      </c>
      <c r="D411" s="411">
        <v>0</v>
      </c>
      <c r="E411" s="410">
        <v>0</v>
      </c>
      <c r="F411" s="397">
        <v>0</v>
      </c>
      <c r="G411" s="411">
        <v>0</v>
      </c>
      <c r="H411" s="410">
        <v>0</v>
      </c>
      <c r="I411" s="397">
        <v>0</v>
      </c>
      <c r="J411" s="411">
        <v>0</v>
      </c>
      <c r="K411" s="415" vm="1959">
        <v>2</v>
      </c>
      <c r="L411" s="398" vm="1960">
        <v>2</v>
      </c>
      <c r="M411" s="399" vm="1961">
        <v>4</v>
      </c>
      <c r="N411" s="398" vm="3486">
        <v>2</v>
      </c>
      <c r="O411" s="398" vm="3487">
        <v>2</v>
      </c>
      <c r="P411" s="399" vm="3488">
        <v>4</v>
      </c>
    </row>
    <row r="412" spans="1:16" ht="18.75">
      <c r="A412" s="392" t="s">
        <v>159</v>
      </c>
      <c r="B412" s="408">
        <v>0</v>
      </c>
      <c r="C412" s="393">
        <v>0</v>
      </c>
      <c r="D412" s="409">
        <v>0</v>
      </c>
      <c r="E412" s="408">
        <v>0</v>
      </c>
      <c r="F412" s="393">
        <v>0</v>
      </c>
      <c r="G412" s="409">
        <v>0</v>
      </c>
      <c r="H412" s="408">
        <v>0</v>
      </c>
      <c r="I412" s="393">
        <v>0</v>
      </c>
      <c r="J412" s="409">
        <v>0</v>
      </c>
      <c r="K412" s="414" vm="1962">
        <v>14</v>
      </c>
      <c r="L412" s="394" vm="1963">
        <v>28</v>
      </c>
      <c r="M412" s="395" vm="1964">
        <v>42</v>
      </c>
      <c r="N412" s="394" vm="3489">
        <v>14</v>
      </c>
      <c r="O412" s="394" vm="3490">
        <v>28</v>
      </c>
      <c r="P412" s="395" vm="3491">
        <v>42</v>
      </c>
    </row>
    <row r="413" spans="1:16" ht="18.75">
      <c r="A413" s="396" t="s">
        <v>375</v>
      </c>
      <c r="B413" s="410">
        <v>0</v>
      </c>
      <c r="C413" s="397">
        <v>0</v>
      </c>
      <c r="D413" s="411">
        <v>0</v>
      </c>
      <c r="E413" s="410">
        <v>0</v>
      </c>
      <c r="F413" s="397">
        <v>0</v>
      </c>
      <c r="G413" s="411">
        <v>0</v>
      </c>
      <c r="H413" s="410">
        <v>0</v>
      </c>
      <c r="I413" s="397">
        <v>0</v>
      </c>
      <c r="J413" s="411">
        <v>0</v>
      </c>
      <c r="K413" s="415" vm="1965">
        <v>104</v>
      </c>
      <c r="L413" s="398" vm="1966">
        <v>177</v>
      </c>
      <c r="M413" s="399" vm="1967">
        <v>281</v>
      </c>
      <c r="N413" s="398" vm="3492">
        <v>104</v>
      </c>
      <c r="O413" s="398" vm="3493">
        <v>177</v>
      </c>
      <c r="P413" s="399" vm="3494">
        <v>281</v>
      </c>
    </row>
    <row r="414" spans="1:16" ht="18.75">
      <c r="A414" s="400" t="s">
        <v>160</v>
      </c>
      <c r="B414" s="408">
        <v>0</v>
      </c>
      <c r="C414" s="393">
        <v>0</v>
      </c>
      <c r="D414" s="409">
        <v>0</v>
      </c>
      <c r="E414" s="408">
        <v>0</v>
      </c>
      <c r="F414" s="393">
        <v>0</v>
      </c>
      <c r="G414" s="409">
        <v>0</v>
      </c>
      <c r="H414" s="408">
        <v>0</v>
      </c>
      <c r="I414" s="393">
        <v>0</v>
      </c>
      <c r="J414" s="409">
        <v>0</v>
      </c>
      <c r="K414" s="414" vm="1968">
        <v>12</v>
      </c>
      <c r="L414" s="394" vm="1969">
        <v>81</v>
      </c>
      <c r="M414" s="395" vm="1970">
        <v>93</v>
      </c>
      <c r="N414" s="394" vm="3495">
        <v>12</v>
      </c>
      <c r="O414" s="394" vm="3496">
        <v>81</v>
      </c>
      <c r="P414" s="395" vm="3497">
        <v>93</v>
      </c>
    </row>
    <row r="415" spans="1:16" ht="18.75">
      <c r="A415" s="396" t="s">
        <v>161</v>
      </c>
      <c r="B415" s="410">
        <v>0</v>
      </c>
      <c r="C415" s="397">
        <v>0</v>
      </c>
      <c r="D415" s="411">
        <v>0</v>
      </c>
      <c r="E415" s="410">
        <v>0</v>
      </c>
      <c r="F415" s="397">
        <v>0</v>
      </c>
      <c r="G415" s="411">
        <v>0</v>
      </c>
      <c r="H415" s="410">
        <v>0</v>
      </c>
      <c r="I415" s="397">
        <v>0</v>
      </c>
      <c r="J415" s="411">
        <v>0</v>
      </c>
      <c r="K415" s="415" vm="1971">
        <v>10</v>
      </c>
      <c r="L415" s="398" vm="1972">
        <v>63</v>
      </c>
      <c r="M415" s="399" vm="1973">
        <v>73</v>
      </c>
      <c r="N415" s="398" vm="3498">
        <v>10</v>
      </c>
      <c r="O415" s="398" vm="3499">
        <v>63</v>
      </c>
      <c r="P415" s="399" vm="3500">
        <v>73</v>
      </c>
    </row>
    <row r="416" spans="1:16" ht="18.75">
      <c r="A416" s="392" t="s">
        <v>162</v>
      </c>
      <c r="B416" s="408">
        <v>0</v>
      </c>
      <c r="C416" s="393">
        <v>0</v>
      </c>
      <c r="D416" s="409">
        <v>0</v>
      </c>
      <c r="E416" s="408">
        <v>0</v>
      </c>
      <c r="F416" s="393">
        <v>0</v>
      </c>
      <c r="G416" s="409">
        <v>0</v>
      </c>
      <c r="H416" s="408">
        <v>0</v>
      </c>
      <c r="I416" s="393">
        <v>0</v>
      </c>
      <c r="J416" s="409">
        <v>0</v>
      </c>
      <c r="K416" s="414">
        <v>0</v>
      </c>
      <c r="L416" s="394" vm="1974">
        <v>1</v>
      </c>
      <c r="M416" s="395" vm="1975">
        <v>1</v>
      </c>
      <c r="N416" s="394">
        <v>0</v>
      </c>
      <c r="O416" s="394" vm="3501">
        <v>1</v>
      </c>
      <c r="P416" s="395" vm="3502">
        <v>1</v>
      </c>
    </row>
    <row r="417" spans="1:16" ht="18.75">
      <c r="A417" s="396" t="s">
        <v>163</v>
      </c>
      <c r="B417" s="410">
        <v>0</v>
      </c>
      <c r="C417" s="397">
        <v>0</v>
      </c>
      <c r="D417" s="411">
        <v>0</v>
      </c>
      <c r="E417" s="410">
        <v>0</v>
      </c>
      <c r="F417" s="397">
        <v>0</v>
      </c>
      <c r="G417" s="411">
        <v>0</v>
      </c>
      <c r="H417" s="410">
        <v>0</v>
      </c>
      <c r="I417" s="397">
        <v>0</v>
      </c>
      <c r="J417" s="411">
        <v>0</v>
      </c>
      <c r="K417" s="415">
        <v>0</v>
      </c>
      <c r="L417" s="398" vm="1976">
        <v>1</v>
      </c>
      <c r="M417" s="399" vm="1977">
        <v>1</v>
      </c>
      <c r="N417" s="398">
        <v>0</v>
      </c>
      <c r="O417" s="398" vm="3503">
        <v>1</v>
      </c>
      <c r="P417" s="399" vm="3504">
        <v>1</v>
      </c>
    </row>
    <row r="418" spans="1:16" ht="18.75">
      <c r="A418" s="401" t="s">
        <v>109</v>
      </c>
      <c r="B418" s="412">
        <v>0</v>
      </c>
      <c r="C418" s="402">
        <v>0</v>
      </c>
      <c r="D418" s="403">
        <v>0</v>
      </c>
      <c r="E418" s="412">
        <v>0</v>
      </c>
      <c r="F418" s="402">
        <v>0</v>
      </c>
      <c r="G418" s="403">
        <v>0</v>
      </c>
      <c r="H418" s="412">
        <v>0</v>
      </c>
      <c r="I418" s="402">
        <v>0</v>
      </c>
      <c r="J418" s="403">
        <v>0</v>
      </c>
      <c r="K418" s="412" vm="1978">
        <v>68</v>
      </c>
      <c r="L418" s="402" vm="1979">
        <v>49</v>
      </c>
      <c r="M418" s="403" vm="1980">
        <v>117</v>
      </c>
      <c r="N418" s="402" vm="3505">
        <v>68</v>
      </c>
      <c r="O418" s="402" vm="3506">
        <v>49</v>
      </c>
      <c r="P418" s="403" vm="3507">
        <v>117</v>
      </c>
    </row>
    <row r="419" spans="1:16" ht="18.75">
      <c r="A419" s="392" t="s">
        <v>196</v>
      </c>
      <c r="B419" s="408">
        <v>0</v>
      </c>
      <c r="C419" s="393">
        <v>0</v>
      </c>
      <c r="D419" s="409">
        <v>0</v>
      </c>
      <c r="E419" s="408">
        <v>0</v>
      </c>
      <c r="F419" s="393">
        <v>0</v>
      </c>
      <c r="G419" s="409">
        <v>0</v>
      </c>
      <c r="H419" s="408">
        <v>0</v>
      </c>
      <c r="I419" s="393">
        <v>0</v>
      </c>
      <c r="J419" s="409">
        <v>0</v>
      </c>
      <c r="K419" s="414">
        <v>0</v>
      </c>
      <c r="L419" s="394">
        <v>0</v>
      </c>
      <c r="M419" s="395">
        <v>0</v>
      </c>
      <c r="N419" s="394">
        <v>0</v>
      </c>
      <c r="O419" s="394">
        <v>0</v>
      </c>
      <c r="P419" s="395">
        <v>0</v>
      </c>
    </row>
    <row r="420" spans="1:16" ht="18.75">
      <c r="A420" s="396" t="s">
        <v>197</v>
      </c>
      <c r="B420" s="410">
        <v>0</v>
      </c>
      <c r="C420" s="397">
        <v>0</v>
      </c>
      <c r="D420" s="411">
        <v>0</v>
      </c>
      <c r="E420" s="410">
        <v>0</v>
      </c>
      <c r="F420" s="397">
        <v>0</v>
      </c>
      <c r="G420" s="411">
        <v>0</v>
      </c>
      <c r="H420" s="410">
        <v>0</v>
      </c>
      <c r="I420" s="397">
        <v>0</v>
      </c>
      <c r="J420" s="411">
        <v>0</v>
      </c>
      <c r="K420" s="415">
        <v>0</v>
      </c>
      <c r="L420" s="398">
        <v>0</v>
      </c>
      <c r="M420" s="399">
        <v>0</v>
      </c>
      <c r="N420" s="398">
        <v>0</v>
      </c>
      <c r="O420" s="398">
        <v>0</v>
      </c>
      <c r="P420" s="399">
        <v>0</v>
      </c>
    </row>
    <row r="421" spans="1:16" ht="18.75">
      <c r="A421" s="392" t="s">
        <v>159</v>
      </c>
      <c r="B421" s="408">
        <v>0</v>
      </c>
      <c r="C421" s="393">
        <v>0</v>
      </c>
      <c r="D421" s="409">
        <v>0</v>
      </c>
      <c r="E421" s="408">
        <v>0</v>
      </c>
      <c r="F421" s="393">
        <v>0</v>
      </c>
      <c r="G421" s="409">
        <v>0</v>
      </c>
      <c r="H421" s="408">
        <v>0</v>
      </c>
      <c r="I421" s="393">
        <v>0</v>
      </c>
      <c r="J421" s="409">
        <v>0</v>
      </c>
      <c r="K421" s="414" vm="1981">
        <v>20</v>
      </c>
      <c r="L421" s="394" vm="1982">
        <v>12</v>
      </c>
      <c r="M421" s="395" vm="1983">
        <v>32</v>
      </c>
      <c r="N421" s="394" vm="3508">
        <v>20</v>
      </c>
      <c r="O421" s="394" vm="3509">
        <v>12</v>
      </c>
      <c r="P421" s="395" vm="3510">
        <v>32</v>
      </c>
    </row>
    <row r="422" spans="1:16" ht="18.75">
      <c r="A422" s="396" t="s">
        <v>375</v>
      </c>
      <c r="B422" s="410">
        <v>0</v>
      </c>
      <c r="C422" s="397">
        <v>0</v>
      </c>
      <c r="D422" s="411">
        <v>0</v>
      </c>
      <c r="E422" s="410">
        <v>0</v>
      </c>
      <c r="F422" s="397">
        <v>0</v>
      </c>
      <c r="G422" s="411">
        <v>0</v>
      </c>
      <c r="H422" s="410">
        <v>0</v>
      </c>
      <c r="I422" s="397">
        <v>0</v>
      </c>
      <c r="J422" s="411">
        <v>0</v>
      </c>
      <c r="K422" s="415" vm="1984">
        <v>38</v>
      </c>
      <c r="L422" s="398" vm="1985">
        <v>19</v>
      </c>
      <c r="M422" s="399" vm="1986">
        <v>57</v>
      </c>
      <c r="N422" s="398" vm="3511">
        <v>38</v>
      </c>
      <c r="O422" s="398" vm="3512">
        <v>19</v>
      </c>
      <c r="P422" s="399" vm="3513">
        <v>57</v>
      </c>
    </row>
    <row r="423" spans="1:16" ht="18.75">
      <c r="A423" s="400" t="s">
        <v>160</v>
      </c>
      <c r="B423" s="408">
        <v>0</v>
      </c>
      <c r="C423" s="393">
        <v>0</v>
      </c>
      <c r="D423" s="409">
        <v>0</v>
      </c>
      <c r="E423" s="408">
        <v>0</v>
      </c>
      <c r="F423" s="393">
        <v>0</v>
      </c>
      <c r="G423" s="409">
        <v>0</v>
      </c>
      <c r="H423" s="408">
        <v>0</v>
      </c>
      <c r="I423" s="393">
        <v>0</v>
      </c>
      <c r="J423" s="409">
        <v>0</v>
      </c>
      <c r="K423" s="414" vm="1987">
        <v>6</v>
      </c>
      <c r="L423" s="394" vm="1988">
        <v>9</v>
      </c>
      <c r="M423" s="395" vm="1989">
        <v>15</v>
      </c>
      <c r="N423" s="394" vm="3514">
        <v>6</v>
      </c>
      <c r="O423" s="394" vm="3515">
        <v>9</v>
      </c>
      <c r="P423" s="395" vm="3516">
        <v>15</v>
      </c>
    </row>
    <row r="424" spans="1:16" ht="18.75">
      <c r="A424" s="396" t="s">
        <v>161</v>
      </c>
      <c r="B424" s="410">
        <v>0</v>
      </c>
      <c r="C424" s="397">
        <v>0</v>
      </c>
      <c r="D424" s="411">
        <v>0</v>
      </c>
      <c r="E424" s="410">
        <v>0</v>
      </c>
      <c r="F424" s="397">
        <v>0</v>
      </c>
      <c r="G424" s="411">
        <v>0</v>
      </c>
      <c r="H424" s="410">
        <v>0</v>
      </c>
      <c r="I424" s="397">
        <v>0</v>
      </c>
      <c r="J424" s="411">
        <v>0</v>
      </c>
      <c r="K424" s="415" vm="1990">
        <v>4</v>
      </c>
      <c r="L424" s="398" vm="1991">
        <v>9</v>
      </c>
      <c r="M424" s="399" vm="1992">
        <v>13</v>
      </c>
      <c r="N424" s="398" vm="3517">
        <v>4</v>
      </c>
      <c r="O424" s="398" vm="3518">
        <v>9</v>
      </c>
      <c r="P424" s="399" vm="3519">
        <v>13</v>
      </c>
    </row>
    <row r="425" spans="1:16" ht="18.75">
      <c r="A425" s="392" t="s">
        <v>162</v>
      </c>
      <c r="B425" s="408">
        <v>0</v>
      </c>
      <c r="C425" s="393">
        <v>0</v>
      </c>
      <c r="D425" s="409">
        <v>0</v>
      </c>
      <c r="E425" s="408">
        <v>0</v>
      </c>
      <c r="F425" s="393">
        <v>0</v>
      </c>
      <c r="G425" s="409">
        <v>0</v>
      </c>
      <c r="H425" s="408">
        <v>0</v>
      </c>
      <c r="I425" s="393">
        <v>0</v>
      </c>
      <c r="J425" s="409">
        <v>0</v>
      </c>
      <c r="K425" s="414">
        <v>0</v>
      </c>
      <c r="L425" s="394">
        <v>0</v>
      </c>
      <c r="M425" s="395">
        <v>0</v>
      </c>
      <c r="N425" s="394">
        <v>0</v>
      </c>
      <c r="O425" s="394">
        <v>0</v>
      </c>
      <c r="P425" s="395">
        <v>0</v>
      </c>
    </row>
    <row r="426" spans="1:16" ht="18.75">
      <c r="A426" s="396" t="s">
        <v>163</v>
      </c>
      <c r="B426" s="410">
        <v>0</v>
      </c>
      <c r="C426" s="397">
        <v>0</v>
      </c>
      <c r="D426" s="411">
        <v>0</v>
      </c>
      <c r="E426" s="410">
        <v>0</v>
      </c>
      <c r="F426" s="397">
        <v>0</v>
      </c>
      <c r="G426" s="411">
        <v>0</v>
      </c>
      <c r="H426" s="410">
        <v>0</v>
      </c>
      <c r="I426" s="397">
        <v>0</v>
      </c>
      <c r="J426" s="411">
        <v>0</v>
      </c>
      <c r="K426" s="415">
        <v>0</v>
      </c>
      <c r="L426" s="398">
        <v>0</v>
      </c>
      <c r="M426" s="399">
        <v>0</v>
      </c>
      <c r="N426" s="398">
        <v>0</v>
      </c>
      <c r="O426" s="398">
        <v>0</v>
      </c>
      <c r="P426" s="399">
        <v>0</v>
      </c>
    </row>
    <row r="427" spans="1:16" ht="18.75">
      <c r="A427" s="401" t="s">
        <v>110</v>
      </c>
      <c r="B427" s="412">
        <v>0</v>
      </c>
      <c r="C427" s="402">
        <v>0</v>
      </c>
      <c r="D427" s="403">
        <v>0</v>
      </c>
      <c r="E427" s="412">
        <v>0</v>
      </c>
      <c r="F427" s="402">
        <v>0</v>
      </c>
      <c r="G427" s="403">
        <v>0</v>
      </c>
      <c r="H427" s="412">
        <v>0</v>
      </c>
      <c r="I427" s="402">
        <v>0</v>
      </c>
      <c r="J427" s="403">
        <v>0</v>
      </c>
      <c r="K427" s="412" vm="1993">
        <v>258</v>
      </c>
      <c r="L427" s="402" vm="1994">
        <v>534</v>
      </c>
      <c r="M427" s="403" vm="1995">
        <v>792</v>
      </c>
      <c r="N427" s="402" vm="3520">
        <v>258</v>
      </c>
      <c r="O427" s="402" vm="3521">
        <v>534</v>
      </c>
      <c r="P427" s="403" vm="3522">
        <v>792</v>
      </c>
    </row>
    <row r="428" spans="1:16" ht="18.75">
      <c r="A428" s="392" t="s">
        <v>196</v>
      </c>
      <c r="B428" s="408">
        <v>0</v>
      </c>
      <c r="C428" s="393">
        <v>0</v>
      </c>
      <c r="D428" s="409">
        <v>0</v>
      </c>
      <c r="E428" s="408">
        <v>0</v>
      </c>
      <c r="F428" s="393">
        <v>0</v>
      </c>
      <c r="G428" s="409">
        <v>0</v>
      </c>
      <c r="H428" s="408">
        <v>0</v>
      </c>
      <c r="I428" s="393">
        <v>0</v>
      </c>
      <c r="J428" s="409">
        <v>0</v>
      </c>
      <c r="K428" s="414">
        <v>0</v>
      </c>
      <c r="L428" s="394">
        <v>0</v>
      </c>
      <c r="M428" s="395">
        <v>0</v>
      </c>
      <c r="N428" s="394">
        <v>0</v>
      </c>
      <c r="O428" s="394">
        <v>0</v>
      </c>
      <c r="P428" s="395">
        <v>0</v>
      </c>
    </row>
    <row r="429" spans="1:16" ht="18.75">
      <c r="A429" s="396" t="s">
        <v>197</v>
      </c>
      <c r="B429" s="410">
        <v>0</v>
      </c>
      <c r="C429" s="397">
        <v>0</v>
      </c>
      <c r="D429" s="411">
        <v>0</v>
      </c>
      <c r="E429" s="410">
        <v>0</v>
      </c>
      <c r="F429" s="397">
        <v>0</v>
      </c>
      <c r="G429" s="411">
        <v>0</v>
      </c>
      <c r="H429" s="410">
        <v>0</v>
      </c>
      <c r="I429" s="397">
        <v>0</v>
      </c>
      <c r="J429" s="411">
        <v>0</v>
      </c>
      <c r="K429" s="415" vm="1996">
        <v>3</v>
      </c>
      <c r="L429" s="398" vm="1997">
        <v>10</v>
      </c>
      <c r="M429" s="399" vm="1998">
        <v>13</v>
      </c>
      <c r="N429" s="398" vm="3523">
        <v>3</v>
      </c>
      <c r="O429" s="398" vm="3524">
        <v>10</v>
      </c>
      <c r="P429" s="399" vm="3525">
        <v>13</v>
      </c>
    </row>
    <row r="430" spans="1:16" ht="18.75">
      <c r="A430" s="392" t="s">
        <v>159</v>
      </c>
      <c r="B430" s="408">
        <v>0</v>
      </c>
      <c r="C430" s="393">
        <v>0</v>
      </c>
      <c r="D430" s="409">
        <v>0</v>
      </c>
      <c r="E430" s="408">
        <v>0</v>
      </c>
      <c r="F430" s="393">
        <v>0</v>
      </c>
      <c r="G430" s="409">
        <v>0</v>
      </c>
      <c r="H430" s="408">
        <v>0</v>
      </c>
      <c r="I430" s="393">
        <v>0</v>
      </c>
      <c r="J430" s="409">
        <v>0</v>
      </c>
      <c r="K430" s="414" vm="1999">
        <v>40</v>
      </c>
      <c r="L430" s="394" vm="2000">
        <v>75</v>
      </c>
      <c r="M430" s="395" vm="2001">
        <v>115</v>
      </c>
      <c r="N430" s="394" vm="3526">
        <v>40</v>
      </c>
      <c r="O430" s="394" vm="3527">
        <v>75</v>
      </c>
      <c r="P430" s="395" vm="3528">
        <v>115</v>
      </c>
    </row>
    <row r="431" spans="1:16" ht="18.75">
      <c r="A431" s="396" t="s">
        <v>375</v>
      </c>
      <c r="B431" s="410">
        <v>0</v>
      </c>
      <c r="C431" s="397">
        <v>0</v>
      </c>
      <c r="D431" s="411">
        <v>0</v>
      </c>
      <c r="E431" s="410">
        <v>0</v>
      </c>
      <c r="F431" s="397">
        <v>0</v>
      </c>
      <c r="G431" s="411">
        <v>0</v>
      </c>
      <c r="H431" s="410">
        <v>0</v>
      </c>
      <c r="I431" s="397">
        <v>0</v>
      </c>
      <c r="J431" s="411">
        <v>0</v>
      </c>
      <c r="K431" s="415" vm="2002">
        <v>152</v>
      </c>
      <c r="L431" s="398" vm="2003">
        <v>263</v>
      </c>
      <c r="M431" s="399" vm="2004">
        <v>415</v>
      </c>
      <c r="N431" s="398" vm="3529">
        <v>152</v>
      </c>
      <c r="O431" s="398" vm="3530">
        <v>263</v>
      </c>
      <c r="P431" s="399" vm="3531">
        <v>415</v>
      </c>
    </row>
    <row r="432" spans="1:16" ht="18.75">
      <c r="A432" s="400" t="s">
        <v>160</v>
      </c>
      <c r="B432" s="408">
        <v>0</v>
      </c>
      <c r="C432" s="393">
        <v>0</v>
      </c>
      <c r="D432" s="409">
        <v>0</v>
      </c>
      <c r="E432" s="408">
        <v>0</v>
      </c>
      <c r="F432" s="393">
        <v>0</v>
      </c>
      <c r="G432" s="409">
        <v>0</v>
      </c>
      <c r="H432" s="408">
        <v>0</v>
      </c>
      <c r="I432" s="393">
        <v>0</v>
      </c>
      <c r="J432" s="409">
        <v>0</v>
      </c>
      <c r="K432" s="414" vm="2005">
        <v>31</v>
      </c>
      <c r="L432" s="394" vm="2006">
        <v>114</v>
      </c>
      <c r="M432" s="395" vm="2007">
        <v>145</v>
      </c>
      <c r="N432" s="394" vm="3532">
        <v>31</v>
      </c>
      <c r="O432" s="394" vm="3533">
        <v>114</v>
      </c>
      <c r="P432" s="395" vm="3534">
        <v>145</v>
      </c>
    </row>
    <row r="433" spans="1:16" ht="18.75">
      <c r="A433" s="396" t="s">
        <v>161</v>
      </c>
      <c r="B433" s="410">
        <v>0</v>
      </c>
      <c r="C433" s="397">
        <v>0</v>
      </c>
      <c r="D433" s="411">
        <v>0</v>
      </c>
      <c r="E433" s="410">
        <v>0</v>
      </c>
      <c r="F433" s="397">
        <v>0</v>
      </c>
      <c r="G433" s="411">
        <v>0</v>
      </c>
      <c r="H433" s="410">
        <v>0</v>
      </c>
      <c r="I433" s="397">
        <v>0</v>
      </c>
      <c r="J433" s="411">
        <v>0</v>
      </c>
      <c r="K433" s="415" vm="2008">
        <v>32</v>
      </c>
      <c r="L433" s="398" vm="2009">
        <v>72</v>
      </c>
      <c r="M433" s="399" vm="2010">
        <v>104</v>
      </c>
      <c r="N433" s="398" vm="3535">
        <v>32</v>
      </c>
      <c r="O433" s="398" vm="3536">
        <v>72</v>
      </c>
      <c r="P433" s="399" vm="3537">
        <v>104</v>
      </c>
    </row>
    <row r="434" spans="1:16" ht="18.75">
      <c r="A434" s="392" t="s">
        <v>162</v>
      </c>
      <c r="B434" s="408">
        <v>0</v>
      </c>
      <c r="C434" s="393">
        <v>0</v>
      </c>
      <c r="D434" s="409">
        <v>0</v>
      </c>
      <c r="E434" s="408">
        <v>0</v>
      </c>
      <c r="F434" s="393">
        <v>0</v>
      </c>
      <c r="G434" s="409">
        <v>0</v>
      </c>
      <c r="H434" s="408">
        <v>0</v>
      </c>
      <c r="I434" s="393">
        <v>0</v>
      </c>
      <c r="J434" s="409">
        <v>0</v>
      </c>
      <c r="K434" s="414">
        <v>0</v>
      </c>
      <c r="L434" s="394">
        <v>0</v>
      </c>
      <c r="M434" s="395">
        <v>0</v>
      </c>
      <c r="N434" s="394">
        <v>0</v>
      </c>
      <c r="O434" s="394">
        <v>0</v>
      </c>
      <c r="P434" s="395">
        <v>0</v>
      </c>
    </row>
    <row r="435" spans="1:16" ht="18.75">
      <c r="A435" s="396" t="s">
        <v>163</v>
      </c>
      <c r="B435" s="410">
        <v>0</v>
      </c>
      <c r="C435" s="397">
        <v>0</v>
      </c>
      <c r="D435" s="411">
        <v>0</v>
      </c>
      <c r="E435" s="410">
        <v>0</v>
      </c>
      <c r="F435" s="397">
        <v>0</v>
      </c>
      <c r="G435" s="411">
        <v>0</v>
      </c>
      <c r="H435" s="410">
        <v>0</v>
      </c>
      <c r="I435" s="397">
        <v>0</v>
      </c>
      <c r="J435" s="411">
        <v>0</v>
      </c>
      <c r="K435" s="415">
        <v>0</v>
      </c>
      <c r="L435" s="398">
        <v>0</v>
      </c>
      <c r="M435" s="399">
        <v>0</v>
      </c>
      <c r="N435" s="398">
        <v>0</v>
      </c>
      <c r="O435" s="398">
        <v>0</v>
      </c>
      <c r="P435" s="399">
        <v>0</v>
      </c>
    </row>
    <row r="436" spans="1:16" ht="18.75">
      <c r="A436" s="401" t="s">
        <v>111</v>
      </c>
      <c r="B436" s="412" vm="191">
        <v>4</v>
      </c>
      <c r="C436" s="402">
        <v>0</v>
      </c>
      <c r="D436" s="403" vm="193">
        <v>4</v>
      </c>
      <c r="E436" s="412" vm="489">
        <v>12</v>
      </c>
      <c r="F436" s="402" vm="490">
        <v>10</v>
      </c>
      <c r="G436" s="403" vm="491">
        <v>22</v>
      </c>
      <c r="H436" s="412">
        <v>0</v>
      </c>
      <c r="I436" s="402">
        <v>0</v>
      </c>
      <c r="J436" s="403">
        <v>0</v>
      </c>
      <c r="K436" s="412" vm="2011">
        <v>66</v>
      </c>
      <c r="L436" s="402" vm="2012">
        <v>151</v>
      </c>
      <c r="M436" s="403" vm="2013">
        <v>217</v>
      </c>
      <c r="N436" s="402" vm="3538">
        <v>82</v>
      </c>
      <c r="O436" s="402" vm="3539">
        <v>161</v>
      </c>
      <c r="P436" s="403" vm="3540">
        <v>243</v>
      </c>
    </row>
    <row r="437" spans="1:16" ht="18.75">
      <c r="A437" s="392" t="s">
        <v>196</v>
      </c>
      <c r="B437" s="408">
        <v>0</v>
      </c>
      <c r="C437" s="393">
        <v>0</v>
      </c>
      <c r="D437" s="409">
        <v>0</v>
      </c>
      <c r="E437" s="408">
        <v>0</v>
      </c>
      <c r="F437" s="393">
        <v>0</v>
      </c>
      <c r="G437" s="409">
        <v>0</v>
      </c>
      <c r="H437" s="408">
        <v>0</v>
      </c>
      <c r="I437" s="393">
        <v>0</v>
      </c>
      <c r="J437" s="409">
        <v>0</v>
      </c>
      <c r="K437" s="414">
        <v>0</v>
      </c>
      <c r="L437" s="394">
        <v>0</v>
      </c>
      <c r="M437" s="395">
        <v>0</v>
      </c>
      <c r="N437" s="394">
        <v>0</v>
      </c>
      <c r="O437" s="394">
        <v>0</v>
      </c>
      <c r="P437" s="395">
        <v>0</v>
      </c>
    </row>
    <row r="438" spans="1:16" ht="18.75">
      <c r="A438" s="396" t="s">
        <v>197</v>
      </c>
      <c r="B438" s="410">
        <v>0</v>
      </c>
      <c r="C438" s="397">
        <v>0</v>
      </c>
      <c r="D438" s="411">
        <v>0</v>
      </c>
      <c r="E438" s="410">
        <v>0</v>
      </c>
      <c r="F438" s="397">
        <v>0</v>
      </c>
      <c r="G438" s="411">
        <v>0</v>
      </c>
      <c r="H438" s="410">
        <v>0</v>
      </c>
      <c r="I438" s="397">
        <v>0</v>
      </c>
      <c r="J438" s="411">
        <v>0</v>
      </c>
      <c r="K438" s="415">
        <v>0</v>
      </c>
      <c r="L438" s="398">
        <v>0</v>
      </c>
      <c r="M438" s="399">
        <v>0</v>
      </c>
      <c r="N438" s="398">
        <v>0</v>
      </c>
      <c r="O438" s="398">
        <v>0</v>
      </c>
      <c r="P438" s="399">
        <v>0</v>
      </c>
    </row>
    <row r="439" spans="1:16" ht="18.75">
      <c r="A439" s="392" t="s">
        <v>159</v>
      </c>
      <c r="B439" s="408" vm="194">
        <v>4</v>
      </c>
      <c r="C439" s="393">
        <v>0</v>
      </c>
      <c r="D439" s="409" vm="195">
        <v>4</v>
      </c>
      <c r="E439" s="408" vm="492">
        <v>5</v>
      </c>
      <c r="F439" s="393" vm="493">
        <v>1</v>
      </c>
      <c r="G439" s="409" vm="494">
        <v>6</v>
      </c>
      <c r="H439" s="408">
        <v>0</v>
      </c>
      <c r="I439" s="393">
        <v>0</v>
      </c>
      <c r="J439" s="409">
        <v>0</v>
      </c>
      <c r="K439" s="414" vm="2014">
        <v>9</v>
      </c>
      <c r="L439" s="394" vm="2015">
        <v>24</v>
      </c>
      <c r="M439" s="395" vm="2016">
        <v>33</v>
      </c>
      <c r="N439" s="394" vm="3541">
        <v>18</v>
      </c>
      <c r="O439" s="394" vm="3542">
        <v>25</v>
      </c>
      <c r="P439" s="395" vm="3543">
        <v>43</v>
      </c>
    </row>
    <row r="440" spans="1:16" ht="18.75">
      <c r="A440" s="396" t="s">
        <v>375</v>
      </c>
      <c r="B440" s="410">
        <v>0</v>
      </c>
      <c r="C440" s="397">
        <v>0</v>
      </c>
      <c r="D440" s="411">
        <v>0</v>
      </c>
      <c r="E440" s="410" vm="495">
        <v>7</v>
      </c>
      <c r="F440" s="397" vm="496">
        <v>9</v>
      </c>
      <c r="G440" s="411" vm="497">
        <v>16</v>
      </c>
      <c r="H440" s="410">
        <v>0</v>
      </c>
      <c r="I440" s="397">
        <v>0</v>
      </c>
      <c r="J440" s="411">
        <v>0</v>
      </c>
      <c r="K440" s="415" vm="2017">
        <v>51</v>
      </c>
      <c r="L440" s="398" vm="2018">
        <v>87</v>
      </c>
      <c r="M440" s="399" vm="2019">
        <v>138</v>
      </c>
      <c r="N440" s="398" vm="3544">
        <v>58</v>
      </c>
      <c r="O440" s="398" vm="3545">
        <v>96</v>
      </c>
      <c r="P440" s="399" vm="3546">
        <v>154</v>
      </c>
    </row>
    <row r="441" spans="1:16" ht="18.75">
      <c r="A441" s="400" t="s">
        <v>160</v>
      </c>
      <c r="B441" s="408">
        <v>0</v>
      </c>
      <c r="C441" s="393">
        <v>0</v>
      </c>
      <c r="D441" s="409">
        <v>0</v>
      </c>
      <c r="E441" s="408">
        <v>0</v>
      </c>
      <c r="F441" s="393">
        <v>0</v>
      </c>
      <c r="G441" s="409">
        <v>0</v>
      </c>
      <c r="H441" s="408">
        <v>0</v>
      </c>
      <c r="I441" s="393">
        <v>0</v>
      </c>
      <c r="J441" s="409">
        <v>0</v>
      </c>
      <c r="K441" s="414" vm="2020">
        <v>5</v>
      </c>
      <c r="L441" s="394" vm="2021">
        <v>22</v>
      </c>
      <c r="M441" s="395" vm="2022">
        <v>27</v>
      </c>
      <c r="N441" s="394" vm="3547">
        <v>5</v>
      </c>
      <c r="O441" s="394" vm="3548">
        <v>22</v>
      </c>
      <c r="P441" s="395" vm="3549">
        <v>27</v>
      </c>
    </row>
    <row r="442" spans="1:16" ht="18.75">
      <c r="A442" s="396" t="s">
        <v>161</v>
      </c>
      <c r="B442" s="410">
        <v>0</v>
      </c>
      <c r="C442" s="397">
        <v>0</v>
      </c>
      <c r="D442" s="411">
        <v>0</v>
      </c>
      <c r="E442" s="410">
        <v>0</v>
      </c>
      <c r="F442" s="397">
        <v>0</v>
      </c>
      <c r="G442" s="411">
        <v>0</v>
      </c>
      <c r="H442" s="410">
        <v>0</v>
      </c>
      <c r="I442" s="397">
        <v>0</v>
      </c>
      <c r="J442" s="411">
        <v>0</v>
      </c>
      <c r="K442" s="415" vm="2023">
        <v>1</v>
      </c>
      <c r="L442" s="398" vm="2024">
        <v>18</v>
      </c>
      <c r="M442" s="399" vm="2025">
        <v>19</v>
      </c>
      <c r="N442" s="398" vm="3550">
        <v>1</v>
      </c>
      <c r="O442" s="398" vm="3551">
        <v>18</v>
      </c>
      <c r="P442" s="399" vm="3552">
        <v>19</v>
      </c>
    </row>
    <row r="443" spans="1:16" ht="18.75">
      <c r="A443" s="392" t="s">
        <v>162</v>
      </c>
      <c r="B443" s="408">
        <v>0</v>
      </c>
      <c r="C443" s="393">
        <v>0</v>
      </c>
      <c r="D443" s="409">
        <v>0</v>
      </c>
      <c r="E443" s="408">
        <v>0</v>
      </c>
      <c r="F443" s="393">
        <v>0</v>
      </c>
      <c r="G443" s="409">
        <v>0</v>
      </c>
      <c r="H443" s="408">
        <v>0</v>
      </c>
      <c r="I443" s="393">
        <v>0</v>
      </c>
      <c r="J443" s="409">
        <v>0</v>
      </c>
      <c r="K443" s="414">
        <v>0</v>
      </c>
      <c r="L443" s="394">
        <v>0</v>
      </c>
      <c r="M443" s="395">
        <v>0</v>
      </c>
      <c r="N443" s="394">
        <v>0</v>
      </c>
      <c r="O443" s="394">
        <v>0</v>
      </c>
      <c r="P443" s="395">
        <v>0</v>
      </c>
    </row>
    <row r="444" spans="1:16" ht="18.75">
      <c r="A444" s="396" t="s">
        <v>163</v>
      </c>
      <c r="B444" s="410">
        <v>0</v>
      </c>
      <c r="C444" s="397">
        <v>0</v>
      </c>
      <c r="D444" s="411">
        <v>0</v>
      </c>
      <c r="E444" s="410">
        <v>0</v>
      </c>
      <c r="F444" s="397">
        <v>0</v>
      </c>
      <c r="G444" s="411">
        <v>0</v>
      </c>
      <c r="H444" s="410">
        <v>0</v>
      </c>
      <c r="I444" s="397">
        <v>0</v>
      </c>
      <c r="J444" s="411">
        <v>0</v>
      </c>
      <c r="K444" s="415">
        <v>0</v>
      </c>
      <c r="L444" s="398">
        <v>0</v>
      </c>
      <c r="M444" s="399">
        <v>0</v>
      </c>
      <c r="N444" s="398">
        <v>0</v>
      </c>
      <c r="O444" s="398">
        <v>0</v>
      </c>
      <c r="P444" s="399">
        <v>0</v>
      </c>
    </row>
    <row r="445" spans="1:16" ht="18.75">
      <c r="A445" s="401" t="s">
        <v>112</v>
      </c>
      <c r="B445" s="412">
        <v>0</v>
      </c>
      <c r="C445" s="402">
        <v>0</v>
      </c>
      <c r="D445" s="403">
        <v>0</v>
      </c>
      <c r="E445" s="412">
        <v>0</v>
      </c>
      <c r="F445" s="402">
        <v>0</v>
      </c>
      <c r="G445" s="403">
        <v>0</v>
      </c>
      <c r="H445" s="412">
        <v>0</v>
      </c>
      <c r="I445" s="402">
        <v>0</v>
      </c>
      <c r="J445" s="403">
        <v>0</v>
      </c>
      <c r="K445" s="412" vm="2026">
        <v>31</v>
      </c>
      <c r="L445" s="402" vm="2027">
        <v>79</v>
      </c>
      <c r="M445" s="403" vm="2028">
        <v>110</v>
      </c>
      <c r="N445" s="402" vm="3553">
        <v>31</v>
      </c>
      <c r="O445" s="402" vm="3554">
        <v>79</v>
      </c>
      <c r="P445" s="403" vm="3555">
        <v>110</v>
      </c>
    </row>
    <row r="446" spans="1:16" ht="18.75">
      <c r="A446" s="392" t="s">
        <v>196</v>
      </c>
      <c r="B446" s="408">
        <v>0</v>
      </c>
      <c r="C446" s="393">
        <v>0</v>
      </c>
      <c r="D446" s="409">
        <v>0</v>
      </c>
      <c r="E446" s="408">
        <v>0</v>
      </c>
      <c r="F446" s="393">
        <v>0</v>
      </c>
      <c r="G446" s="409">
        <v>0</v>
      </c>
      <c r="H446" s="408">
        <v>0</v>
      </c>
      <c r="I446" s="393">
        <v>0</v>
      </c>
      <c r="J446" s="409">
        <v>0</v>
      </c>
      <c r="K446" s="414">
        <v>0</v>
      </c>
      <c r="L446" s="394">
        <v>0</v>
      </c>
      <c r="M446" s="395">
        <v>0</v>
      </c>
      <c r="N446" s="394">
        <v>0</v>
      </c>
      <c r="O446" s="394">
        <v>0</v>
      </c>
      <c r="P446" s="395">
        <v>0</v>
      </c>
    </row>
    <row r="447" spans="1:16" ht="18.75">
      <c r="A447" s="396" t="s">
        <v>197</v>
      </c>
      <c r="B447" s="410">
        <v>0</v>
      </c>
      <c r="C447" s="397">
        <v>0</v>
      </c>
      <c r="D447" s="411">
        <v>0</v>
      </c>
      <c r="E447" s="410">
        <v>0</v>
      </c>
      <c r="F447" s="397">
        <v>0</v>
      </c>
      <c r="G447" s="411">
        <v>0</v>
      </c>
      <c r="H447" s="410">
        <v>0</v>
      </c>
      <c r="I447" s="397">
        <v>0</v>
      </c>
      <c r="J447" s="411">
        <v>0</v>
      </c>
      <c r="K447" s="415">
        <v>0</v>
      </c>
      <c r="L447" s="398">
        <v>0</v>
      </c>
      <c r="M447" s="399">
        <v>0</v>
      </c>
      <c r="N447" s="398">
        <v>0</v>
      </c>
      <c r="O447" s="398">
        <v>0</v>
      </c>
      <c r="P447" s="399">
        <v>0</v>
      </c>
    </row>
    <row r="448" spans="1:16" ht="18.75">
      <c r="A448" s="392" t="s">
        <v>159</v>
      </c>
      <c r="B448" s="408">
        <v>0</v>
      </c>
      <c r="C448" s="393">
        <v>0</v>
      </c>
      <c r="D448" s="409">
        <v>0</v>
      </c>
      <c r="E448" s="408">
        <v>0</v>
      </c>
      <c r="F448" s="393">
        <v>0</v>
      </c>
      <c r="G448" s="409">
        <v>0</v>
      </c>
      <c r="H448" s="408">
        <v>0</v>
      </c>
      <c r="I448" s="393">
        <v>0</v>
      </c>
      <c r="J448" s="409">
        <v>0</v>
      </c>
      <c r="K448" s="414" vm="2029">
        <v>9</v>
      </c>
      <c r="L448" s="394" vm="2030">
        <v>29</v>
      </c>
      <c r="M448" s="395" vm="2031">
        <v>38</v>
      </c>
      <c r="N448" s="394" vm="3556">
        <v>9</v>
      </c>
      <c r="O448" s="394" vm="3557">
        <v>29</v>
      </c>
      <c r="P448" s="395" vm="3558">
        <v>38</v>
      </c>
    </row>
    <row r="449" spans="1:16" ht="18.75">
      <c r="A449" s="396" t="s">
        <v>375</v>
      </c>
      <c r="B449" s="410">
        <v>0</v>
      </c>
      <c r="C449" s="397">
        <v>0</v>
      </c>
      <c r="D449" s="411">
        <v>0</v>
      </c>
      <c r="E449" s="410">
        <v>0</v>
      </c>
      <c r="F449" s="397">
        <v>0</v>
      </c>
      <c r="G449" s="411">
        <v>0</v>
      </c>
      <c r="H449" s="410">
        <v>0</v>
      </c>
      <c r="I449" s="397">
        <v>0</v>
      </c>
      <c r="J449" s="411">
        <v>0</v>
      </c>
      <c r="K449" s="415" vm="2032">
        <v>16</v>
      </c>
      <c r="L449" s="398" vm="2033">
        <v>33</v>
      </c>
      <c r="M449" s="399" vm="2034">
        <v>49</v>
      </c>
      <c r="N449" s="398" vm="3559">
        <v>16</v>
      </c>
      <c r="O449" s="398" vm="3560">
        <v>33</v>
      </c>
      <c r="P449" s="399" vm="3561">
        <v>49</v>
      </c>
    </row>
    <row r="450" spans="1:16" ht="18.75">
      <c r="A450" s="400" t="s">
        <v>160</v>
      </c>
      <c r="B450" s="408">
        <v>0</v>
      </c>
      <c r="C450" s="393">
        <v>0</v>
      </c>
      <c r="D450" s="409">
        <v>0</v>
      </c>
      <c r="E450" s="408">
        <v>0</v>
      </c>
      <c r="F450" s="393">
        <v>0</v>
      </c>
      <c r="G450" s="409">
        <v>0</v>
      </c>
      <c r="H450" s="408">
        <v>0</v>
      </c>
      <c r="I450" s="393">
        <v>0</v>
      </c>
      <c r="J450" s="409">
        <v>0</v>
      </c>
      <c r="K450" s="414" vm="2035">
        <v>4</v>
      </c>
      <c r="L450" s="394" vm="2036">
        <v>8</v>
      </c>
      <c r="M450" s="395" vm="2037">
        <v>12</v>
      </c>
      <c r="N450" s="394" vm="3562">
        <v>4</v>
      </c>
      <c r="O450" s="394" vm="3563">
        <v>8</v>
      </c>
      <c r="P450" s="395" vm="3564">
        <v>12</v>
      </c>
    </row>
    <row r="451" spans="1:16" ht="18.75">
      <c r="A451" s="396" t="s">
        <v>161</v>
      </c>
      <c r="B451" s="410">
        <v>0</v>
      </c>
      <c r="C451" s="397">
        <v>0</v>
      </c>
      <c r="D451" s="411">
        <v>0</v>
      </c>
      <c r="E451" s="410">
        <v>0</v>
      </c>
      <c r="F451" s="397">
        <v>0</v>
      </c>
      <c r="G451" s="411">
        <v>0</v>
      </c>
      <c r="H451" s="410">
        <v>0</v>
      </c>
      <c r="I451" s="397">
        <v>0</v>
      </c>
      <c r="J451" s="411">
        <v>0</v>
      </c>
      <c r="K451" s="415" vm="2038">
        <v>2</v>
      </c>
      <c r="L451" s="398" vm="2039">
        <v>9</v>
      </c>
      <c r="M451" s="399" vm="2040">
        <v>11</v>
      </c>
      <c r="N451" s="398" vm="3565">
        <v>2</v>
      </c>
      <c r="O451" s="398" vm="3566">
        <v>9</v>
      </c>
      <c r="P451" s="399" vm="3567">
        <v>11</v>
      </c>
    </row>
    <row r="452" spans="1:16" ht="18.75">
      <c r="A452" s="392" t="s">
        <v>162</v>
      </c>
      <c r="B452" s="408">
        <v>0</v>
      </c>
      <c r="C452" s="393">
        <v>0</v>
      </c>
      <c r="D452" s="409">
        <v>0</v>
      </c>
      <c r="E452" s="408">
        <v>0</v>
      </c>
      <c r="F452" s="393">
        <v>0</v>
      </c>
      <c r="G452" s="409">
        <v>0</v>
      </c>
      <c r="H452" s="408">
        <v>0</v>
      </c>
      <c r="I452" s="393">
        <v>0</v>
      </c>
      <c r="J452" s="409">
        <v>0</v>
      </c>
      <c r="K452" s="414">
        <v>0</v>
      </c>
      <c r="L452" s="394">
        <v>0</v>
      </c>
      <c r="M452" s="395">
        <v>0</v>
      </c>
      <c r="N452" s="394">
        <v>0</v>
      </c>
      <c r="O452" s="394">
        <v>0</v>
      </c>
      <c r="P452" s="395">
        <v>0</v>
      </c>
    </row>
    <row r="453" spans="1:16" ht="18.75">
      <c r="A453" s="396" t="s">
        <v>163</v>
      </c>
      <c r="B453" s="410">
        <v>0</v>
      </c>
      <c r="C453" s="397">
        <v>0</v>
      </c>
      <c r="D453" s="411">
        <v>0</v>
      </c>
      <c r="E453" s="410">
        <v>0</v>
      </c>
      <c r="F453" s="397">
        <v>0</v>
      </c>
      <c r="G453" s="411">
        <v>0</v>
      </c>
      <c r="H453" s="410">
        <v>0</v>
      </c>
      <c r="I453" s="397">
        <v>0</v>
      </c>
      <c r="J453" s="411">
        <v>0</v>
      </c>
      <c r="K453" s="415">
        <v>0</v>
      </c>
      <c r="L453" s="398">
        <v>0</v>
      </c>
      <c r="M453" s="399">
        <v>0</v>
      </c>
      <c r="N453" s="398">
        <v>0</v>
      </c>
      <c r="O453" s="398">
        <v>0</v>
      </c>
      <c r="P453" s="399">
        <v>0</v>
      </c>
    </row>
    <row r="454" spans="1:16" ht="18.75">
      <c r="A454" s="401" t="s">
        <v>113</v>
      </c>
      <c r="B454" s="412">
        <v>0</v>
      </c>
      <c r="C454" s="402">
        <v>0</v>
      </c>
      <c r="D454" s="403">
        <v>0</v>
      </c>
      <c r="E454" s="412">
        <v>0</v>
      </c>
      <c r="F454" s="402">
        <v>0</v>
      </c>
      <c r="G454" s="403">
        <v>0</v>
      </c>
      <c r="H454" s="412">
        <v>0</v>
      </c>
      <c r="I454" s="402" vm="947">
        <v>23</v>
      </c>
      <c r="J454" s="403" vm="948">
        <v>23</v>
      </c>
      <c r="K454" s="412" vm="2041">
        <v>80</v>
      </c>
      <c r="L454" s="402" vm="2042">
        <v>116</v>
      </c>
      <c r="M454" s="403" vm="2043">
        <v>196</v>
      </c>
      <c r="N454" s="402" vm="3568">
        <v>80</v>
      </c>
      <c r="O454" s="402" vm="3569">
        <v>139</v>
      </c>
      <c r="P454" s="403" vm="3570">
        <v>219</v>
      </c>
    </row>
    <row r="455" spans="1:16" ht="18.75">
      <c r="A455" s="392" t="s">
        <v>196</v>
      </c>
      <c r="B455" s="408">
        <v>0</v>
      </c>
      <c r="C455" s="393">
        <v>0</v>
      </c>
      <c r="D455" s="409">
        <v>0</v>
      </c>
      <c r="E455" s="408">
        <v>0</v>
      </c>
      <c r="F455" s="393">
        <v>0</v>
      </c>
      <c r="G455" s="409">
        <v>0</v>
      </c>
      <c r="H455" s="408">
        <v>0</v>
      </c>
      <c r="I455" s="393">
        <v>0</v>
      </c>
      <c r="J455" s="409">
        <v>0</v>
      </c>
      <c r="K455" s="414">
        <v>0</v>
      </c>
      <c r="L455" s="394">
        <v>0</v>
      </c>
      <c r="M455" s="395">
        <v>0</v>
      </c>
      <c r="N455" s="394">
        <v>0</v>
      </c>
      <c r="O455" s="394">
        <v>0</v>
      </c>
      <c r="P455" s="395">
        <v>0</v>
      </c>
    </row>
    <row r="456" spans="1:16" ht="18.75">
      <c r="A456" s="396" t="s">
        <v>197</v>
      </c>
      <c r="B456" s="410">
        <v>0</v>
      </c>
      <c r="C456" s="397">
        <v>0</v>
      </c>
      <c r="D456" s="411">
        <v>0</v>
      </c>
      <c r="E456" s="410">
        <v>0</v>
      </c>
      <c r="F456" s="397">
        <v>0</v>
      </c>
      <c r="G456" s="411">
        <v>0</v>
      </c>
      <c r="H456" s="410">
        <v>0</v>
      </c>
      <c r="I456" s="397">
        <v>0</v>
      </c>
      <c r="J456" s="411">
        <v>0</v>
      </c>
      <c r="K456" s="415">
        <v>0</v>
      </c>
      <c r="L456" s="398">
        <v>0</v>
      </c>
      <c r="M456" s="399">
        <v>0</v>
      </c>
      <c r="N456" s="398">
        <v>0</v>
      </c>
      <c r="O456" s="398">
        <v>0</v>
      </c>
      <c r="P456" s="399">
        <v>0</v>
      </c>
    </row>
    <row r="457" spans="1:16" ht="18.75">
      <c r="A457" s="392" t="s">
        <v>159</v>
      </c>
      <c r="B457" s="408">
        <v>0</v>
      </c>
      <c r="C457" s="393">
        <v>0</v>
      </c>
      <c r="D457" s="409">
        <v>0</v>
      </c>
      <c r="E457" s="408">
        <v>0</v>
      </c>
      <c r="F457" s="393">
        <v>0</v>
      </c>
      <c r="G457" s="409">
        <v>0</v>
      </c>
      <c r="H457" s="408">
        <v>0</v>
      </c>
      <c r="I457" s="393" vm="949">
        <v>11</v>
      </c>
      <c r="J457" s="409" vm="950">
        <v>11</v>
      </c>
      <c r="K457" s="414" vm="2044">
        <v>18</v>
      </c>
      <c r="L457" s="394" vm="2045">
        <v>30</v>
      </c>
      <c r="M457" s="395" vm="2046">
        <v>48</v>
      </c>
      <c r="N457" s="394" vm="3571">
        <v>18</v>
      </c>
      <c r="O457" s="394" vm="3572">
        <v>41</v>
      </c>
      <c r="P457" s="395" vm="3573">
        <v>59</v>
      </c>
    </row>
    <row r="458" spans="1:16" ht="18.75">
      <c r="A458" s="396" t="s">
        <v>375</v>
      </c>
      <c r="B458" s="410">
        <v>0</v>
      </c>
      <c r="C458" s="397">
        <v>0</v>
      </c>
      <c r="D458" s="411">
        <v>0</v>
      </c>
      <c r="E458" s="410">
        <v>0</v>
      </c>
      <c r="F458" s="397">
        <v>0</v>
      </c>
      <c r="G458" s="411">
        <v>0</v>
      </c>
      <c r="H458" s="410">
        <v>0</v>
      </c>
      <c r="I458" s="397" vm="951">
        <v>8</v>
      </c>
      <c r="J458" s="411" vm="952">
        <v>8</v>
      </c>
      <c r="K458" s="415" vm="2047">
        <v>47</v>
      </c>
      <c r="L458" s="398" vm="2048">
        <v>49</v>
      </c>
      <c r="M458" s="399" vm="2049">
        <v>96</v>
      </c>
      <c r="N458" s="398" vm="3574">
        <v>47</v>
      </c>
      <c r="O458" s="398" vm="3575">
        <v>57</v>
      </c>
      <c r="P458" s="399" vm="3576">
        <v>104</v>
      </c>
    </row>
    <row r="459" spans="1:16" ht="18.75">
      <c r="A459" s="400" t="s">
        <v>160</v>
      </c>
      <c r="B459" s="408">
        <v>0</v>
      </c>
      <c r="C459" s="393">
        <v>0</v>
      </c>
      <c r="D459" s="409">
        <v>0</v>
      </c>
      <c r="E459" s="408">
        <v>0</v>
      </c>
      <c r="F459" s="393">
        <v>0</v>
      </c>
      <c r="G459" s="409">
        <v>0</v>
      </c>
      <c r="H459" s="408">
        <v>0</v>
      </c>
      <c r="I459" s="393" vm="953">
        <v>4</v>
      </c>
      <c r="J459" s="409" vm="954">
        <v>4</v>
      </c>
      <c r="K459" s="414" vm="2050">
        <v>4</v>
      </c>
      <c r="L459" s="394" vm="2051">
        <v>19</v>
      </c>
      <c r="M459" s="395" vm="2052">
        <v>23</v>
      </c>
      <c r="N459" s="394" vm="3577">
        <v>4</v>
      </c>
      <c r="O459" s="394" vm="3578">
        <v>23</v>
      </c>
      <c r="P459" s="395" vm="3579">
        <v>27</v>
      </c>
    </row>
    <row r="460" spans="1:16" ht="18.75">
      <c r="A460" s="396" t="s">
        <v>161</v>
      </c>
      <c r="B460" s="410">
        <v>0</v>
      </c>
      <c r="C460" s="397">
        <v>0</v>
      </c>
      <c r="D460" s="411">
        <v>0</v>
      </c>
      <c r="E460" s="410">
        <v>0</v>
      </c>
      <c r="F460" s="397">
        <v>0</v>
      </c>
      <c r="G460" s="411">
        <v>0</v>
      </c>
      <c r="H460" s="410">
        <v>0</v>
      </c>
      <c r="I460" s="397">
        <v>0</v>
      </c>
      <c r="J460" s="411">
        <v>0</v>
      </c>
      <c r="K460" s="415" vm="2053">
        <v>11</v>
      </c>
      <c r="L460" s="398" vm="2054">
        <v>17</v>
      </c>
      <c r="M460" s="399" vm="2055">
        <v>28</v>
      </c>
      <c r="N460" s="398" vm="3580">
        <v>11</v>
      </c>
      <c r="O460" s="398" vm="3581">
        <v>17</v>
      </c>
      <c r="P460" s="399" vm="3582">
        <v>28</v>
      </c>
    </row>
    <row r="461" spans="1:16" ht="18.75">
      <c r="A461" s="392" t="s">
        <v>162</v>
      </c>
      <c r="B461" s="408">
        <v>0</v>
      </c>
      <c r="C461" s="393">
        <v>0</v>
      </c>
      <c r="D461" s="409">
        <v>0</v>
      </c>
      <c r="E461" s="408">
        <v>0</v>
      </c>
      <c r="F461" s="393">
        <v>0</v>
      </c>
      <c r="G461" s="409">
        <v>0</v>
      </c>
      <c r="H461" s="408">
        <v>0</v>
      </c>
      <c r="I461" s="393">
        <v>0</v>
      </c>
      <c r="J461" s="409">
        <v>0</v>
      </c>
      <c r="K461" s="414">
        <v>0</v>
      </c>
      <c r="L461" s="394" vm="2056">
        <v>1</v>
      </c>
      <c r="M461" s="395" vm="2057">
        <v>1</v>
      </c>
      <c r="N461" s="394">
        <v>0</v>
      </c>
      <c r="O461" s="394" vm="3583">
        <v>1</v>
      </c>
      <c r="P461" s="395" vm="3584">
        <v>1</v>
      </c>
    </row>
    <row r="462" spans="1:16" ht="18.75">
      <c r="A462" s="396" t="s">
        <v>163</v>
      </c>
      <c r="B462" s="410">
        <v>0</v>
      </c>
      <c r="C462" s="397">
        <v>0</v>
      </c>
      <c r="D462" s="411">
        <v>0</v>
      </c>
      <c r="E462" s="410">
        <v>0</v>
      </c>
      <c r="F462" s="397">
        <v>0</v>
      </c>
      <c r="G462" s="411">
        <v>0</v>
      </c>
      <c r="H462" s="410">
        <v>0</v>
      </c>
      <c r="I462" s="397">
        <v>0</v>
      </c>
      <c r="J462" s="411">
        <v>0</v>
      </c>
      <c r="K462" s="415">
        <v>0</v>
      </c>
      <c r="L462" s="398">
        <v>0</v>
      </c>
      <c r="M462" s="399">
        <v>0</v>
      </c>
      <c r="N462" s="398">
        <v>0</v>
      </c>
      <c r="O462" s="398">
        <v>0</v>
      </c>
      <c r="P462" s="399">
        <v>0</v>
      </c>
    </row>
    <row r="463" spans="1:16" ht="18.75">
      <c r="A463" s="401" t="s">
        <v>114</v>
      </c>
      <c r="B463" s="412">
        <v>0</v>
      </c>
      <c r="C463" s="402">
        <v>0</v>
      </c>
      <c r="D463" s="403">
        <v>0</v>
      </c>
      <c r="E463" s="412">
        <v>0</v>
      </c>
      <c r="F463" s="402">
        <v>0</v>
      </c>
      <c r="G463" s="403">
        <v>0</v>
      </c>
      <c r="H463" s="412">
        <v>0</v>
      </c>
      <c r="I463" s="402">
        <v>0</v>
      </c>
      <c r="J463" s="403">
        <v>0</v>
      </c>
      <c r="K463" s="412" vm="2058">
        <v>53</v>
      </c>
      <c r="L463" s="402" vm="2059">
        <v>84</v>
      </c>
      <c r="M463" s="403" vm="2060">
        <v>137</v>
      </c>
      <c r="N463" s="402" vm="3585">
        <v>53</v>
      </c>
      <c r="O463" s="402" vm="3586">
        <v>84</v>
      </c>
      <c r="P463" s="403" vm="3587">
        <v>137</v>
      </c>
    </row>
    <row r="464" spans="1:16" ht="18.75">
      <c r="A464" s="392" t="s">
        <v>196</v>
      </c>
      <c r="B464" s="408">
        <v>0</v>
      </c>
      <c r="C464" s="393">
        <v>0</v>
      </c>
      <c r="D464" s="409">
        <v>0</v>
      </c>
      <c r="E464" s="408">
        <v>0</v>
      </c>
      <c r="F464" s="393">
        <v>0</v>
      </c>
      <c r="G464" s="409">
        <v>0</v>
      </c>
      <c r="H464" s="408">
        <v>0</v>
      </c>
      <c r="I464" s="393">
        <v>0</v>
      </c>
      <c r="J464" s="409">
        <v>0</v>
      </c>
      <c r="K464" s="414">
        <v>0</v>
      </c>
      <c r="L464" s="394">
        <v>0</v>
      </c>
      <c r="M464" s="395">
        <v>0</v>
      </c>
      <c r="N464" s="394">
        <v>0</v>
      </c>
      <c r="O464" s="394">
        <v>0</v>
      </c>
      <c r="P464" s="395">
        <v>0</v>
      </c>
    </row>
    <row r="465" spans="1:16" ht="18.75">
      <c r="A465" s="396" t="s">
        <v>197</v>
      </c>
      <c r="B465" s="410">
        <v>0</v>
      </c>
      <c r="C465" s="397">
        <v>0</v>
      </c>
      <c r="D465" s="411">
        <v>0</v>
      </c>
      <c r="E465" s="410">
        <v>0</v>
      </c>
      <c r="F465" s="397">
        <v>0</v>
      </c>
      <c r="G465" s="411">
        <v>0</v>
      </c>
      <c r="H465" s="410">
        <v>0</v>
      </c>
      <c r="I465" s="397">
        <v>0</v>
      </c>
      <c r="J465" s="411">
        <v>0</v>
      </c>
      <c r="K465" s="415" vm="2061">
        <v>1</v>
      </c>
      <c r="L465" s="398" vm="2062">
        <v>5</v>
      </c>
      <c r="M465" s="399" vm="2063">
        <v>6</v>
      </c>
      <c r="N465" s="398" vm="3588">
        <v>1</v>
      </c>
      <c r="O465" s="398" vm="3589">
        <v>5</v>
      </c>
      <c r="P465" s="399" vm="3590">
        <v>6</v>
      </c>
    </row>
    <row r="466" spans="1:16" ht="18.75">
      <c r="A466" s="392" t="s">
        <v>159</v>
      </c>
      <c r="B466" s="408">
        <v>0</v>
      </c>
      <c r="C466" s="393">
        <v>0</v>
      </c>
      <c r="D466" s="409">
        <v>0</v>
      </c>
      <c r="E466" s="408">
        <v>0</v>
      </c>
      <c r="F466" s="393">
        <v>0</v>
      </c>
      <c r="G466" s="409">
        <v>0</v>
      </c>
      <c r="H466" s="408">
        <v>0</v>
      </c>
      <c r="I466" s="393">
        <v>0</v>
      </c>
      <c r="J466" s="409">
        <v>0</v>
      </c>
      <c r="K466" s="414" vm="2064">
        <v>22</v>
      </c>
      <c r="L466" s="394" vm="2065">
        <v>47</v>
      </c>
      <c r="M466" s="395" vm="2066">
        <v>69</v>
      </c>
      <c r="N466" s="394" vm="3591">
        <v>22</v>
      </c>
      <c r="O466" s="394" vm="3592">
        <v>47</v>
      </c>
      <c r="P466" s="395" vm="3593">
        <v>69</v>
      </c>
    </row>
    <row r="467" spans="1:16" ht="18.75">
      <c r="A467" s="396" t="s">
        <v>375</v>
      </c>
      <c r="B467" s="410">
        <v>0</v>
      </c>
      <c r="C467" s="397">
        <v>0</v>
      </c>
      <c r="D467" s="411">
        <v>0</v>
      </c>
      <c r="E467" s="410">
        <v>0</v>
      </c>
      <c r="F467" s="397">
        <v>0</v>
      </c>
      <c r="G467" s="411">
        <v>0</v>
      </c>
      <c r="H467" s="410">
        <v>0</v>
      </c>
      <c r="I467" s="397">
        <v>0</v>
      </c>
      <c r="J467" s="411">
        <v>0</v>
      </c>
      <c r="K467" s="415" vm="2067">
        <v>22</v>
      </c>
      <c r="L467" s="398" vm="2068">
        <v>25</v>
      </c>
      <c r="M467" s="399" vm="2069">
        <v>47</v>
      </c>
      <c r="N467" s="398" vm="3594">
        <v>22</v>
      </c>
      <c r="O467" s="398" vm="3595">
        <v>25</v>
      </c>
      <c r="P467" s="399" vm="3596">
        <v>47</v>
      </c>
    </row>
    <row r="468" spans="1:16" ht="18.75">
      <c r="A468" s="400" t="s">
        <v>160</v>
      </c>
      <c r="B468" s="408">
        <v>0</v>
      </c>
      <c r="C468" s="393">
        <v>0</v>
      </c>
      <c r="D468" s="409">
        <v>0</v>
      </c>
      <c r="E468" s="408">
        <v>0</v>
      </c>
      <c r="F468" s="393">
        <v>0</v>
      </c>
      <c r="G468" s="409">
        <v>0</v>
      </c>
      <c r="H468" s="408">
        <v>0</v>
      </c>
      <c r="I468" s="393">
        <v>0</v>
      </c>
      <c r="J468" s="409">
        <v>0</v>
      </c>
      <c r="K468" s="414" vm="2070">
        <v>7</v>
      </c>
      <c r="L468" s="394" vm="2071">
        <v>5</v>
      </c>
      <c r="M468" s="395" vm="2072">
        <v>12</v>
      </c>
      <c r="N468" s="394" vm="3597">
        <v>7</v>
      </c>
      <c r="O468" s="394" vm="3598">
        <v>5</v>
      </c>
      <c r="P468" s="395" vm="3599">
        <v>12</v>
      </c>
    </row>
    <row r="469" spans="1:16" ht="18.75">
      <c r="A469" s="396" t="s">
        <v>161</v>
      </c>
      <c r="B469" s="410">
        <v>0</v>
      </c>
      <c r="C469" s="397">
        <v>0</v>
      </c>
      <c r="D469" s="411">
        <v>0</v>
      </c>
      <c r="E469" s="410">
        <v>0</v>
      </c>
      <c r="F469" s="397">
        <v>0</v>
      </c>
      <c r="G469" s="411">
        <v>0</v>
      </c>
      <c r="H469" s="410">
        <v>0</v>
      </c>
      <c r="I469" s="397">
        <v>0</v>
      </c>
      <c r="J469" s="411">
        <v>0</v>
      </c>
      <c r="K469" s="415" vm="2073">
        <v>1</v>
      </c>
      <c r="L469" s="398" vm="2074">
        <v>2</v>
      </c>
      <c r="M469" s="399" vm="2075">
        <v>3</v>
      </c>
      <c r="N469" s="398" vm="3600">
        <v>1</v>
      </c>
      <c r="O469" s="398" vm="3601">
        <v>2</v>
      </c>
      <c r="P469" s="399" vm="3602">
        <v>3</v>
      </c>
    </row>
    <row r="470" spans="1:16" ht="18.75">
      <c r="A470" s="392" t="s">
        <v>162</v>
      </c>
      <c r="B470" s="408">
        <v>0</v>
      </c>
      <c r="C470" s="393">
        <v>0</v>
      </c>
      <c r="D470" s="409">
        <v>0</v>
      </c>
      <c r="E470" s="408">
        <v>0</v>
      </c>
      <c r="F470" s="393">
        <v>0</v>
      </c>
      <c r="G470" s="409">
        <v>0</v>
      </c>
      <c r="H470" s="408">
        <v>0</v>
      </c>
      <c r="I470" s="393">
        <v>0</v>
      </c>
      <c r="J470" s="409">
        <v>0</v>
      </c>
      <c r="K470" s="414">
        <v>0</v>
      </c>
      <c r="L470" s="394">
        <v>0</v>
      </c>
      <c r="M470" s="395">
        <v>0</v>
      </c>
      <c r="N470" s="394">
        <v>0</v>
      </c>
      <c r="O470" s="394">
        <v>0</v>
      </c>
      <c r="P470" s="395">
        <v>0</v>
      </c>
    </row>
    <row r="471" spans="1:16" ht="18.75">
      <c r="A471" s="396" t="s">
        <v>163</v>
      </c>
      <c r="B471" s="410">
        <v>0</v>
      </c>
      <c r="C471" s="397">
        <v>0</v>
      </c>
      <c r="D471" s="411">
        <v>0</v>
      </c>
      <c r="E471" s="410">
        <v>0</v>
      </c>
      <c r="F471" s="397">
        <v>0</v>
      </c>
      <c r="G471" s="411">
        <v>0</v>
      </c>
      <c r="H471" s="410">
        <v>0</v>
      </c>
      <c r="I471" s="397">
        <v>0</v>
      </c>
      <c r="J471" s="411">
        <v>0</v>
      </c>
      <c r="K471" s="415">
        <v>0</v>
      </c>
      <c r="L471" s="398">
        <v>0</v>
      </c>
      <c r="M471" s="399">
        <v>0</v>
      </c>
      <c r="N471" s="398">
        <v>0</v>
      </c>
      <c r="O471" s="398">
        <v>0</v>
      </c>
      <c r="P471" s="399">
        <v>0</v>
      </c>
    </row>
    <row r="472" spans="1:16" ht="18.75">
      <c r="A472" s="401" t="s">
        <v>115</v>
      </c>
      <c r="B472" s="412">
        <v>0</v>
      </c>
      <c r="C472" s="402">
        <v>0</v>
      </c>
      <c r="D472" s="403">
        <v>0</v>
      </c>
      <c r="E472" s="412">
        <v>0</v>
      </c>
      <c r="F472" s="402">
        <v>0</v>
      </c>
      <c r="G472" s="403">
        <v>0</v>
      </c>
      <c r="H472" s="412">
        <v>0</v>
      </c>
      <c r="I472" s="402">
        <v>0</v>
      </c>
      <c r="J472" s="403">
        <v>0</v>
      </c>
      <c r="K472" s="412" vm="2076">
        <v>562</v>
      </c>
      <c r="L472" s="402" vm="2077">
        <v>614</v>
      </c>
      <c r="M472" s="403" vm="2078">
        <v>1176</v>
      </c>
      <c r="N472" s="402" vm="3603">
        <v>562</v>
      </c>
      <c r="O472" s="402" vm="3604">
        <v>614</v>
      </c>
      <c r="P472" s="403" vm="3605">
        <v>1176</v>
      </c>
    </row>
    <row r="473" spans="1:16" ht="18.75">
      <c r="A473" s="392" t="s">
        <v>196</v>
      </c>
      <c r="B473" s="408">
        <v>0</v>
      </c>
      <c r="C473" s="393">
        <v>0</v>
      </c>
      <c r="D473" s="409">
        <v>0</v>
      </c>
      <c r="E473" s="408">
        <v>0</v>
      </c>
      <c r="F473" s="393">
        <v>0</v>
      </c>
      <c r="G473" s="409">
        <v>0</v>
      </c>
      <c r="H473" s="408">
        <v>0</v>
      </c>
      <c r="I473" s="393">
        <v>0</v>
      </c>
      <c r="J473" s="409">
        <v>0</v>
      </c>
      <c r="K473" s="414" vm="2079">
        <v>15</v>
      </c>
      <c r="L473" s="394" vm="2080">
        <v>1</v>
      </c>
      <c r="M473" s="395" vm="2081">
        <v>16</v>
      </c>
      <c r="N473" s="394" vm="3606">
        <v>15</v>
      </c>
      <c r="O473" s="394" vm="3607">
        <v>1</v>
      </c>
      <c r="P473" s="395" vm="3608">
        <v>16</v>
      </c>
    </row>
    <row r="474" spans="1:16" ht="18.75">
      <c r="A474" s="396" t="s">
        <v>197</v>
      </c>
      <c r="B474" s="410">
        <v>0</v>
      </c>
      <c r="C474" s="397">
        <v>0</v>
      </c>
      <c r="D474" s="411">
        <v>0</v>
      </c>
      <c r="E474" s="410">
        <v>0</v>
      </c>
      <c r="F474" s="397">
        <v>0</v>
      </c>
      <c r="G474" s="411">
        <v>0</v>
      </c>
      <c r="H474" s="410">
        <v>0</v>
      </c>
      <c r="I474" s="397">
        <v>0</v>
      </c>
      <c r="J474" s="411">
        <v>0</v>
      </c>
      <c r="K474" s="415" vm="2082">
        <v>160</v>
      </c>
      <c r="L474" s="398" vm="2083">
        <v>22</v>
      </c>
      <c r="M474" s="399" vm="2084">
        <v>182</v>
      </c>
      <c r="N474" s="398" vm="3609">
        <v>160</v>
      </c>
      <c r="O474" s="398" vm="3610">
        <v>22</v>
      </c>
      <c r="P474" s="399" vm="3611">
        <v>182</v>
      </c>
    </row>
    <row r="475" spans="1:16" ht="18.75">
      <c r="A475" s="392" t="s">
        <v>159</v>
      </c>
      <c r="B475" s="408">
        <v>0</v>
      </c>
      <c r="C475" s="393">
        <v>0</v>
      </c>
      <c r="D475" s="409">
        <v>0</v>
      </c>
      <c r="E475" s="408">
        <v>0</v>
      </c>
      <c r="F475" s="393">
        <v>0</v>
      </c>
      <c r="G475" s="409">
        <v>0</v>
      </c>
      <c r="H475" s="408">
        <v>0</v>
      </c>
      <c r="I475" s="393">
        <v>0</v>
      </c>
      <c r="J475" s="409">
        <v>0</v>
      </c>
      <c r="K475" s="414" vm="2085">
        <v>244</v>
      </c>
      <c r="L475" s="394" vm="2086">
        <v>99</v>
      </c>
      <c r="M475" s="395" vm="2087">
        <v>343</v>
      </c>
      <c r="N475" s="394" vm="3612">
        <v>244</v>
      </c>
      <c r="O475" s="394" vm="3613">
        <v>99</v>
      </c>
      <c r="P475" s="395" vm="3614">
        <v>343</v>
      </c>
    </row>
    <row r="476" spans="1:16" ht="18.75">
      <c r="A476" s="396" t="s">
        <v>375</v>
      </c>
      <c r="B476" s="410">
        <v>0</v>
      </c>
      <c r="C476" s="397">
        <v>0</v>
      </c>
      <c r="D476" s="411">
        <v>0</v>
      </c>
      <c r="E476" s="410">
        <v>0</v>
      </c>
      <c r="F476" s="397">
        <v>0</v>
      </c>
      <c r="G476" s="411">
        <v>0</v>
      </c>
      <c r="H476" s="410">
        <v>0</v>
      </c>
      <c r="I476" s="397">
        <v>0</v>
      </c>
      <c r="J476" s="411">
        <v>0</v>
      </c>
      <c r="K476" s="415" vm="2088">
        <v>93</v>
      </c>
      <c r="L476" s="398" vm="2089">
        <v>226</v>
      </c>
      <c r="M476" s="399" vm="2090">
        <v>319</v>
      </c>
      <c r="N476" s="398" vm="3615">
        <v>93</v>
      </c>
      <c r="O476" s="398" vm="3616">
        <v>226</v>
      </c>
      <c r="P476" s="399" vm="3617">
        <v>319</v>
      </c>
    </row>
    <row r="477" spans="1:16" ht="18.75">
      <c r="A477" s="400" t="s">
        <v>160</v>
      </c>
      <c r="B477" s="408">
        <v>0</v>
      </c>
      <c r="C477" s="393">
        <v>0</v>
      </c>
      <c r="D477" s="409">
        <v>0</v>
      </c>
      <c r="E477" s="408">
        <v>0</v>
      </c>
      <c r="F477" s="393">
        <v>0</v>
      </c>
      <c r="G477" s="409">
        <v>0</v>
      </c>
      <c r="H477" s="408">
        <v>0</v>
      </c>
      <c r="I477" s="393">
        <v>0</v>
      </c>
      <c r="J477" s="409">
        <v>0</v>
      </c>
      <c r="K477" s="414" vm="2091">
        <v>21</v>
      </c>
      <c r="L477" s="394" vm="2092">
        <v>142</v>
      </c>
      <c r="M477" s="395" vm="2093">
        <v>163</v>
      </c>
      <c r="N477" s="394" vm="3618">
        <v>21</v>
      </c>
      <c r="O477" s="394" vm="3619">
        <v>142</v>
      </c>
      <c r="P477" s="395" vm="3620">
        <v>163</v>
      </c>
    </row>
    <row r="478" spans="1:16" ht="18.75">
      <c r="A478" s="396" t="s">
        <v>161</v>
      </c>
      <c r="B478" s="410">
        <v>0</v>
      </c>
      <c r="C478" s="397">
        <v>0</v>
      </c>
      <c r="D478" s="411">
        <v>0</v>
      </c>
      <c r="E478" s="410">
        <v>0</v>
      </c>
      <c r="F478" s="397">
        <v>0</v>
      </c>
      <c r="G478" s="411">
        <v>0</v>
      </c>
      <c r="H478" s="410">
        <v>0</v>
      </c>
      <c r="I478" s="397">
        <v>0</v>
      </c>
      <c r="J478" s="411">
        <v>0</v>
      </c>
      <c r="K478" s="415" vm="2094">
        <v>27</v>
      </c>
      <c r="L478" s="398" vm="2095">
        <v>121</v>
      </c>
      <c r="M478" s="399" vm="2096">
        <v>148</v>
      </c>
      <c r="N478" s="398" vm="3621">
        <v>27</v>
      </c>
      <c r="O478" s="398" vm="3622">
        <v>121</v>
      </c>
      <c r="P478" s="399" vm="3623">
        <v>148</v>
      </c>
    </row>
    <row r="479" spans="1:16" ht="18.75">
      <c r="A479" s="392" t="s">
        <v>162</v>
      </c>
      <c r="B479" s="408">
        <v>0</v>
      </c>
      <c r="C479" s="393">
        <v>0</v>
      </c>
      <c r="D479" s="409">
        <v>0</v>
      </c>
      <c r="E479" s="408">
        <v>0</v>
      </c>
      <c r="F479" s="393">
        <v>0</v>
      </c>
      <c r="G479" s="409">
        <v>0</v>
      </c>
      <c r="H479" s="408">
        <v>0</v>
      </c>
      <c r="I479" s="393">
        <v>0</v>
      </c>
      <c r="J479" s="409">
        <v>0</v>
      </c>
      <c r="K479" s="414" vm="2097">
        <v>2</v>
      </c>
      <c r="L479" s="394" vm="2098">
        <v>3</v>
      </c>
      <c r="M479" s="395" vm="2099">
        <v>5</v>
      </c>
      <c r="N479" s="394" vm="3624">
        <v>2</v>
      </c>
      <c r="O479" s="394" vm="3625">
        <v>3</v>
      </c>
      <c r="P479" s="395" vm="3626">
        <v>5</v>
      </c>
    </row>
    <row r="480" spans="1:16" ht="18.75">
      <c r="A480" s="396" t="s">
        <v>163</v>
      </c>
      <c r="B480" s="410">
        <v>0</v>
      </c>
      <c r="C480" s="397">
        <v>0</v>
      </c>
      <c r="D480" s="411">
        <v>0</v>
      </c>
      <c r="E480" s="410">
        <v>0</v>
      </c>
      <c r="F480" s="397">
        <v>0</v>
      </c>
      <c r="G480" s="411">
        <v>0</v>
      </c>
      <c r="H480" s="410">
        <v>0</v>
      </c>
      <c r="I480" s="397">
        <v>0</v>
      </c>
      <c r="J480" s="411">
        <v>0</v>
      </c>
      <c r="K480" s="415">
        <v>0</v>
      </c>
      <c r="L480" s="398">
        <v>0</v>
      </c>
      <c r="M480" s="399">
        <v>0</v>
      </c>
      <c r="N480" s="398">
        <v>0</v>
      </c>
      <c r="O480" s="398">
        <v>0</v>
      </c>
      <c r="P480" s="399">
        <v>0</v>
      </c>
    </row>
    <row r="481" spans="1:16" ht="18.75">
      <c r="A481" s="401" t="s">
        <v>116</v>
      </c>
      <c r="B481" s="412">
        <v>0</v>
      </c>
      <c r="C481" s="402">
        <v>0</v>
      </c>
      <c r="D481" s="403">
        <v>0</v>
      </c>
      <c r="E481" s="412">
        <v>0</v>
      </c>
      <c r="F481" s="402">
        <v>0</v>
      </c>
      <c r="G481" s="403">
        <v>0</v>
      </c>
      <c r="H481" s="412">
        <v>0</v>
      </c>
      <c r="I481" s="402">
        <v>0</v>
      </c>
      <c r="J481" s="403">
        <v>0</v>
      </c>
      <c r="K481" s="412" vm="2100">
        <v>163</v>
      </c>
      <c r="L481" s="402" vm="2101">
        <v>363</v>
      </c>
      <c r="M481" s="403" vm="2102">
        <v>526</v>
      </c>
      <c r="N481" s="402" vm="3627">
        <v>163</v>
      </c>
      <c r="O481" s="402" vm="3628">
        <v>363</v>
      </c>
      <c r="P481" s="403" vm="3629">
        <v>526</v>
      </c>
    </row>
    <row r="482" spans="1:16" ht="18.75">
      <c r="A482" s="392" t="s">
        <v>196</v>
      </c>
      <c r="B482" s="408">
        <v>0</v>
      </c>
      <c r="C482" s="393">
        <v>0</v>
      </c>
      <c r="D482" s="409">
        <v>0</v>
      </c>
      <c r="E482" s="408">
        <v>0</v>
      </c>
      <c r="F482" s="393">
        <v>0</v>
      </c>
      <c r="G482" s="409">
        <v>0</v>
      </c>
      <c r="H482" s="408">
        <v>0</v>
      </c>
      <c r="I482" s="393">
        <v>0</v>
      </c>
      <c r="J482" s="409">
        <v>0</v>
      </c>
      <c r="K482" s="414" vm="2103">
        <v>2</v>
      </c>
      <c r="L482" s="394" vm="2104">
        <v>1</v>
      </c>
      <c r="M482" s="395" vm="2105">
        <v>3</v>
      </c>
      <c r="N482" s="394" vm="3630">
        <v>2</v>
      </c>
      <c r="O482" s="394" vm="3631">
        <v>1</v>
      </c>
      <c r="P482" s="395" vm="3632">
        <v>3</v>
      </c>
    </row>
    <row r="483" spans="1:16" ht="18.75">
      <c r="A483" s="396" t="s">
        <v>197</v>
      </c>
      <c r="B483" s="410">
        <v>0</v>
      </c>
      <c r="C483" s="397">
        <v>0</v>
      </c>
      <c r="D483" s="411">
        <v>0</v>
      </c>
      <c r="E483" s="410">
        <v>0</v>
      </c>
      <c r="F483" s="397">
        <v>0</v>
      </c>
      <c r="G483" s="411">
        <v>0</v>
      </c>
      <c r="H483" s="410">
        <v>0</v>
      </c>
      <c r="I483" s="397">
        <v>0</v>
      </c>
      <c r="J483" s="411">
        <v>0</v>
      </c>
      <c r="K483" s="415" vm="2106">
        <v>5</v>
      </c>
      <c r="L483" s="398" vm="2107">
        <v>1</v>
      </c>
      <c r="M483" s="399" vm="2108">
        <v>6</v>
      </c>
      <c r="N483" s="398" vm="3633">
        <v>5</v>
      </c>
      <c r="O483" s="398" vm="3634">
        <v>1</v>
      </c>
      <c r="P483" s="399" vm="3635">
        <v>6</v>
      </c>
    </row>
    <row r="484" spans="1:16" ht="18.75">
      <c r="A484" s="392" t="s">
        <v>159</v>
      </c>
      <c r="B484" s="408">
        <v>0</v>
      </c>
      <c r="C484" s="393">
        <v>0</v>
      </c>
      <c r="D484" s="409">
        <v>0</v>
      </c>
      <c r="E484" s="408">
        <v>0</v>
      </c>
      <c r="F484" s="393">
        <v>0</v>
      </c>
      <c r="G484" s="409">
        <v>0</v>
      </c>
      <c r="H484" s="408">
        <v>0</v>
      </c>
      <c r="I484" s="393">
        <v>0</v>
      </c>
      <c r="J484" s="409">
        <v>0</v>
      </c>
      <c r="K484" s="414" vm="2109">
        <v>46</v>
      </c>
      <c r="L484" s="394" vm="2110">
        <v>82</v>
      </c>
      <c r="M484" s="395" vm="2111">
        <v>128</v>
      </c>
      <c r="N484" s="394" vm="3636">
        <v>46</v>
      </c>
      <c r="O484" s="394" vm="3637">
        <v>82</v>
      </c>
      <c r="P484" s="395" vm="3638">
        <v>128</v>
      </c>
    </row>
    <row r="485" spans="1:16" ht="18.75">
      <c r="A485" s="396" t="s">
        <v>375</v>
      </c>
      <c r="B485" s="410">
        <v>0</v>
      </c>
      <c r="C485" s="397">
        <v>0</v>
      </c>
      <c r="D485" s="411">
        <v>0</v>
      </c>
      <c r="E485" s="410">
        <v>0</v>
      </c>
      <c r="F485" s="397">
        <v>0</v>
      </c>
      <c r="G485" s="411">
        <v>0</v>
      </c>
      <c r="H485" s="410">
        <v>0</v>
      </c>
      <c r="I485" s="397">
        <v>0</v>
      </c>
      <c r="J485" s="411">
        <v>0</v>
      </c>
      <c r="K485" s="415" vm="2112">
        <v>68</v>
      </c>
      <c r="L485" s="398" vm="2113">
        <v>143</v>
      </c>
      <c r="M485" s="399" vm="2114">
        <v>211</v>
      </c>
      <c r="N485" s="398" vm="3639">
        <v>68</v>
      </c>
      <c r="O485" s="398" vm="3640">
        <v>143</v>
      </c>
      <c r="P485" s="399" vm="3641">
        <v>211</v>
      </c>
    </row>
    <row r="486" spans="1:16" ht="18.75">
      <c r="A486" s="400" t="s">
        <v>160</v>
      </c>
      <c r="B486" s="408">
        <v>0</v>
      </c>
      <c r="C486" s="393">
        <v>0</v>
      </c>
      <c r="D486" s="409">
        <v>0</v>
      </c>
      <c r="E486" s="408">
        <v>0</v>
      </c>
      <c r="F486" s="393">
        <v>0</v>
      </c>
      <c r="G486" s="409">
        <v>0</v>
      </c>
      <c r="H486" s="408">
        <v>0</v>
      </c>
      <c r="I486" s="393">
        <v>0</v>
      </c>
      <c r="J486" s="409">
        <v>0</v>
      </c>
      <c r="K486" s="414" vm="2115">
        <v>15</v>
      </c>
      <c r="L486" s="394" vm="2116">
        <v>65</v>
      </c>
      <c r="M486" s="395" vm="2117">
        <v>80</v>
      </c>
      <c r="N486" s="394" vm="3642">
        <v>15</v>
      </c>
      <c r="O486" s="394" vm="3643">
        <v>65</v>
      </c>
      <c r="P486" s="395" vm="3644">
        <v>80</v>
      </c>
    </row>
    <row r="487" spans="1:16" ht="18.75">
      <c r="A487" s="396" t="s">
        <v>161</v>
      </c>
      <c r="B487" s="410">
        <v>0</v>
      </c>
      <c r="C487" s="397">
        <v>0</v>
      </c>
      <c r="D487" s="411">
        <v>0</v>
      </c>
      <c r="E487" s="410">
        <v>0</v>
      </c>
      <c r="F487" s="397">
        <v>0</v>
      </c>
      <c r="G487" s="411">
        <v>0</v>
      </c>
      <c r="H487" s="410">
        <v>0</v>
      </c>
      <c r="I487" s="397">
        <v>0</v>
      </c>
      <c r="J487" s="411">
        <v>0</v>
      </c>
      <c r="K487" s="415" vm="2118">
        <v>26</v>
      </c>
      <c r="L487" s="398" vm="2119">
        <v>70</v>
      </c>
      <c r="M487" s="399" vm="2120">
        <v>96</v>
      </c>
      <c r="N487" s="398" vm="3645">
        <v>26</v>
      </c>
      <c r="O487" s="398" vm="3646">
        <v>70</v>
      </c>
      <c r="P487" s="399" vm="3647">
        <v>96</v>
      </c>
    </row>
    <row r="488" spans="1:16" ht="18.75">
      <c r="A488" s="392" t="s">
        <v>162</v>
      </c>
      <c r="B488" s="408">
        <v>0</v>
      </c>
      <c r="C488" s="393">
        <v>0</v>
      </c>
      <c r="D488" s="409">
        <v>0</v>
      </c>
      <c r="E488" s="408">
        <v>0</v>
      </c>
      <c r="F488" s="393">
        <v>0</v>
      </c>
      <c r="G488" s="409">
        <v>0</v>
      </c>
      <c r="H488" s="408">
        <v>0</v>
      </c>
      <c r="I488" s="393">
        <v>0</v>
      </c>
      <c r="J488" s="409">
        <v>0</v>
      </c>
      <c r="K488" s="414" vm="2121">
        <v>1</v>
      </c>
      <c r="L488" s="394" vm="2122">
        <v>1</v>
      </c>
      <c r="M488" s="395" vm="2123">
        <v>2</v>
      </c>
      <c r="N488" s="394" vm="3648">
        <v>1</v>
      </c>
      <c r="O488" s="394" vm="3649">
        <v>1</v>
      </c>
      <c r="P488" s="395" vm="3650">
        <v>2</v>
      </c>
    </row>
    <row r="489" spans="1:16" ht="18.75">
      <c r="A489" s="396" t="s">
        <v>163</v>
      </c>
      <c r="B489" s="410">
        <v>0</v>
      </c>
      <c r="C489" s="397">
        <v>0</v>
      </c>
      <c r="D489" s="411">
        <v>0</v>
      </c>
      <c r="E489" s="410">
        <v>0</v>
      </c>
      <c r="F489" s="397">
        <v>0</v>
      </c>
      <c r="G489" s="411">
        <v>0</v>
      </c>
      <c r="H489" s="410">
        <v>0</v>
      </c>
      <c r="I489" s="397">
        <v>0</v>
      </c>
      <c r="J489" s="411">
        <v>0</v>
      </c>
      <c r="K489" s="415">
        <v>0</v>
      </c>
      <c r="L489" s="398">
        <v>0</v>
      </c>
      <c r="M489" s="399">
        <v>0</v>
      </c>
      <c r="N489" s="398">
        <v>0</v>
      </c>
      <c r="O489" s="398">
        <v>0</v>
      </c>
      <c r="P489" s="399">
        <v>0</v>
      </c>
    </row>
    <row r="490" spans="1:16" ht="18.75">
      <c r="A490" s="401" t="s">
        <v>117</v>
      </c>
      <c r="B490" s="412">
        <v>0</v>
      </c>
      <c r="C490" s="402">
        <v>0</v>
      </c>
      <c r="D490" s="403">
        <v>0</v>
      </c>
      <c r="E490" s="412">
        <v>0</v>
      </c>
      <c r="F490" s="402">
        <v>0</v>
      </c>
      <c r="G490" s="403">
        <v>0</v>
      </c>
      <c r="H490" s="412">
        <v>0</v>
      </c>
      <c r="I490" s="402">
        <v>0</v>
      </c>
      <c r="J490" s="403">
        <v>0</v>
      </c>
      <c r="K490" s="412" vm="2124">
        <v>362</v>
      </c>
      <c r="L490" s="402" vm="2125">
        <v>654</v>
      </c>
      <c r="M490" s="403" vm="2126">
        <v>1016</v>
      </c>
      <c r="N490" s="402" vm="3651">
        <v>362</v>
      </c>
      <c r="O490" s="402" vm="3652">
        <v>654</v>
      </c>
      <c r="P490" s="403" vm="3653">
        <v>1016</v>
      </c>
    </row>
    <row r="491" spans="1:16" ht="18.75">
      <c r="A491" s="392" t="s">
        <v>196</v>
      </c>
      <c r="B491" s="408">
        <v>0</v>
      </c>
      <c r="C491" s="393">
        <v>0</v>
      </c>
      <c r="D491" s="409">
        <v>0</v>
      </c>
      <c r="E491" s="408">
        <v>0</v>
      </c>
      <c r="F491" s="393">
        <v>0</v>
      </c>
      <c r="G491" s="409">
        <v>0</v>
      </c>
      <c r="H491" s="408">
        <v>0</v>
      </c>
      <c r="I491" s="393">
        <v>0</v>
      </c>
      <c r="J491" s="409">
        <v>0</v>
      </c>
      <c r="K491" s="414">
        <v>0</v>
      </c>
      <c r="L491" s="394">
        <v>0</v>
      </c>
      <c r="M491" s="395">
        <v>0</v>
      </c>
      <c r="N491" s="394">
        <v>0</v>
      </c>
      <c r="O491" s="394">
        <v>0</v>
      </c>
      <c r="P491" s="395">
        <v>0</v>
      </c>
    </row>
    <row r="492" spans="1:16" ht="18.75">
      <c r="A492" s="396" t="s">
        <v>197</v>
      </c>
      <c r="B492" s="410">
        <v>0</v>
      </c>
      <c r="C492" s="397">
        <v>0</v>
      </c>
      <c r="D492" s="411">
        <v>0</v>
      </c>
      <c r="E492" s="410">
        <v>0</v>
      </c>
      <c r="F492" s="397">
        <v>0</v>
      </c>
      <c r="G492" s="411">
        <v>0</v>
      </c>
      <c r="H492" s="410">
        <v>0</v>
      </c>
      <c r="I492" s="397">
        <v>0</v>
      </c>
      <c r="J492" s="411">
        <v>0</v>
      </c>
      <c r="K492" s="415" vm="2127">
        <v>1</v>
      </c>
      <c r="L492" s="398" vm="2128">
        <v>5</v>
      </c>
      <c r="M492" s="399" vm="2129">
        <v>6</v>
      </c>
      <c r="N492" s="398" vm="3654">
        <v>1</v>
      </c>
      <c r="O492" s="398" vm="3655">
        <v>5</v>
      </c>
      <c r="P492" s="399" vm="3656">
        <v>6</v>
      </c>
    </row>
    <row r="493" spans="1:16" ht="18.75">
      <c r="A493" s="392" t="s">
        <v>159</v>
      </c>
      <c r="B493" s="408">
        <v>0</v>
      </c>
      <c r="C493" s="393">
        <v>0</v>
      </c>
      <c r="D493" s="409">
        <v>0</v>
      </c>
      <c r="E493" s="408">
        <v>0</v>
      </c>
      <c r="F493" s="393">
        <v>0</v>
      </c>
      <c r="G493" s="409">
        <v>0</v>
      </c>
      <c r="H493" s="408">
        <v>0</v>
      </c>
      <c r="I493" s="393">
        <v>0</v>
      </c>
      <c r="J493" s="409">
        <v>0</v>
      </c>
      <c r="K493" s="414" vm="2130">
        <v>73</v>
      </c>
      <c r="L493" s="394" vm="2131">
        <v>275</v>
      </c>
      <c r="M493" s="395" vm="2132">
        <v>348</v>
      </c>
      <c r="N493" s="394" vm="3657">
        <v>73</v>
      </c>
      <c r="O493" s="394" vm="3658">
        <v>275</v>
      </c>
      <c r="P493" s="395" vm="3659">
        <v>348</v>
      </c>
    </row>
    <row r="494" spans="1:16" ht="18.75">
      <c r="A494" s="396" t="s">
        <v>375</v>
      </c>
      <c r="B494" s="410">
        <v>0</v>
      </c>
      <c r="C494" s="397">
        <v>0</v>
      </c>
      <c r="D494" s="411">
        <v>0</v>
      </c>
      <c r="E494" s="410">
        <v>0</v>
      </c>
      <c r="F494" s="397">
        <v>0</v>
      </c>
      <c r="G494" s="411">
        <v>0</v>
      </c>
      <c r="H494" s="410">
        <v>0</v>
      </c>
      <c r="I494" s="397">
        <v>0</v>
      </c>
      <c r="J494" s="411">
        <v>0</v>
      </c>
      <c r="K494" s="415" vm="2133">
        <v>240</v>
      </c>
      <c r="L494" s="398" vm="2134">
        <v>275</v>
      </c>
      <c r="M494" s="399" vm="2135">
        <v>515</v>
      </c>
      <c r="N494" s="398" vm="3660">
        <v>240</v>
      </c>
      <c r="O494" s="398" vm="3661">
        <v>275</v>
      </c>
      <c r="P494" s="399" vm="3662">
        <v>515</v>
      </c>
    </row>
    <row r="495" spans="1:16" ht="18.75">
      <c r="A495" s="400" t="s">
        <v>160</v>
      </c>
      <c r="B495" s="408">
        <v>0</v>
      </c>
      <c r="C495" s="393">
        <v>0</v>
      </c>
      <c r="D495" s="409">
        <v>0</v>
      </c>
      <c r="E495" s="408">
        <v>0</v>
      </c>
      <c r="F495" s="393">
        <v>0</v>
      </c>
      <c r="G495" s="409">
        <v>0</v>
      </c>
      <c r="H495" s="408">
        <v>0</v>
      </c>
      <c r="I495" s="393">
        <v>0</v>
      </c>
      <c r="J495" s="409">
        <v>0</v>
      </c>
      <c r="K495" s="414" vm="2136">
        <v>26</v>
      </c>
      <c r="L495" s="394" vm="2137">
        <v>67</v>
      </c>
      <c r="M495" s="395" vm="2138">
        <v>93</v>
      </c>
      <c r="N495" s="394" vm="3663">
        <v>26</v>
      </c>
      <c r="O495" s="394" vm="3664">
        <v>67</v>
      </c>
      <c r="P495" s="395" vm="3665">
        <v>93</v>
      </c>
    </row>
    <row r="496" spans="1:16" ht="18.75">
      <c r="A496" s="396" t="s">
        <v>161</v>
      </c>
      <c r="B496" s="410">
        <v>0</v>
      </c>
      <c r="C496" s="397">
        <v>0</v>
      </c>
      <c r="D496" s="411">
        <v>0</v>
      </c>
      <c r="E496" s="410">
        <v>0</v>
      </c>
      <c r="F496" s="397">
        <v>0</v>
      </c>
      <c r="G496" s="411">
        <v>0</v>
      </c>
      <c r="H496" s="410">
        <v>0</v>
      </c>
      <c r="I496" s="397">
        <v>0</v>
      </c>
      <c r="J496" s="411">
        <v>0</v>
      </c>
      <c r="K496" s="415" vm="2139">
        <v>22</v>
      </c>
      <c r="L496" s="398" vm="2140">
        <v>32</v>
      </c>
      <c r="M496" s="399" vm="2141">
        <v>54</v>
      </c>
      <c r="N496" s="398" vm="3666">
        <v>22</v>
      </c>
      <c r="O496" s="398" vm="3667">
        <v>32</v>
      </c>
      <c r="P496" s="399" vm="3668">
        <v>54</v>
      </c>
    </row>
    <row r="497" spans="1:16" ht="18.75">
      <c r="A497" s="392" t="s">
        <v>162</v>
      </c>
      <c r="B497" s="408">
        <v>0</v>
      </c>
      <c r="C497" s="393">
        <v>0</v>
      </c>
      <c r="D497" s="409">
        <v>0</v>
      </c>
      <c r="E497" s="408">
        <v>0</v>
      </c>
      <c r="F497" s="393">
        <v>0</v>
      </c>
      <c r="G497" s="409">
        <v>0</v>
      </c>
      <c r="H497" s="408">
        <v>0</v>
      </c>
      <c r="I497" s="393">
        <v>0</v>
      </c>
      <c r="J497" s="409">
        <v>0</v>
      </c>
      <c r="K497" s="414">
        <v>0</v>
      </c>
      <c r="L497" s="394">
        <v>0</v>
      </c>
      <c r="M497" s="395">
        <v>0</v>
      </c>
      <c r="N497" s="394">
        <v>0</v>
      </c>
      <c r="O497" s="394">
        <v>0</v>
      </c>
      <c r="P497" s="395">
        <v>0</v>
      </c>
    </row>
    <row r="498" spans="1:16" ht="18.75">
      <c r="A498" s="396" t="s">
        <v>163</v>
      </c>
      <c r="B498" s="410">
        <v>0</v>
      </c>
      <c r="C498" s="397">
        <v>0</v>
      </c>
      <c r="D498" s="411">
        <v>0</v>
      </c>
      <c r="E498" s="410">
        <v>0</v>
      </c>
      <c r="F498" s="397">
        <v>0</v>
      </c>
      <c r="G498" s="411">
        <v>0</v>
      </c>
      <c r="H498" s="410">
        <v>0</v>
      </c>
      <c r="I498" s="397">
        <v>0</v>
      </c>
      <c r="J498" s="411">
        <v>0</v>
      </c>
      <c r="K498" s="415">
        <v>0</v>
      </c>
      <c r="L498" s="398">
        <v>0</v>
      </c>
      <c r="M498" s="399">
        <v>0</v>
      </c>
      <c r="N498" s="398">
        <v>0</v>
      </c>
      <c r="O498" s="398">
        <v>0</v>
      </c>
      <c r="P498" s="399">
        <v>0</v>
      </c>
    </row>
    <row r="499" spans="1:16" ht="18.75">
      <c r="A499" s="401" t="s">
        <v>118</v>
      </c>
      <c r="B499" s="412">
        <v>0</v>
      </c>
      <c r="C499" s="402">
        <v>0</v>
      </c>
      <c r="D499" s="403">
        <v>0</v>
      </c>
      <c r="E499" s="412">
        <v>0</v>
      </c>
      <c r="F499" s="402">
        <v>0</v>
      </c>
      <c r="G499" s="403">
        <v>0</v>
      </c>
      <c r="H499" s="412" vm="967">
        <v>13</v>
      </c>
      <c r="I499" s="402" vm="968">
        <v>24</v>
      </c>
      <c r="J499" s="403" vm="969">
        <v>37</v>
      </c>
      <c r="K499" s="412" vm="2142">
        <v>615</v>
      </c>
      <c r="L499" s="402" vm="2143">
        <v>488</v>
      </c>
      <c r="M499" s="403" vm="2144">
        <v>1103</v>
      </c>
      <c r="N499" s="402" vm="3669">
        <v>628</v>
      </c>
      <c r="O499" s="402" vm="3670">
        <v>512</v>
      </c>
      <c r="P499" s="403" vm="3671">
        <v>1140</v>
      </c>
    </row>
    <row r="500" spans="1:16" ht="18.75">
      <c r="A500" s="392" t="s">
        <v>196</v>
      </c>
      <c r="B500" s="408">
        <v>0</v>
      </c>
      <c r="C500" s="393">
        <v>0</v>
      </c>
      <c r="D500" s="409">
        <v>0</v>
      </c>
      <c r="E500" s="408">
        <v>0</v>
      </c>
      <c r="F500" s="393">
        <v>0</v>
      </c>
      <c r="G500" s="409">
        <v>0</v>
      </c>
      <c r="H500" s="408">
        <v>0</v>
      </c>
      <c r="I500" s="393">
        <v>0</v>
      </c>
      <c r="J500" s="409">
        <v>0</v>
      </c>
      <c r="K500" s="414" vm="2145">
        <v>1</v>
      </c>
      <c r="L500" s="394" vm="2146">
        <v>1</v>
      </c>
      <c r="M500" s="395" vm="2147">
        <v>2</v>
      </c>
      <c r="N500" s="394" vm="3672">
        <v>1</v>
      </c>
      <c r="O500" s="394" vm="3673">
        <v>1</v>
      </c>
      <c r="P500" s="395" vm="3674">
        <v>2</v>
      </c>
    </row>
    <row r="501" spans="1:16" ht="18.75">
      <c r="A501" s="396" t="s">
        <v>197</v>
      </c>
      <c r="B501" s="410">
        <v>0</v>
      </c>
      <c r="C501" s="397">
        <v>0</v>
      </c>
      <c r="D501" s="411">
        <v>0</v>
      </c>
      <c r="E501" s="410">
        <v>0</v>
      </c>
      <c r="F501" s="397">
        <v>0</v>
      </c>
      <c r="G501" s="411">
        <v>0</v>
      </c>
      <c r="H501" s="410">
        <v>0</v>
      </c>
      <c r="I501" s="397">
        <v>0</v>
      </c>
      <c r="J501" s="411">
        <v>0</v>
      </c>
      <c r="K501" s="415" vm="2148">
        <v>21</v>
      </c>
      <c r="L501" s="398" vm="2149">
        <v>13</v>
      </c>
      <c r="M501" s="399" vm="2150">
        <v>34</v>
      </c>
      <c r="N501" s="398" vm="3675">
        <v>21</v>
      </c>
      <c r="O501" s="398" vm="3676">
        <v>13</v>
      </c>
      <c r="P501" s="399" vm="3677">
        <v>34</v>
      </c>
    </row>
    <row r="502" spans="1:16" ht="18.75">
      <c r="A502" s="392" t="s">
        <v>159</v>
      </c>
      <c r="B502" s="408">
        <v>0</v>
      </c>
      <c r="C502" s="393">
        <v>0</v>
      </c>
      <c r="D502" s="409">
        <v>0</v>
      </c>
      <c r="E502" s="408">
        <v>0</v>
      </c>
      <c r="F502" s="393">
        <v>0</v>
      </c>
      <c r="G502" s="409">
        <v>0</v>
      </c>
      <c r="H502" s="408" vm="970">
        <v>7</v>
      </c>
      <c r="I502" s="393" vm="971">
        <v>6</v>
      </c>
      <c r="J502" s="409" vm="972">
        <v>13</v>
      </c>
      <c r="K502" s="414" vm="2151">
        <v>280</v>
      </c>
      <c r="L502" s="394" vm="2152">
        <v>136</v>
      </c>
      <c r="M502" s="395" vm="2153">
        <v>416</v>
      </c>
      <c r="N502" s="394" vm="3678">
        <v>287</v>
      </c>
      <c r="O502" s="394" vm="3679">
        <v>142</v>
      </c>
      <c r="P502" s="395" vm="3680">
        <v>429</v>
      </c>
    </row>
    <row r="503" spans="1:16" ht="18.75">
      <c r="A503" s="396" t="s">
        <v>375</v>
      </c>
      <c r="B503" s="410">
        <v>0</v>
      </c>
      <c r="C503" s="397">
        <v>0</v>
      </c>
      <c r="D503" s="411">
        <v>0</v>
      </c>
      <c r="E503" s="410">
        <v>0</v>
      </c>
      <c r="F503" s="397">
        <v>0</v>
      </c>
      <c r="G503" s="411">
        <v>0</v>
      </c>
      <c r="H503" s="410" vm="973">
        <v>5</v>
      </c>
      <c r="I503" s="397" vm="974">
        <v>17</v>
      </c>
      <c r="J503" s="411" vm="975">
        <v>22</v>
      </c>
      <c r="K503" s="415" vm="2154">
        <v>218</v>
      </c>
      <c r="L503" s="398" vm="2155">
        <v>176</v>
      </c>
      <c r="M503" s="399" vm="2156">
        <v>394</v>
      </c>
      <c r="N503" s="398" vm="3681">
        <v>223</v>
      </c>
      <c r="O503" s="398" vm="3682">
        <v>193</v>
      </c>
      <c r="P503" s="399" vm="3683">
        <v>416</v>
      </c>
    </row>
    <row r="504" spans="1:16" ht="18.75">
      <c r="A504" s="400" t="s">
        <v>160</v>
      </c>
      <c r="B504" s="408">
        <v>0</v>
      </c>
      <c r="C504" s="393">
        <v>0</v>
      </c>
      <c r="D504" s="409">
        <v>0</v>
      </c>
      <c r="E504" s="408">
        <v>0</v>
      </c>
      <c r="F504" s="393">
        <v>0</v>
      </c>
      <c r="G504" s="409">
        <v>0</v>
      </c>
      <c r="H504" s="408">
        <v>0</v>
      </c>
      <c r="I504" s="393" vm="976">
        <v>1</v>
      </c>
      <c r="J504" s="409" vm="977">
        <v>1</v>
      </c>
      <c r="K504" s="414" vm="2157">
        <v>45</v>
      </c>
      <c r="L504" s="394" vm="2158">
        <v>89</v>
      </c>
      <c r="M504" s="395" vm="2159">
        <v>134</v>
      </c>
      <c r="N504" s="394" vm="3684">
        <v>45</v>
      </c>
      <c r="O504" s="394" vm="3685">
        <v>90</v>
      </c>
      <c r="P504" s="395" vm="3686">
        <v>135</v>
      </c>
    </row>
    <row r="505" spans="1:16" ht="18.75">
      <c r="A505" s="396" t="s">
        <v>161</v>
      </c>
      <c r="B505" s="410">
        <v>0</v>
      </c>
      <c r="C505" s="397">
        <v>0</v>
      </c>
      <c r="D505" s="411">
        <v>0</v>
      </c>
      <c r="E505" s="410">
        <v>0</v>
      </c>
      <c r="F505" s="397">
        <v>0</v>
      </c>
      <c r="G505" s="411">
        <v>0</v>
      </c>
      <c r="H505" s="410" vm="978">
        <v>1</v>
      </c>
      <c r="I505" s="397">
        <v>0</v>
      </c>
      <c r="J505" s="411" vm="979">
        <v>1</v>
      </c>
      <c r="K505" s="415" vm="2160">
        <v>50</v>
      </c>
      <c r="L505" s="398" vm="2161">
        <v>70</v>
      </c>
      <c r="M505" s="399" vm="2162">
        <v>120</v>
      </c>
      <c r="N505" s="398" vm="3687">
        <v>51</v>
      </c>
      <c r="O505" s="398" vm="3688">
        <v>70</v>
      </c>
      <c r="P505" s="399" vm="3689">
        <v>121</v>
      </c>
    </row>
    <row r="506" spans="1:16" ht="18.75">
      <c r="A506" s="392" t="s">
        <v>162</v>
      </c>
      <c r="B506" s="408">
        <v>0</v>
      </c>
      <c r="C506" s="393">
        <v>0</v>
      </c>
      <c r="D506" s="409">
        <v>0</v>
      </c>
      <c r="E506" s="408">
        <v>0</v>
      </c>
      <c r="F506" s="393">
        <v>0</v>
      </c>
      <c r="G506" s="409">
        <v>0</v>
      </c>
      <c r="H506" s="408">
        <v>0</v>
      </c>
      <c r="I506" s="393">
        <v>0</v>
      </c>
      <c r="J506" s="409">
        <v>0</v>
      </c>
      <c r="K506" s="414">
        <v>0</v>
      </c>
      <c r="L506" s="394" vm="2163">
        <v>3</v>
      </c>
      <c r="M506" s="395" vm="2164">
        <v>3</v>
      </c>
      <c r="N506" s="394">
        <v>0</v>
      </c>
      <c r="O506" s="394" vm="3690">
        <v>3</v>
      </c>
      <c r="P506" s="395" vm="3691">
        <v>3</v>
      </c>
    </row>
    <row r="507" spans="1:16" ht="18.75">
      <c r="A507" s="396" t="s">
        <v>163</v>
      </c>
      <c r="B507" s="410">
        <v>0</v>
      </c>
      <c r="C507" s="397">
        <v>0</v>
      </c>
      <c r="D507" s="411">
        <v>0</v>
      </c>
      <c r="E507" s="410">
        <v>0</v>
      </c>
      <c r="F507" s="397">
        <v>0</v>
      </c>
      <c r="G507" s="411">
        <v>0</v>
      </c>
      <c r="H507" s="410">
        <v>0</v>
      </c>
      <c r="I507" s="397">
        <v>0</v>
      </c>
      <c r="J507" s="411">
        <v>0</v>
      </c>
      <c r="K507" s="415">
        <v>0</v>
      </c>
      <c r="L507" s="398">
        <v>0</v>
      </c>
      <c r="M507" s="399">
        <v>0</v>
      </c>
      <c r="N507" s="398">
        <v>0</v>
      </c>
      <c r="O507" s="398">
        <v>0</v>
      </c>
      <c r="P507" s="399">
        <v>0</v>
      </c>
    </row>
    <row r="508" spans="1:16" ht="18.75">
      <c r="A508" s="401" t="s">
        <v>119</v>
      </c>
      <c r="B508" s="412">
        <v>0</v>
      </c>
      <c r="C508" s="402">
        <v>0</v>
      </c>
      <c r="D508" s="403">
        <v>0</v>
      </c>
      <c r="E508" s="412">
        <v>0</v>
      </c>
      <c r="F508" s="402">
        <v>0</v>
      </c>
      <c r="G508" s="403">
        <v>0</v>
      </c>
      <c r="H508" s="412">
        <v>0</v>
      </c>
      <c r="I508" s="402">
        <v>0</v>
      </c>
      <c r="J508" s="403">
        <v>0</v>
      </c>
      <c r="K508" s="412" vm="2165">
        <v>156</v>
      </c>
      <c r="L508" s="402" vm="2166">
        <v>408</v>
      </c>
      <c r="M508" s="403" vm="2167">
        <v>564</v>
      </c>
      <c r="N508" s="402" vm="3692">
        <v>156</v>
      </c>
      <c r="O508" s="402" vm="3693">
        <v>408</v>
      </c>
      <c r="P508" s="403" vm="3694">
        <v>564</v>
      </c>
    </row>
    <row r="509" spans="1:16" ht="18.75">
      <c r="A509" s="392" t="s">
        <v>196</v>
      </c>
      <c r="B509" s="408">
        <v>0</v>
      </c>
      <c r="C509" s="393">
        <v>0</v>
      </c>
      <c r="D509" s="409">
        <v>0</v>
      </c>
      <c r="E509" s="408">
        <v>0</v>
      </c>
      <c r="F509" s="393">
        <v>0</v>
      </c>
      <c r="G509" s="409">
        <v>0</v>
      </c>
      <c r="H509" s="408">
        <v>0</v>
      </c>
      <c r="I509" s="393">
        <v>0</v>
      </c>
      <c r="J509" s="409">
        <v>0</v>
      </c>
      <c r="K509" s="414">
        <v>0</v>
      </c>
      <c r="L509" s="394">
        <v>0</v>
      </c>
      <c r="M509" s="395">
        <v>0</v>
      </c>
      <c r="N509" s="394">
        <v>0</v>
      </c>
      <c r="O509" s="394">
        <v>0</v>
      </c>
      <c r="P509" s="395">
        <v>0</v>
      </c>
    </row>
    <row r="510" spans="1:16" ht="18.75">
      <c r="A510" s="396" t="s">
        <v>197</v>
      </c>
      <c r="B510" s="410">
        <v>0</v>
      </c>
      <c r="C510" s="397">
        <v>0</v>
      </c>
      <c r="D510" s="411">
        <v>0</v>
      </c>
      <c r="E510" s="410">
        <v>0</v>
      </c>
      <c r="F510" s="397">
        <v>0</v>
      </c>
      <c r="G510" s="411">
        <v>0</v>
      </c>
      <c r="H510" s="410">
        <v>0</v>
      </c>
      <c r="I510" s="397">
        <v>0</v>
      </c>
      <c r="J510" s="411">
        <v>0</v>
      </c>
      <c r="K510" s="415">
        <v>0</v>
      </c>
      <c r="L510" s="398" vm="2168">
        <v>2</v>
      </c>
      <c r="M510" s="399" vm="2169">
        <v>2</v>
      </c>
      <c r="N510" s="398">
        <v>0</v>
      </c>
      <c r="O510" s="398" vm="3695">
        <v>2</v>
      </c>
      <c r="P510" s="399" vm="3696">
        <v>2</v>
      </c>
    </row>
    <row r="511" spans="1:16" ht="18.75">
      <c r="A511" s="392" t="s">
        <v>159</v>
      </c>
      <c r="B511" s="408">
        <v>0</v>
      </c>
      <c r="C511" s="393">
        <v>0</v>
      </c>
      <c r="D511" s="409">
        <v>0</v>
      </c>
      <c r="E511" s="408">
        <v>0</v>
      </c>
      <c r="F511" s="393">
        <v>0</v>
      </c>
      <c r="G511" s="409">
        <v>0</v>
      </c>
      <c r="H511" s="408">
        <v>0</v>
      </c>
      <c r="I511" s="393">
        <v>0</v>
      </c>
      <c r="J511" s="409">
        <v>0</v>
      </c>
      <c r="K511" s="414" vm="2170">
        <v>26</v>
      </c>
      <c r="L511" s="394" vm="2171">
        <v>87</v>
      </c>
      <c r="M511" s="395" vm="2172">
        <v>113</v>
      </c>
      <c r="N511" s="394" vm="3697">
        <v>26</v>
      </c>
      <c r="O511" s="394" vm="3698">
        <v>87</v>
      </c>
      <c r="P511" s="395" vm="3699">
        <v>113</v>
      </c>
    </row>
    <row r="512" spans="1:16" ht="18.75">
      <c r="A512" s="396" t="s">
        <v>375</v>
      </c>
      <c r="B512" s="410">
        <v>0</v>
      </c>
      <c r="C512" s="397">
        <v>0</v>
      </c>
      <c r="D512" s="411">
        <v>0</v>
      </c>
      <c r="E512" s="410">
        <v>0</v>
      </c>
      <c r="F512" s="397">
        <v>0</v>
      </c>
      <c r="G512" s="411">
        <v>0</v>
      </c>
      <c r="H512" s="410">
        <v>0</v>
      </c>
      <c r="I512" s="397">
        <v>0</v>
      </c>
      <c r="J512" s="411">
        <v>0</v>
      </c>
      <c r="K512" s="415" vm="2173">
        <v>76</v>
      </c>
      <c r="L512" s="398" vm="2174">
        <v>136</v>
      </c>
      <c r="M512" s="399" vm="2175">
        <v>212</v>
      </c>
      <c r="N512" s="398" vm="3700">
        <v>76</v>
      </c>
      <c r="O512" s="398" vm="3701">
        <v>136</v>
      </c>
      <c r="P512" s="399" vm="3702">
        <v>212</v>
      </c>
    </row>
    <row r="513" spans="1:16" ht="18.75">
      <c r="A513" s="400" t="s">
        <v>160</v>
      </c>
      <c r="B513" s="408">
        <v>0</v>
      </c>
      <c r="C513" s="393">
        <v>0</v>
      </c>
      <c r="D513" s="409">
        <v>0</v>
      </c>
      <c r="E513" s="408">
        <v>0</v>
      </c>
      <c r="F513" s="393">
        <v>0</v>
      </c>
      <c r="G513" s="409">
        <v>0</v>
      </c>
      <c r="H513" s="408">
        <v>0</v>
      </c>
      <c r="I513" s="393">
        <v>0</v>
      </c>
      <c r="J513" s="409">
        <v>0</v>
      </c>
      <c r="K513" s="414" vm="2176">
        <v>18</v>
      </c>
      <c r="L513" s="394" vm="2177">
        <v>93</v>
      </c>
      <c r="M513" s="395" vm="2178">
        <v>111</v>
      </c>
      <c r="N513" s="394" vm="3703">
        <v>18</v>
      </c>
      <c r="O513" s="394" vm="3704">
        <v>93</v>
      </c>
      <c r="P513" s="395" vm="3705">
        <v>111</v>
      </c>
    </row>
    <row r="514" spans="1:16" ht="18.75">
      <c r="A514" s="396" t="s">
        <v>161</v>
      </c>
      <c r="B514" s="410">
        <v>0</v>
      </c>
      <c r="C514" s="397">
        <v>0</v>
      </c>
      <c r="D514" s="411">
        <v>0</v>
      </c>
      <c r="E514" s="410">
        <v>0</v>
      </c>
      <c r="F514" s="397">
        <v>0</v>
      </c>
      <c r="G514" s="411">
        <v>0</v>
      </c>
      <c r="H514" s="410">
        <v>0</v>
      </c>
      <c r="I514" s="397">
        <v>0</v>
      </c>
      <c r="J514" s="411">
        <v>0</v>
      </c>
      <c r="K514" s="415" vm="2179">
        <v>35</v>
      </c>
      <c r="L514" s="398" vm="2180">
        <v>88</v>
      </c>
      <c r="M514" s="399" vm="2181">
        <v>123</v>
      </c>
      <c r="N514" s="398" vm="3706">
        <v>35</v>
      </c>
      <c r="O514" s="398" vm="3707">
        <v>88</v>
      </c>
      <c r="P514" s="399" vm="3708">
        <v>123</v>
      </c>
    </row>
    <row r="515" spans="1:16" ht="18.75">
      <c r="A515" s="392" t="s">
        <v>162</v>
      </c>
      <c r="B515" s="408">
        <v>0</v>
      </c>
      <c r="C515" s="393">
        <v>0</v>
      </c>
      <c r="D515" s="409">
        <v>0</v>
      </c>
      <c r="E515" s="408">
        <v>0</v>
      </c>
      <c r="F515" s="393">
        <v>0</v>
      </c>
      <c r="G515" s="409">
        <v>0</v>
      </c>
      <c r="H515" s="408">
        <v>0</v>
      </c>
      <c r="I515" s="393">
        <v>0</v>
      </c>
      <c r="J515" s="409">
        <v>0</v>
      </c>
      <c r="K515" s="414" vm="2182">
        <v>1</v>
      </c>
      <c r="L515" s="394" vm="2183">
        <v>2</v>
      </c>
      <c r="M515" s="395" vm="2184">
        <v>3</v>
      </c>
      <c r="N515" s="394" vm="3709">
        <v>1</v>
      </c>
      <c r="O515" s="394" vm="3710">
        <v>2</v>
      </c>
      <c r="P515" s="395" vm="3711">
        <v>3</v>
      </c>
    </row>
    <row r="516" spans="1:16" ht="18.75">
      <c r="A516" s="396" t="s">
        <v>163</v>
      </c>
      <c r="B516" s="410">
        <v>0</v>
      </c>
      <c r="C516" s="397">
        <v>0</v>
      </c>
      <c r="D516" s="411">
        <v>0</v>
      </c>
      <c r="E516" s="410">
        <v>0</v>
      </c>
      <c r="F516" s="397">
        <v>0</v>
      </c>
      <c r="G516" s="411">
        <v>0</v>
      </c>
      <c r="H516" s="410">
        <v>0</v>
      </c>
      <c r="I516" s="397">
        <v>0</v>
      </c>
      <c r="J516" s="411">
        <v>0</v>
      </c>
      <c r="K516" s="415">
        <v>0</v>
      </c>
      <c r="L516" s="398">
        <v>0</v>
      </c>
      <c r="M516" s="399">
        <v>0</v>
      </c>
      <c r="N516" s="398">
        <v>0</v>
      </c>
      <c r="O516" s="398">
        <v>0</v>
      </c>
      <c r="P516" s="399">
        <v>0</v>
      </c>
    </row>
    <row r="517" spans="1:16" ht="18.75">
      <c r="A517" s="401" t="s">
        <v>120</v>
      </c>
      <c r="B517" s="412">
        <v>0</v>
      </c>
      <c r="C517" s="402">
        <v>0</v>
      </c>
      <c r="D517" s="403">
        <v>0</v>
      </c>
      <c r="E517" s="412">
        <v>0</v>
      </c>
      <c r="F517" s="402">
        <v>0</v>
      </c>
      <c r="G517" s="403">
        <v>0</v>
      </c>
      <c r="H517" s="412">
        <v>0</v>
      </c>
      <c r="I517" s="402">
        <v>0</v>
      </c>
      <c r="J517" s="403">
        <v>0</v>
      </c>
      <c r="K517" s="412" vm="2185">
        <v>323</v>
      </c>
      <c r="L517" s="402" vm="2186">
        <v>530</v>
      </c>
      <c r="M517" s="403" vm="2187">
        <v>853</v>
      </c>
      <c r="N517" s="402" vm="3712">
        <v>323</v>
      </c>
      <c r="O517" s="402" vm="3713">
        <v>530</v>
      </c>
      <c r="P517" s="403" vm="3714">
        <v>853</v>
      </c>
    </row>
    <row r="518" spans="1:16" ht="18.75">
      <c r="A518" s="392" t="s">
        <v>196</v>
      </c>
      <c r="B518" s="408">
        <v>0</v>
      </c>
      <c r="C518" s="393">
        <v>0</v>
      </c>
      <c r="D518" s="409">
        <v>0</v>
      </c>
      <c r="E518" s="408">
        <v>0</v>
      </c>
      <c r="F518" s="393">
        <v>0</v>
      </c>
      <c r="G518" s="409">
        <v>0</v>
      </c>
      <c r="H518" s="408">
        <v>0</v>
      </c>
      <c r="I518" s="393">
        <v>0</v>
      </c>
      <c r="J518" s="409">
        <v>0</v>
      </c>
      <c r="K518" s="414">
        <v>0</v>
      </c>
      <c r="L518" s="394">
        <v>0</v>
      </c>
      <c r="M518" s="395">
        <v>0</v>
      </c>
      <c r="N518" s="394">
        <v>0</v>
      </c>
      <c r="O518" s="394">
        <v>0</v>
      </c>
      <c r="P518" s="395">
        <v>0</v>
      </c>
    </row>
    <row r="519" spans="1:16" ht="18.75">
      <c r="A519" s="396" t="s">
        <v>197</v>
      </c>
      <c r="B519" s="410">
        <v>0</v>
      </c>
      <c r="C519" s="397">
        <v>0</v>
      </c>
      <c r="D519" s="411">
        <v>0</v>
      </c>
      <c r="E519" s="410">
        <v>0</v>
      </c>
      <c r="F519" s="397">
        <v>0</v>
      </c>
      <c r="G519" s="411">
        <v>0</v>
      </c>
      <c r="H519" s="410">
        <v>0</v>
      </c>
      <c r="I519" s="397">
        <v>0</v>
      </c>
      <c r="J519" s="411">
        <v>0</v>
      </c>
      <c r="K519" s="415" vm="2188">
        <v>33</v>
      </c>
      <c r="L519" s="398" vm="2189">
        <v>61</v>
      </c>
      <c r="M519" s="399" vm="2190">
        <v>94</v>
      </c>
      <c r="N519" s="398" vm="3715">
        <v>33</v>
      </c>
      <c r="O519" s="398" vm="3716">
        <v>61</v>
      </c>
      <c r="P519" s="399" vm="3717">
        <v>94</v>
      </c>
    </row>
    <row r="520" spans="1:16" ht="18.75">
      <c r="A520" s="392" t="s">
        <v>159</v>
      </c>
      <c r="B520" s="408">
        <v>0</v>
      </c>
      <c r="C520" s="393">
        <v>0</v>
      </c>
      <c r="D520" s="409">
        <v>0</v>
      </c>
      <c r="E520" s="408">
        <v>0</v>
      </c>
      <c r="F520" s="393">
        <v>0</v>
      </c>
      <c r="G520" s="409">
        <v>0</v>
      </c>
      <c r="H520" s="408">
        <v>0</v>
      </c>
      <c r="I520" s="393">
        <v>0</v>
      </c>
      <c r="J520" s="409">
        <v>0</v>
      </c>
      <c r="K520" s="414" vm="2191">
        <v>118</v>
      </c>
      <c r="L520" s="394" vm="2192">
        <v>179</v>
      </c>
      <c r="M520" s="395" vm="2193">
        <v>297</v>
      </c>
      <c r="N520" s="394" vm="3718">
        <v>118</v>
      </c>
      <c r="O520" s="394" vm="3719">
        <v>179</v>
      </c>
      <c r="P520" s="395" vm="3720">
        <v>297</v>
      </c>
    </row>
    <row r="521" spans="1:16" ht="18.75">
      <c r="A521" s="396" t="s">
        <v>375</v>
      </c>
      <c r="B521" s="410">
        <v>0</v>
      </c>
      <c r="C521" s="397">
        <v>0</v>
      </c>
      <c r="D521" s="411">
        <v>0</v>
      </c>
      <c r="E521" s="410">
        <v>0</v>
      </c>
      <c r="F521" s="397">
        <v>0</v>
      </c>
      <c r="G521" s="411">
        <v>0</v>
      </c>
      <c r="H521" s="410">
        <v>0</v>
      </c>
      <c r="I521" s="397">
        <v>0</v>
      </c>
      <c r="J521" s="411">
        <v>0</v>
      </c>
      <c r="K521" s="415" vm="2194">
        <v>134</v>
      </c>
      <c r="L521" s="398" vm="2195">
        <v>203</v>
      </c>
      <c r="M521" s="399" vm="2196">
        <v>337</v>
      </c>
      <c r="N521" s="398" vm="3721">
        <v>134</v>
      </c>
      <c r="O521" s="398" vm="3722">
        <v>203</v>
      </c>
      <c r="P521" s="399" vm="3723">
        <v>337</v>
      </c>
    </row>
    <row r="522" spans="1:16" ht="18.75">
      <c r="A522" s="400" t="s">
        <v>160</v>
      </c>
      <c r="B522" s="408">
        <v>0</v>
      </c>
      <c r="C522" s="393">
        <v>0</v>
      </c>
      <c r="D522" s="409">
        <v>0</v>
      </c>
      <c r="E522" s="408">
        <v>0</v>
      </c>
      <c r="F522" s="393">
        <v>0</v>
      </c>
      <c r="G522" s="409">
        <v>0</v>
      </c>
      <c r="H522" s="408">
        <v>0</v>
      </c>
      <c r="I522" s="393">
        <v>0</v>
      </c>
      <c r="J522" s="409">
        <v>0</v>
      </c>
      <c r="K522" s="414" vm="2197">
        <v>17</v>
      </c>
      <c r="L522" s="394" vm="2198">
        <v>65</v>
      </c>
      <c r="M522" s="395" vm="2199">
        <v>82</v>
      </c>
      <c r="N522" s="394" vm="3724">
        <v>17</v>
      </c>
      <c r="O522" s="394" vm="3725">
        <v>65</v>
      </c>
      <c r="P522" s="395" vm="3726">
        <v>82</v>
      </c>
    </row>
    <row r="523" spans="1:16" ht="18.75">
      <c r="A523" s="396" t="s">
        <v>161</v>
      </c>
      <c r="B523" s="410">
        <v>0</v>
      </c>
      <c r="C523" s="397">
        <v>0</v>
      </c>
      <c r="D523" s="411">
        <v>0</v>
      </c>
      <c r="E523" s="410">
        <v>0</v>
      </c>
      <c r="F523" s="397">
        <v>0</v>
      </c>
      <c r="G523" s="411">
        <v>0</v>
      </c>
      <c r="H523" s="410">
        <v>0</v>
      </c>
      <c r="I523" s="397">
        <v>0</v>
      </c>
      <c r="J523" s="411">
        <v>0</v>
      </c>
      <c r="K523" s="415" vm="2200">
        <v>21</v>
      </c>
      <c r="L523" s="398" vm="2201">
        <v>19</v>
      </c>
      <c r="M523" s="399" vm="2202">
        <v>40</v>
      </c>
      <c r="N523" s="398" vm="3727">
        <v>21</v>
      </c>
      <c r="O523" s="398" vm="3728">
        <v>19</v>
      </c>
      <c r="P523" s="399" vm="3729">
        <v>40</v>
      </c>
    </row>
    <row r="524" spans="1:16" ht="18.75">
      <c r="A524" s="392" t="s">
        <v>162</v>
      </c>
      <c r="B524" s="408">
        <v>0</v>
      </c>
      <c r="C524" s="393">
        <v>0</v>
      </c>
      <c r="D524" s="409">
        <v>0</v>
      </c>
      <c r="E524" s="408">
        <v>0</v>
      </c>
      <c r="F524" s="393">
        <v>0</v>
      </c>
      <c r="G524" s="409">
        <v>0</v>
      </c>
      <c r="H524" s="408">
        <v>0</v>
      </c>
      <c r="I524" s="393">
        <v>0</v>
      </c>
      <c r="J524" s="409">
        <v>0</v>
      </c>
      <c r="K524" s="414">
        <v>0</v>
      </c>
      <c r="L524" s="394" vm="2203">
        <v>3</v>
      </c>
      <c r="M524" s="395" vm="2204">
        <v>3</v>
      </c>
      <c r="N524" s="394">
        <v>0</v>
      </c>
      <c r="O524" s="394" vm="3730">
        <v>3</v>
      </c>
      <c r="P524" s="395" vm="3731">
        <v>3</v>
      </c>
    </row>
    <row r="525" spans="1:16" ht="18.75">
      <c r="A525" s="396" t="s">
        <v>163</v>
      </c>
      <c r="B525" s="410">
        <v>0</v>
      </c>
      <c r="C525" s="397">
        <v>0</v>
      </c>
      <c r="D525" s="411">
        <v>0</v>
      </c>
      <c r="E525" s="410">
        <v>0</v>
      </c>
      <c r="F525" s="397">
        <v>0</v>
      </c>
      <c r="G525" s="411">
        <v>0</v>
      </c>
      <c r="H525" s="410">
        <v>0</v>
      </c>
      <c r="I525" s="397">
        <v>0</v>
      </c>
      <c r="J525" s="411">
        <v>0</v>
      </c>
      <c r="K525" s="415">
        <v>0</v>
      </c>
      <c r="L525" s="398">
        <v>0</v>
      </c>
      <c r="M525" s="399">
        <v>0</v>
      </c>
      <c r="N525" s="398">
        <v>0</v>
      </c>
      <c r="O525" s="398">
        <v>0</v>
      </c>
      <c r="P525" s="399">
        <v>0</v>
      </c>
    </row>
    <row r="526" spans="1:16" ht="18.75">
      <c r="A526" s="401" t="s">
        <v>121</v>
      </c>
      <c r="B526" s="412">
        <v>0</v>
      </c>
      <c r="C526" s="402">
        <v>0</v>
      </c>
      <c r="D526" s="403">
        <v>0</v>
      </c>
      <c r="E526" s="412">
        <v>0</v>
      </c>
      <c r="F526" s="402">
        <v>0</v>
      </c>
      <c r="G526" s="403">
        <v>0</v>
      </c>
      <c r="H526" s="412">
        <v>0</v>
      </c>
      <c r="I526" s="402">
        <v>0</v>
      </c>
      <c r="J526" s="403">
        <v>0</v>
      </c>
      <c r="K526" s="412" vm="2205">
        <v>232</v>
      </c>
      <c r="L526" s="402" vm="2206">
        <v>338</v>
      </c>
      <c r="M526" s="403" vm="2207">
        <v>570</v>
      </c>
      <c r="N526" s="402" vm="3732">
        <v>232</v>
      </c>
      <c r="O526" s="402" vm="3733">
        <v>338</v>
      </c>
      <c r="P526" s="403" vm="3734">
        <v>570</v>
      </c>
    </row>
    <row r="527" spans="1:16" ht="18.75">
      <c r="A527" s="392" t="s">
        <v>196</v>
      </c>
      <c r="B527" s="408">
        <v>0</v>
      </c>
      <c r="C527" s="393">
        <v>0</v>
      </c>
      <c r="D527" s="409">
        <v>0</v>
      </c>
      <c r="E527" s="408">
        <v>0</v>
      </c>
      <c r="F527" s="393">
        <v>0</v>
      </c>
      <c r="G527" s="409">
        <v>0</v>
      </c>
      <c r="H527" s="408">
        <v>0</v>
      </c>
      <c r="I527" s="393">
        <v>0</v>
      </c>
      <c r="J527" s="409">
        <v>0</v>
      </c>
      <c r="K527" s="414" vm="2208">
        <v>2</v>
      </c>
      <c r="L527" s="394">
        <v>0</v>
      </c>
      <c r="M527" s="395" vm="2209">
        <v>2</v>
      </c>
      <c r="N527" s="394" vm="3735">
        <v>2</v>
      </c>
      <c r="O527" s="394">
        <v>0</v>
      </c>
      <c r="P527" s="395" vm="3736">
        <v>2</v>
      </c>
    </row>
    <row r="528" spans="1:16" ht="18.75">
      <c r="A528" s="396" t="s">
        <v>197</v>
      </c>
      <c r="B528" s="410">
        <v>0</v>
      </c>
      <c r="C528" s="397">
        <v>0</v>
      </c>
      <c r="D528" s="411">
        <v>0</v>
      </c>
      <c r="E528" s="410">
        <v>0</v>
      </c>
      <c r="F528" s="397">
        <v>0</v>
      </c>
      <c r="G528" s="411">
        <v>0</v>
      </c>
      <c r="H528" s="410">
        <v>0</v>
      </c>
      <c r="I528" s="397">
        <v>0</v>
      </c>
      <c r="J528" s="411">
        <v>0</v>
      </c>
      <c r="K528" s="415" vm="2210">
        <v>16</v>
      </c>
      <c r="L528" s="398" vm="2211">
        <v>6</v>
      </c>
      <c r="M528" s="399" vm="2212">
        <v>22</v>
      </c>
      <c r="N528" s="398" vm="3737">
        <v>16</v>
      </c>
      <c r="O528" s="398" vm="3738">
        <v>6</v>
      </c>
      <c r="P528" s="399" vm="3739">
        <v>22</v>
      </c>
    </row>
    <row r="529" spans="1:16" ht="18.75">
      <c r="A529" s="392" t="s">
        <v>159</v>
      </c>
      <c r="B529" s="408">
        <v>0</v>
      </c>
      <c r="C529" s="393">
        <v>0</v>
      </c>
      <c r="D529" s="409">
        <v>0</v>
      </c>
      <c r="E529" s="408">
        <v>0</v>
      </c>
      <c r="F529" s="393">
        <v>0</v>
      </c>
      <c r="G529" s="409">
        <v>0</v>
      </c>
      <c r="H529" s="408">
        <v>0</v>
      </c>
      <c r="I529" s="393">
        <v>0</v>
      </c>
      <c r="J529" s="409">
        <v>0</v>
      </c>
      <c r="K529" s="414" vm="2213">
        <v>54</v>
      </c>
      <c r="L529" s="394" vm="2214">
        <v>53</v>
      </c>
      <c r="M529" s="395" vm="2215">
        <v>107</v>
      </c>
      <c r="N529" s="394" vm="3740">
        <v>54</v>
      </c>
      <c r="O529" s="394" vm="3741">
        <v>53</v>
      </c>
      <c r="P529" s="395" vm="3742">
        <v>107</v>
      </c>
    </row>
    <row r="530" spans="1:16" ht="18.75">
      <c r="A530" s="396" t="s">
        <v>375</v>
      </c>
      <c r="B530" s="410">
        <v>0</v>
      </c>
      <c r="C530" s="397">
        <v>0</v>
      </c>
      <c r="D530" s="411">
        <v>0</v>
      </c>
      <c r="E530" s="410">
        <v>0</v>
      </c>
      <c r="F530" s="397">
        <v>0</v>
      </c>
      <c r="G530" s="411">
        <v>0</v>
      </c>
      <c r="H530" s="410">
        <v>0</v>
      </c>
      <c r="I530" s="397">
        <v>0</v>
      </c>
      <c r="J530" s="411">
        <v>0</v>
      </c>
      <c r="K530" s="415" vm="2216">
        <v>109</v>
      </c>
      <c r="L530" s="398" vm="2217">
        <v>146</v>
      </c>
      <c r="M530" s="399" vm="2218">
        <v>255</v>
      </c>
      <c r="N530" s="398" vm="3743">
        <v>109</v>
      </c>
      <c r="O530" s="398" vm="3744">
        <v>146</v>
      </c>
      <c r="P530" s="399" vm="3745">
        <v>255</v>
      </c>
    </row>
    <row r="531" spans="1:16" ht="18.75">
      <c r="A531" s="400" t="s">
        <v>160</v>
      </c>
      <c r="B531" s="408">
        <v>0</v>
      </c>
      <c r="C531" s="393">
        <v>0</v>
      </c>
      <c r="D531" s="409">
        <v>0</v>
      </c>
      <c r="E531" s="408">
        <v>0</v>
      </c>
      <c r="F531" s="393">
        <v>0</v>
      </c>
      <c r="G531" s="409">
        <v>0</v>
      </c>
      <c r="H531" s="408">
        <v>0</v>
      </c>
      <c r="I531" s="393">
        <v>0</v>
      </c>
      <c r="J531" s="409">
        <v>0</v>
      </c>
      <c r="K531" s="414" vm="2219">
        <v>25</v>
      </c>
      <c r="L531" s="394" vm="2220">
        <v>60</v>
      </c>
      <c r="M531" s="395" vm="2221">
        <v>85</v>
      </c>
      <c r="N531" s="394" vm="3746">
        <v>25</v>
      </c>
      <c r="O531" s="394" vm="3747">
        <v>60</v>
      </c>
      <c r="P531" s="395" vm="3748">
        <v>85</v>
      </c>
    </row>
    <row r="532" spans="1:16" ht="18.75">
      <c r="A532" s="396" t="s">
        <v>161</v>
      </c>
      <c r="B532" s="410">
        <v>0</v>
      </c>
      <c r="C532" s="397">
        <v>0</v>
      </c>
      <c r="D532" s="411">
        <v>0</v>
      </c>
      <c r="E532" s="410">
        <v>0</v>
      </c>
      <c r="F532" s="397">
        <v>0</v>
      </c>
      <c r="G532" s="411">
        <v>0</v>
      </c>
      <c r="H532" s="410">
        <v>0</v>
      </c>
      <c r="I532" s="397">
        <v>0</v>
      </c>
      <c r="J532" s="411">
        <v>0</v>
      </c>
      <c r="K532" s="415" vm="2222">
        <v>26</v>
      </c>
      <c r="L532" s="398" vm="2223">
        <v>72</v>
      </c>
      <c r="M532" s="399" vm="2224">
        <v>98</v>
      </c>
      <c r="N532" s="398" vm="3749">
        <v>26</v>
      </c>
      <c r="O532" s="398" vm="3750">
        <v>72</v>
      </c>
      <c r="P532" s="399" vm="3751">
        <v>98</v>
      </c>
    </row>
    <row r="533" spans="1:16" ht="18.75">
      <c r="A533" s="392" t="s">
        <v>162</v>
      </c>
      <c r="B533" s="408">
        <v>0</v>
      </c>
      <c r="C533" s="393">
        <v>0</v>
      </c>
      <c r="D533" s="409">
        <v>0</v>
      </c>
      <c r="E533" s="408">
        <v>0</v>
      </c>
      <c r="F533" s="393">
        <v>0</v>
      </c>
      <c r="G533" s="409">
        <v>0</v>
      </c>
      <c r="H533" s="408">
        <v>0</v>
      </c>
      <c r="I533" s="393">
        <v>0</v>
      </c>
      <c r="J533" s="409">
        <v>0</v>
      </c>
      <c r="K533" s="414">
        <v>0</v>
      </c>
      <c r="L533" s="394" vm="2225">
        <v>1</v>
      </c>
      <c r="M533" s="395" vm="2226">
        <v>1</v>
      </c>
      <c r="N533" s="394">
        <v>0</v>
      </c>
      <c r="O533" s="394" vm="3752">
        <v>1</v>
      </c>
      <c r="P533" s="395" vm="3753">
        <v>1</v>
      </c>
    </row>
    <row r="534" spans="1:16" ht="18.75">
      <c r="A534" s="396" t="s">
        <v>163</v>
      </c>
      <c r="B534" s="410">
        <v>0</v>
      </c>
      <c r="C534" s="397">
        <v>0</v>
      </c>
      <c r="D534" s="411">
        <v>0</v>
      </c>
      <c r="E534" s="410">
        <v>0</v>
      </c>
      <c r="F534" s="397">
        <v>0</v>
      </c>
      <c r="G534" s="411">
        <v>0</v>
      </c>
      <c r="H534" s="410">
        <v>0</v>
      </c>
      <c r="I534" s="397">
        <v>0</v>
      </c>
      <c r="J534" s="411">
        <v>0</v>
      </c>
      <c r="K534" s="415">
        <v>0</v>
      </c>
      <c r="L534" s="398">
        <v>0</v>
      </c>
      <c r="M534" s="399">
        <v>0</v>
      </c>
      <c r="N534" s="398">
        <v>0</v>
      </c>
      <c r="O534" s="398">
        <v>0</v>
      </c>
      <c r="P534" s="399">
        <v>0</v>
      </c>
    </row>
    <row r="535" spans="1:16" ht="18.75">
      <c r="A535" s="401" t="s">
        <v>122</v>
      </c>
      <c r="B535" s="412">
        <v>0</v>
      </c>
      <c r="C535" s="402">
        <v>0</v>
      </c>
      <c r="D535" s="403">
        <v>0</v>
      </c>
      <c r="E535" s="412">
        <v>0</v>
      </c>
      <c r="F535" s="402">
        <v>0</v>
      </c>
      <c r="G535" s="403">
        <v>0</v>
      </c>
      <c r="H535" s="412">
        <v>0</v>
      </c>
      <c r="I535" s="402">
        <v>0</v>
      </c>
      <c r="J535" s="403">
        <v>0</v>
      </c>
      <c r="K535" s="412" vm="2227">
        <v>412</v>
      </c>
      <c r="L535" s="402" vm="2228">
        <v>402</v>
      </c>
      <c r="M535" s="403" vm="2229">
        <v>814</v>
      </c>
      <c r="N535" s="402" vm="3754">
        <v>412</v>
      </c>
      <c r="O535" s="402" vm="3755">
        <v>402</v>
      </c>
      <c r="P535" s="403" vm="3756">
        <v>814</v>
      </c>
    </row>
    <row r="536" spans="1:16" ht="18.75">
      <c r="A536" s="392" t="s">
        <v>196</v>
      </c>
      <c r="B536" s="408">
        <v>0</v>
      </c>
      <c r="C536" s="393">
        <v>0</v>
      </c>
      <c r="D536" s="409">
        <v>0</v>
      </c>
      <c r="E536" s="408">
        <v>0</v>
      </c>
      <c r="F536" s="393">
        <v>0</v>
      </c>
      <c r="G536" s="409">
        <v>0</v>
      </c>
      <c r="H536" s="408">
        <v>0</v>
      </c>
      <c r="I536" s="393">
        <v>0</v>
      </c>
      <c r="J536" s="409">
        <v>0</v>
      </c>
      <c r="K536" s="414">
        <v>0</v>
      </c>
      <c r="L536" s="394">
        <v>0</v>
      </c>
      <c r="M536" s="395">
        <v>0</v>
      </c>
      <c r="N536" s="394">
        <v>0</v>
      </c>
      <c r="O536" s="394">
        <v>0</v>
      </c>
      <c r="P536" s="395">
        <v>0</v>
      </c>
    </row>
    <row r="537" spans="1:16" ht="18.75">
      <c r="A537" s="396" t="s">
        <v>197</v>
      </c>
      <c r="B537" s="410">
        <v>0</v>
      </c>
      <c r="C537" s="397">
        <v>0</v>
      </c>
      <c r="D537" s="411">
        <v>0</v>
      </c>
      <c r="E537" s="410">
        <v>0</v>
      </c>
      <c r="F537" s="397">
        <v>0</v>
      </c>
      <c r="G537" s="411">
        <v>0</v>
      </c>
      <c r="H537" s="410">
        <v>0</v>
      </c>
      <c r="I537" s="397">
        <v>0</v>
      </c>
      <c r="J537" s="411">
        <v>0</v>
      </c>
      <c r="K537" s="415" vm="2230">
        <v>2</v>
      </c>
      <c r="L537" s="398" vm="2231">
        <v>3</v>
      </c>
      <c r="M537" s="399" vm="2232">
        <v>5</v>
      </c>
      <c r="N537" s="398" vm="3757">
        <v>2</v>
      </c>
      <c r="O537" s="398" vm="3758">
        <v>3</v>
      </c>
      <c r="P537" s="399" vm="3759">
        <v>5</v>
      </c>
    </row>
    <row r="538" spans="1:16" ht="18.75">
      <c r="A538" s="392" t="s">
        <v>159</v>
      </c>
      <c r="B538" s="408">
        <v>0</v>
      </c>
      <c r="C538" s="393">
        <v>0</v>
      </c>
      <c r="D538" s="409">
        <v>0</v>
      </c>
      <c r="E538" s="408">
        <v>0</v>
      </c>
      <c r="F538" s="393">
        <v>0</v>
      </c>
      <c r="G538" s="409">
        <v>0</v>
      </c>
      <c r="H538" s="408">
        <v>0</v>
      </c>
      <c r="I538" s="393">
        <v>0</v>
      </c>
      <c r="J538" s="409">
        <v>0</v>
      </c>
      <c r="K538" s="414" vm="2233">
        <v>115</v>
      </c>
      <c r="L538" s="394" vm="2234">
        <v>93</v>
      </c>
      <c r="M538" s="395" vm="2235">
        <v>208</v>
      </c>
      <c r="N538" s="394" vm="3760">
        <v>115</v>
      </c>
      <c r="O538" s="394" vm="3761">
        <v>93</v>
      </c>
      <c r="P538" s="395" vm="3762">
        <v>208</v>
      </c>
    </row>
    <row r="539" spans="1:16" ht="18.75">
      <c r="A539" s="396" t="s">
        <v>375</v>
      </c>
      <c r="B539" s="410">
        <v>0</v>
      </c>
      <c r="C539" s="397">
        <v>0</v>
      </c>
      <c r="D539" s="411">
        <v>0</v>
      </c>
      <c r="E539" s="410">
        <v>0</v>
      </c>
      <c r="F539" s="397">
        <v>0</v>
      </c>
      <c r="G539" s="411">
        <v>0</v>
      </c>
      <c r="H539" s="410">
        <v>0</v>
      </c>
      <c r="I539" s="397">
        <v>0</v>
      </c>
      <c r="J539" s="411">
        <v>0</v>
      </c>
      <c r="K539" s="415" vm="2236">
        <v>202</v>
      </c>
      <c r="L539" s="398" vm="2237">
        <v>189</v>
      </c>
      <c r="M539" s="399" vm="2238">
        <v>391</v>
      </c>
      <c r="N539" s="398" vm="3763">
        <v>202</v>
      </c>
      <c r="O539" s="398" vm="3764">
        <v>189</v>
      </c>
      <c r="P539" s="399" vm="3765">
        <v>391</v>
      </c>
    </row>
    <row r="540" spans="1:16" ht="18.75">
      <c r="A540" s="400" t="s">
        <v>160</v>
      </c>
      <c r="B540" s="408">
        <v>0</v>
      </c>
      <c r="C540" s="393">
        <v>0</v>
      </c>
      <c r="D540" s="409">
        <v>0</v>
      </c>
      <c r="E540" s="408">
        <v>0</v>
      </c>
      <c r="F540" s="393">
        <v>0</v>
      </c>
      <c r="G540" s="409">
        <v>0</v>
      </c>
      <c r="H540" s="408">
        <v>0</v>
      </c>
      <c r="I540" s="393">
        <v>0</v>
      </c>
      <c r="J540" s="409">
        <v>0</v>
      </c>
      <c r="K540" s="414" vm="2239">
        <v>47</v>
      </c>
      <c r="L540" s="394" vm="2240">
        <v>68</v>
      </c>
      <c r="M540" s="395" vm="2241">
        <v>115</v>
      </c>
      <c r="N540" s="394" vm="3766">
        <v>47</v>
      </c>
      <c r="O540" s="394" vm="3767">
        <v>68</v>
      </c>
      <c r="P540" s="395" vm="3768">
        <v>115</v>
      </c>
    </row>
    <row r="541" spans="1:16" ht="18.75">
      <c r="A541" s="396" t="s">
        <v>161</v>
      </c>
      <c r="B541" s="410">
        <v>0</v>
      </c>
      <c r="C541" s="397">
        <v>0</v>
      </c>
      <c r="D541" s="411">
        <v>0</v>
      </c>
      <c r="E541" s="410">
        <v>0</v>
      </c>
      <c r="F541" s="397">
        <v>0</v>
      </c>
      <c r="G541" s="411">
        <v>0</v>
      </c>
      <c r="H541" s="410">
        <v>0</v>
      </c>
      <c r="I541" s="397">
        <v>0</v>
      </c>
      <c r="J541" s="411">
        <v>0</v>
      </c>
      <c r="K541" s="415" vm="2242">
        <v>46</v>
      </c>
      <c r="L541" s="398" vm="2243">
        <v>48</v>
      </c>
      <c r="M541" s="399" vm="2244">
        <v>94</v>
      </c>
      <c r="N541" s="398" vm="3769">
        <v>46</v>
      </c>
      <c r="O541" s="398" vm="3770">
        <v>48</v>
      </c>
      <c r="P541" s="399" vm="3771">
        <v>94</v>
      </c>
    </row>
    <row r="542" spans="1:16" ht="18.75">
      <c r="A542" s="392" t="s">
        <v>162</v>
      </c>
      <c r="B542" s="408">
        <v>0</v>
      </c>
      <c r="C542" s="393">
        <v>0</v>
      </c>
      <c r="D542" s="409">
        <v>0</v>
      </c>
      <c r="E542" s="408">
        <v>0</v>
      </c>
      <c r="F542" s="393">
        <v>0</v>
      </c>
      <c r="G542" s="409">
        <v>0</v>
      </c>
      <c r="H542" s="408">
        <v>0</v>
      </c>
      <c r="I542" s="393">
        <v>0</v>
      </c>
      <c r="J542" s="409">
        <v>0</v>
      </c>
      <c r="K542" s="414">
        <v>0</v>
      </c>
      <c r="L542" s="394" vm="2245">
        <v>1</v>
      </c>
      <c r="M542" s="395" vm="2246">
        <v>1</v>
      </c>
      <c r="N542" s="394">
        <v>0</v>
      </c>
      <c r="O542" s="394" vm="3772">
        <v>1</v>
      </c>
      <c r="P542" s="395" vm="3773">
        <v>1</v>
      </c>
    </row>
    <row r="543" spans="1:16" ht="18.75">
      <c r="A543" s="396" t="s">
        <v>163</v>
      </c>
      <c r="B543" s="410">
        <v>0</v>
      </c>
      <c r="C543" s="397">
        <v>0</v>
      </c>
      <c r="D543" s="411">
        <v>0</v>
      </c>
      <c r="E543" s="410">
        <v>0</v>
      </c>
      <c r="F543" s="397">
        <v>0</v>
      </c>
      <c r="G543" s="411">
        <v>0</v>
      </c>
      <c r="H543" s="410">
        <v>0</v>
      </c>
      <c r="I543" s="397">
        <v>0</v>
      </c>
      <c r="J543" s="411">
        <v>0</v>
      </c>
      <c r="K543" s="415">
        <v>0</v>
      </c>
      <c r="L543" s="398">
        <v>0</v>
      </c>
      <c r="M543" s="399">
        <v>0</v>
      </c>
      <c r="N543" s="398">
        <v>0</v>
      </c>
      <c r="O543" s="398">
        <v>0</v>
      </c>
      <c r="P543" s="399">
        <v>0</v>
      </c>
    </row>
    <row r="544" spans="1:16" ht="18.75">
      <c r="A544" s="401" t="s">
        <v>123</v>
      </c>
      <c r="B544" s="412">
        <v>0</v>
      </c>
      <c r="C544" s="402">
        <v>0</v>
      </c>
      <c r="D544" s="403">
        <v>0</v>
      </c>
      <c r="E544" s="412" vm="531">
        <v>10</v>
      </c>
      <c r="F544" s="402" vm="532">
        <v>10</v>
      </c>
      <c r="G544" s="403" vm="533">
        <v>20</v>
      </c>
      <c r="H544" s="412" vm="992">
        <v>16</v>
      </c>
      <c r="I544" s="402" vm="993">
        <v>10</v>
      </c>
      <c r="J544" s="403" vm="994">
        <v>26</v>
      </c>
      <c r="K544" s="412" vm="2247">
        <v>412</v>
      </c>
      <c r="L544" s="402" vm="2248">
        <v>673</v>
      </c>
      <c r="M544" s="403" vm="2249">
        <v>1085</v>
      </c>
      <c r="N544" s="402" vm="3774">
        <v>438</v>
      </c>
      <c r="O544" s="402" vm="3775">
        <v>693</v>
      </c>
      <c r="P544" s="403" vm="3776">
        <v>1131</v>
      </c>
    </row>
    <row r="545" spans="1:16" ht="18.75">
      <c r="A545" s="392" t="s">
        <v>196</v>
      </c>
      <c r="B545" s="408">
        <v>0</v>
      </c>
      <c r="C545" s="393">
        <v>0</v>
      </c>
      <c r="D545" s="409">
        <v>0</v>
      </c>
      <c r="E545" s="408">
        <v>0</v>
      </c>
      <c r="F545" s="393">
        <v>0</v>
      </c>
      <c r="G545" s="409">
        <v>0</v>
      </c>
      <c r="H545" s="408">
        <v>0</v>
      </c>
      <c r="I545" s="393">
        <v>0</v>
      </c>
      <c r="J545" s="409">
        <v>0</v>
      </c>
      <c r="K545" s="414">
        <v>0</v>
      </c>
      <c r="L545" s="394">
        <v>0</v>
      </c>
      <c r="M545" s="395">
        <v>0</v>
      </c>
      <c r="N545" s="394">
        <v>0</v>
      </c>
      <c r="O545" s="394">
        <v>0</v>
      </c>
      <c r="P545" s="395">
        <v>0</v>
      </c>
    </row>
    <row r="546" spans="1:16" ht="18.75">
      <c r="A546" s="396" t="s">
        <v>197</v>
      </c>
      <c r="B546" s="410">
        <v>0</v>
      </c>
      <c r="C546" s="397">
        <v>0</v>
      </c>
      <c r="D546" s="411">
        <v>0</v>
      </c>
      <c r="E546" s="410">
        <v>0</v>
      </c>
      <c r="F546" s="397" vm="534">
        <v>1</v>
      </c>
      <c r="G546" s="411" vm="535">
        <v>1</v>
      </c>
      <c r="H546" s="410">
        <v>0</v>
      </c>
      <c r="I546" s="397" vm="995">
        <v>1</v>
      </c>
      <c r="J546" s="411" vm="996">
        <v>1</v>
      </c>
      <c r="K546" s="415" vm="2250">
        <v>75</v>
      </c>
      <c r="L546" s="398" vm="2251">
        <v>198</v>
      </c>
      <c r="M546" s="399" vm="2252">
        <v>273</v>
      </c>
      <c r="N546" s="398" vm="3777">
        <v>75</v>
      </c>
      <c r="O546" s="398" vm="3778">
        <v>200</v>
      </c>
      <c r="P546" s="399" vm="3779">
        <v>275</v>
      </c>
    </row>
    <row r="547" spans="1:16" ht="18.75">
      <c r="A547" s="392" t="s">
        <v>159</v>
      </c>
      <c r="B547" s="408">
        <v>0</v>
      </c>
      <c r="C547" s="393">
        <v>0</v>
      </c>
      <c r="D547" s="409">
        <v>0</v>
      </c>
      <c r="E547" s="408" vm="536">
        <v>8</v>
      </c>
      <c r="F547" s="393" vm="537">
        <v>4</v>
      </c>
      <c r="G547" s="409" vm="538">
        <v>12</v>
      </c>
      <c r="H547" s="408" vm="997">
        <v>13</v>
      </c>
      <c r="I547" s="393" vm="998">
        <v>8</v>
      </c>
      <c r="J547" s="409" vm="999">
        <v>21</v>
      </c>
      <c r="K547" s="414" vm="2253">
        <v>170</v>
      </c>
      <c r="L547" s="394" vm="2254">
        <v>286</v>
      </c>
      <c r="M547" s="395" vm="2255">
        <v>456</v>
      </c>
      <c r="N547" s="394" vm="3780">
        <v>191</v>
      </c>
      <c r="O547" s="394" vm="3781">
        <v>298</v>
      </c>
      <c r="P547" s="395" vm="3782">
        <v>489</v>
      </c>
    </row>
    <row r="548" spans="1:16" ht="18.75">
      <c r="A548" s="396" t="s">
        <v>375</v>
      </c>
      <c r="B548" s="410">
        <v>0</v>
      </c>
      <c r="C548" s="397">
        <v>0</v>
      </c>
      <c r="D548" s="411">
        <v>0</v>
      </c>
      <c r="E548" s="410" vm="539">
        <v>2</v>
      </c>
      <c r="F548" s="397" vm="540">
        <v>4</v>
      </c>
      <c r="G548" s="411" vm="541">
        <v>6</v>
      </c>
      <c r="H548" s="410" vm="1000">
        <v>3</v>
      </c>
      <c r="I548" s="397">
        <v>0</v>
      </c>
      <c r="J548" s="411" vm="1001">
        <v>3</v>
      </c>
      <c r="K548" s="415" vm="2256">
        <v>136</v>
      </c>
      <c r="L548" s="398" vm="2257">
        <v>139</v>
      </c>
      <c r="M548" s="399" vm="2258">
        <v>275</v>
      </c>
      <c r="N548" s="398" vm="3783">
        <v>141</v>
      </c>
      <c r="O548" s="398" vm="3784">
        <v>143</v>
      </c>
      <c r="P548" s="399" vm="3785">
        <v>284</v>
      </c>
    </row>
    <row r="549" spans="1:16" ht="18.75">
      <c r="A549" s="400" t="s">
        <v>160</v>
      </c>
      <c r="B549" s="408">
        <v>0</v>
      </c>
      <c r="C549" s="393">
        <v>0</v>
      </c>
      <c r="D549" s="409">
        <v>0</v>
      </c>
      <c r="E549" s="408">
        <v>0</v>
      </c>
      <c r="F549" s="393" vm="542">
        <v>1</v>
      </c>
      <c r="G549" s="409" vm="543">
        <v>1</v>
      </c>
      <c r="H549" s="408">
        <v>0</v>
      </c>
      <c r="I549" s="393" vm="1002">
        <v>1</v>
      </c>
      <c r="J549" s="409" vm="1003">
        <v>1</v>
      </c>
      <c r="K549" s="414" vm="2259">
        <v>23</v>
      </c>
      <c r="L549" s="394" vm="2260">
        <v>30</v>
      </c>
      <c r="M549" s="395" vm="2261">
        <v>53</v>
      </c>
      <c r="N549" s="394" vm="3786">
        <v>23</v>
      </c>
      <c r="O549" s="394" vm="3787">
        <v>32</v>
      </c>
      <c r="P549" s="395" vm="3788">
        <v>55</v>
      </c>
    </row>
    <row r="550" spans="1:16" ht="18.75">
      <c r="A550" s="396" t="s">
        <v>161</v>
      </c>
      <c r="B550" s="410">
        <v>0</v>
      </c>
      <c r="C550" s="397">
        <v>0</v>
      </c>
      <c r="D550" s="411">
        <v>0</v>
      </c>
      <c r="E550" s="410">
        <v>0</v>
      </c>
      <c r="F550" s="397">
        <v>0</v>
      </c>
      <c r="G550" s="411">
        <v>0</v>
      </c>
      <c r="H550" s="410">
        <v>0</v>
      </c>
      <c r="I550" s="397">
        <v>0</v>
      </c>
      <c r="J550" s="411">
        <v>0</v>
      </c>
      <c r="K550" s="415" vm="2262">
        <v>8</v>
      </c>
      <c r="L550" s="398" vm="2263">
        <v>20</v>
      </c>
      <c r="M550" s="399" vm="2264">
        <v>28</v>
      </c>
      <c r="N550" s="398" vm="3789">
        <v>8</v>
      </c>
      <c r="O550" s="398" vm="3790">
        <v>20</v>
      </c>
      <c r="P550" s="399" vm="3791">
        <v>28</v>
      </c>
    </row>
    <row r="551" spans="1:16" ht="18.75">
      <c r="A551" s="392" t="s">
        <v>162</v>
      </c>
      <c r="B551" s="408">
        <v>0</v>
      </c>
      <c r="C551" s="393">
        <v>0</v>
      </c>
      <c r="D551" s="409">
        <v>0</v>
      </c>
      <c r="E551" s="408">
        <v>0</v>
      </c>
      <c r="F551" s="393">
        <v>0</v>
      </c>
      <c r="G551" s="409">
        <v>0</v>
      </c>
      <c r="H551" s="408">
        <v>0</v>
      </c>
      <c r="I551" s="393">
        <v>0</v>
      </c>
      <c r="J551" s="409">
        <v>0</v>
      </c>
      <c r="K551" s="414">
        <v>0</v>
      </c>
      <c r="L551" s="394">
        <v>0</v>
      </c>
      <c r="M551" s="395">
        <v>0</v>
      </c>
      <c r="N551" s="394">
        <v>0</v>
      </c>
      <c r="O551" s="394">
        <v>0</v>
      </c>
      <c r="P551" s="395">
        <v>0</v>
      </c>
    </row>
    <row r="552" spans="1:16" ht="18.75">
      <c r="A552" s="396" t="s">
        <v>163</v>
      </c>
      <c r="B552" s="410">
        <v>0</v>
      </c>
      <c r="C552" s="397">
        <v>0</v>
      </c>
      <c r="D552" s="411">
        <v>0</v>
      </c>
      <c r="E552" s="410">
        <v>0</v>
      </c>
      <c r="F552" s="397">
        <v>0</v>
      </c>
      <c r="G552" s="411">
        <v>0</v>
      </c>
      <c r="H552" s="410">
        <v>0</v>
      </c>
      <c r="I552" s="397">
        <v>0</v>
      </c>
      <c r="J552" s="411">
        <v>0</v>
      </c>
      <c r="K552" s="415">
        <v>0</v>
      </c>
      <c r="L552" s="398">
        <v>0</v>
      </c>
      <c r="M552" s="399">
        <v>0</v>
      </c>
      <c r="N552" s="398">
        <v>0</v>
      </c>
      <c r="O552" s="398">
        <v>0</v>
      </c>
      <c r="P552" s="399">
        <v>0</v>
      </c>
    </row>
    <row r="553" spans="1:16" ht="18.75">
      <c r="A553" s="401" t="s">
        <v>124</v>
      </c>
      <c r="B553" s="412">
        <v>0</v>
      </c>
      <c r="C553" s="402">
        <v>0</v>
      </c>
      <c r="D553" s="403">
        <v>0</v>
      </c>
      <c r="E553" s="412">
        <v>0</v>
      </c>
      <c r="F553" s="402">
        <v>0</v>
      </c>
      <c r="G553" s="403">
        <v>0</v>
      </c>
      <c r="H553" s="412">
        <v>0</v>
      </c>
      <c r="I553" s="402">
        <v>0</v>
      </c>
      <c r="J553" s="403">
        <v>0</v>
      </c>
      <c r="K553" s="412" vm="2265">
        <v>12</v>
      </c>
      <c r="L553" s="402" vm="2266">
        <v>30</v>
      </c>
      <c r="M553" s="403" vm="2267">
        <v>42</v>
      </c>
      <c r="N553" s="402" vm="3792">
        <v>12</v>
      </c>
      <c r="O553" s="402" vm="3793">
        <v>30</v>
      </c>
      <c r="P553" s="403" vm="3794">
        <v>42</v>
      </c>
    </row>
    <row r="554" spans="1:16" ht="18.75">
      <c r="A554" s="392" t="s">
        <v>196</v>
      </c>
      <c r="B554" s="408">
        <v>0</v>
      </c>
      <c r="C554" s="393">
        <v>0</v>
      </c>
      <c r="D554" s="409">
        <v>0</v>
      </c>
      <c r="E554" s="408">
        <v>0</v>
      </c>
      <c r="F554" s="393">
        <v>0</v>
      </c>
      <c r="G554" s="409">
        <v>0</v>
      </c>
      <c r="H554" s="408">
        <v>0</v>
      </c>
      <c r="I554" s="393">
        <v>0</v>
      </c>
      <c r="J554" s="409">
        <v>0</v>
      </c>
      <c r="K554" s="414">
        <v>0</v>
      </c>
      <c r="L554" s="394">
        <v>0</v>
      </c>
      <c r="M554" s="395">
        <v>0</v>
      </c>
      <c r="N554" s="394">
        <v>0</v>
      </c>
      <c r="O554" s="394">
        <v>0</v>
      </c>
      <c r="P554" s="395">
        <v>0</v>
      </c>
    </row>
    <row r="555" spans="1:16" ht="18.75">
      <c r="A555" s="396" t="s">
        <v>197</v>
      </c>
      <c r="B555" s="410">
        <v>0</v>
      </c>
      <c r="C555" s="397">
        <v>0</v>
      </c>
      <c r="D555" s="411">
        <v>0</v>
      </c>
      <c r="E555" s="410">
        <v>0</v>
      </c>
      <c r="F555" s="397">
        <v>0</v>
      </c>
      <c r="G555" s="411">
        <v>0</v>
      </c>
      <c r="H555" s="410">
        <v>0</v>
      </c>
      <c r="I555" s="397">
        <v>0</v>
      </c>
      <c r="J555" s="411">
        <v>0</v>
      </c>
      <c r="K555" s="415">
        <v>0</v>
      </c>
      <c r="L555" s="398">
        <v>0</v>
      </c>
      <c r="M555" s="399">
        <v>0</v>
      </c>
      <c r="N555" s="398">
        <v>0</v>
      </c>
      <c r="O555" s="398">
        <v>0</v>
      </c>
      <c r="P555" s="399">
        <v>0</v>
      </c>
    </row>
    <row r="556" spans="1:16" ht="18.75">
      <c r="A556" s="392" t="s">
        <v>159</v>
      </c>
      <c r="B556" s="408">
        <v>0</v>
      </c>
      <c r="C556" s="393">
        <v>0</v>
      </c>
      <c r="D556" s="409">
        <v>0</v>
      </c>
      <c r="E556" s="408">
        <v>0</v>
      </c>
      <c r="F556" s="393">
        <v>0</v>
      </c>
      <c r="G556" s="409">
        <v>0</v>
      </c>
      <c r="H556" s="408">
        <v>0</v>
      </c>
      <c r="I556" s="393">
        <v>0</v>
      </c>
      <c r="J556" s="409">
        <v>0</v>
      </c>
      <c r="K556" s="414" vm="2268">
        <v>2</v>
      </c>
      <c r="L556" s="394" vm="2269">
        <v>3</v>
      </c>
      <c r="M556" s="395" vm="2270">
        <v>5</v>
      </c>
      <c r="N556" s="394" vm="3795">
        <v>2</v>
      </c>
      <c r="O556" s="394" vm="3796">
        <v>3</v>
      </c>
      <c r="P556" s="395" vm="3797">
        <v>5</v>
      </c>
    </row>
    <row r="557" spans="1:16" ht="18.75">
      <c r="A557" s="396" t="s">
        <v>375</v>
      </c>
      <c r="B557" s="410">
        <v>0</v>
      </c>
      <c r="C557" s="397">
        <v>0</v>
      </c>
      <c r="D557" s="411">
        <v>0</v>
      </c>
      <c r="E557" s="410">
        <v>0</v>
      </c>
      <c r="F557" s="397">
        <v>0</v>
      </c>
      <c r="G557" s="411">
        <v>0</v>
      </c>
      <c r="H557" s="410">
        <v>0</v>
      </c>
      <c r="I557" s="397">
        <v>0</v>
      </c>
      <c r="J557" s="411">
        <v>0</v>
      </c>
      <c r="K557" s="415" vm="2271">
        <v>7</v>
      </c>
      <c r="L557" s="398" vm="2272">
        <v>12</v>
      </c>
      <c r="M557" s="399" vm="2273">
        <v>19</v>
      </c>
      <c r="N557" s="398" vm="3798">
        <v>7</v>
      </c>
      <c r="O557" s="398" vm="3799">
        <v>12</v>
      </c>
      <c r="P557" s="399" vm="3800">
        <v>19</v>
      </c>
    </row>
    <row r="558" spans="1:16" ht="18.75">
      <c r="A558" s="400" t="s">
        <v>160</v>
      </c>
      <c r="B558" s="408">
        <v>0</v>
      </c>
      <c r="C558" s="393">
        <v>0</v>
      </c>
      <c r="D558" s="409">
        <v>0</v>
      </c>
      <c r="E558" s="408">
        <v>0</v>
      </c>
      <c r="F558" s="393">
        <v>0</v>
      </c>
      <c r="G558" s="409">
        <v>0</v>
      </c>
      <c r="H558" s="408">
        <v>0</v>
      </c>
      <c r="I558" s="393">
        <v>0</v>
      </c>
      <c r="J558" s="409">
        <v>0</v>
      </c>
      <c r="K558" s="414" vm="2274">
        <v>3</v>
      </c>
      <c r="L558" s="394" vm="2275">
        <v>14</v>
      </c>
      <c r="M558" s="395" vm="2276">
        <v>17</v>
      </c>
      <c r="N558" s="394" vm="3801">
        <v>3</v>
      </c>
      <c r="O558" s="394" vm="3802">
        <v>14</v>
      </c>
      <c r="P558" s="395" vm="3803">
        <v>17</v>
      </c>
    </row>
    <row r="559" spans="1:16" ht="18.75">
      <c r="A559" s="396" t="s">
        <v>161</v>
      </c>
      <c r="B559" s="410">
        <v>0</v>
      </c>
      <c r="C559" s="397">
        <v>0</v>
      </c>
      <c r="D559" s="411">
        <v>0</v>
      </c>
      <c r="E559" s="410">
        <v>0</v>
      </c>
      <c r="F559" s="397">
        <v>0</v>
      </c>
      <c r="G559" s="411">
        <v>0</v>
      </c>
      <c r="H559" s="410">
        <v>0</v>
      </c>
      <c r="I559" s="397">
        <v>0</v>
      </c>
      <c r="J559" s="411">
        <v>0</v>
      </c>
      <c r="K559" s="415">
        <v>0</v>
      </c>
      <c r="L559" s="398" vm="2277">
        <v>1</v>
      </c>
      <c r="M559" s="399" vm="2278">
        <v>1</v>
      </c>
      <c r="N559" s="398">
        <v>0</v>
      </c>
      <c r="O559" s="398" vm="3804">
        <v>1</v>
      </c>
      <c r="P559" s="399" vm="3805">
        <v>1</v>
      </c>
    </row>
    <row r="560" spans="1:16" ht="18.75">
      <c r="A560" s="392" t="s">
        <v>162</v>
      </c>
      <c r="B560" s="408">
        <v>0</v>
      </c>
      <c r="C560" s="393">
        <v>0</v>
      </c>
      <c r="D560" s="409">
        <v>0</v>
      </c>
      <c r="E560" s="408">
        <v>0</v>
      </c>
      <c r="F560" s="393">
        <v>0</v>
      </c>
      <c r="G560" s="409">
        <v>0</v>
      </c>
      <c r="H560" s="408">
        <v>0</v>
      </c>
      <c r="I560" s="393">
        <v>0</v>
      </c>
      <c r="J560" s="409">
        <v>0</v>
      </c>
      <c r="K560" s="414">
        <v>0</v>
      </c>
      <c r="L560" s="394">
        <v>0</v>
      </c>
      <c r="M560" s="395">
        <v>0</v>
      </c>
      <c r="N560" s="394">
        <v>0</v>
      </c>
      <c r="O560" s="394">
        <v>0</v>
      </c>
      <c r="P560" s="395">
        <v>0</v>
      </c>
    </row>
    <row r="561" spans="1:16" ht="18.75">
      <c r="A561" s="396" t="s">
        <v>163</v>
      </c>
      <c r="B561" s="410">
        <v>0</v>
      </c>
      <c r="C561" s="397">
        <v>0</v>
      </c>
      <c r="D561" s="411">
        <v>0</v>
      </c>
      <c r="E561" s="410">
        <v>0</v>
      </c>
      <c r="F561" s="397">
        <v>0</v>
      </c>
      <c r="G561" s="411">
        <v>0</v>
      </c>
      <c r="H561" s="410">
        <v>0</v>
      </c>
      <c r="I561" s="397">
        <v>0</v>
      </c>
      <c r="J561" s="411">
        <v>0</v>
      </c>
      <c r="K561" s="415">
        <v>0</v>
      </c>
      <c r="L561" s="398">
        <v>0</v>
      </c>
      <c r="M561" s="399">
        <v>0</v>
      </c>
      <c r="N561" s="398">
        <v>0</v>
      </c>
      <c r="O561" s="398">
        <v>0</v>
      </c>
      <c r="P561" s="399">
        <v>0</v>
      </c>
    </row>
    <row r="562" spans="1:16" ht="18.75">
      <c r="A562" s="401" t="s">
        <v>125</v>
      </c>
      <c r="B562" s="412">
        <v>0</v>
      </c>
      <c r="C562" s="402">
        <v>0</v>
      </c>
      <c r="D562" s="403">
        <v>0</v>
      </c>
      <c r="E562" s="412">
        <v>0</v>
      </c>
      <c r="F562" s="402">
        <v>0</v>
      </c>
      <c r="G562" s="403">
        <v>0</v>
      </c>
      <c r="H562" s="412">
        <v>0</v>
      </c>
      <c r="I562" s="402">
        <v>0</v>
      </c>
      <c r="J562" s="403">
        <v>0</v>
      </c>
      <c r="K562" s="412" vm="2279">
        <v>74</v>
      </c>
      <c r="L562" s="402" vm="2280">
        <v>236</v>
      </c>
      <c r="M562" s="403" vm="2281">
        <v>310</v>
      </c>
      <c r="N562" s="402" vm="3806">
        <v>74</v>
      </c>
      <c r="O562" s="402" vm="3807">
        <v>236</v>
      </c>
      <c r="P562" s="403" vm="3808">
        <v>310</v>
      </c>
    </row>
    <row r="563" spans="1:16" ht="18.75">
      <c r="A563" s="392" t="s">
        <v>196</v>
      </c>
      <c r="B563" s="408">
        <v>0</v>
      </c>
      <c r="C563" s="393">
        <v>0</v>
      </c>
      <c r="D563" s="409">
        <v>0</v>
      </c>
      <c r="E563" s="408">
        <v>0</v>
      </c>
      <c r="F563" s="393">
        <v>0</v>
      </c>
      <c r="G563" s="409">
        <v>0</v>
      </c>
      <c r="H563" s="408">
        <v>0</v>
      </c>
      <c r="I563" s="393">
        <v>0</v>
      </c>
      <c r="J563" s="409">
        <v>0</v>
      </c>
      <c r="K563" s="414">
        <v>0</v>
      </c>
      <c r="L563" s="394">
        <v>0</v>
      </c>
      <c r="M563" s="395">
        <v>0</v>
      </c>
      <c r="N563" s="394">
        <v>0</v>
      </c>
      <c r="O563" s="394">
        <v>0</v>
      </c>
      <c r="P563" s="395">
        <v>0</v>
      </c>
    </row>
    <row r="564" spans="1:16" ht="18.75">
      <c r="A564" s="396" t="s">
        <v>197</v>
      </c>
      <c r="B564" s="410">
        <v>0</v>
      </c>
      <c r="C564" s="397">
        <v>0</v>
      </c>
      <c r="D564" s="411">
        <v>0</v>
      </c>
      <c r="E564" s="410">
        <v>0</v>
      </c>
      <c r="F564" s="397">
        <v>0</v>
      </c>
      <c r="G564" s="411">
        <v>0</v>
      </c>
      <c r="H564" s="410">
        <v>0</v>
      </c>
      <c r="I564" s="397">
        <v>0</v>
      </c>
      <c r="J564" s="411">
        <v>0</v>
      </c>
      <c r="K564" s="415">
        <v>0</v>
      </c>
      <c r="L564" s="398" vm="2282">
        <v>1</v>
      </c>
      <c r="M564" s="399" vm="2283">
        <v>1</v>
      </c>
      <c r="N564" s="398">
        <v>0</v>
      </c>
      <c r="O564" s="398" vm="3809">
        <v>1</v>
      </c>
      <c r="P564" s="399" vm="3810">
        <v>1</v>
      </c>
    </row>
    <row r="565" spans="1:16" ht="18.75">
      <c r="A565" s="392" t="s">
        <v>159</v>
      </c>
      <c r="B565" s="408">
        <v>0</v>
      </c>
      <c r="C565" s="393">
        <v>0</v>
      </c>
      <c r="D565" s="409">
        <v>0</v>
      </c>
      <c r="E565" s="408">
        <v>0</v>
      </c>
      <c r="F565" s="393">
        <v>0</v>
      </c>
      <c r="G565" s="409">
        <v>0</v>
      </c>
      <c r="H565" s="408">
        <v>0</v>
      </c>
      <c r="I565" s="393">
        <v>0</v>
      </c>
      <c r="J565" s="409">
        <v>0</v>
      </c>
      <c r="K565" s="414" vm="2284">
        <v>5</v>
      </c>
      <c r="L565" s="394" vm="2285">
        <v>90</v>
      </c>
      <c r="M565" s="395" vm="2286">
        <v>95</v>
      </c>
      <c r="N565" s="394" vm="3811">
        <v>5</v>
      </c>
      <c r="O565" s="394" vm="3812">
        <v>90</v>
      </c>
      <c r="P565" s="395" vm="3813">
        <v>95</v>
      </c>
    </row>
    <row r="566" spans="1:16" ht="18.75">
      <c r="A566" s="396" t="s">
        <v>375</v>
      </c>
      <c r="B566" s="410">
        <v>0</v>
      </c>
      <c r="C566" s="397">
        <v>0</v>
      </c>
      <c r="D566" s="411">
        <v>0</v>
      </c>
      <c r="E566" s="410">
        <v>0</v>
      </c>
      <c r="F566" s="397">
        <v>0</v>
      </c>
      <c r="G566" s="411">
        <v>0</v>
      </c>
      <c r="H566" s="410">
        <v>0</v>
      </c>
      <c r="I566" s="397">
        <v>0</v>
      </c>
      <c r="J566" s="411">
        <v>0</v>
      </c>
      <c r="K566" s="415" vm="2287">
        <v>55</v>
      </c>
      <c r="L566" s="398" vm="2288">
        <v>92</v>
      </c>
      <c r="M566" s="399" vm="2289">
        <v>147</v>
      </c>
      <c r="N566" s="398" vm="3814">
        <v>55</v>
      </c>
      <c r="O566" s="398" vm="3815">
        <v>92</v>
      </c>
      <c r="P566" s="399" vm="3816">
        <v>147</v>
      </c>
    </row>
    <row r="567" spans="1:16" ht="18.75">
      <c r="A567" s="400" t="s">
        <v>160</v>
      </c>
      <c r="B567" s="408">
        <v>0</v>
      </c>
      <c r="C567" s="393">
        <v>0</v>
      </c>
      <c r="D567" s="409">
        <v>0</v>
      </c>
      <c r="E567" s="408">
        <v>0</v>
      </c>
      <c r="F567" s="393">
        <v>0</v>
      </c>
      <c r="G567" s="409">
        <v>0</v>
      </c>
      <c r="H567" s="408">
        <v>0</v>
      </c>
      <c r="I567" s="393">
        <v>0</v>
      </c>
      <c r="J567" s="409">
        <v>0</v>
      </c>
      <c r="K567" s="414" vm="2290">
        <v>11</v>
      </c>
      <c r="L567" s="394" vm="2291">
        <v>31</v>
      </c>
      <c r="M567" s="395" vm="2292">
        <v>42</v>
      </c>
      <c r="N567" s="394" vm="3817">
        <v>11</v>
      </c>
      <c r="O567" s="394" vm="3818">
        <v>31</v>
      </c>
      <c r="P567" s="395" vm="3819">
        <v>42</v>
      </c>
    </row>
    <row r="568" spans="1:16" ht="18.75">
      <c r="A568" s="396" t="s">
        <v>161</v>
      </c>
      <c r="B568" s="410">
        <v>0</v>
      </c>
      <c r="C568" s="397">
        <v>0</v>
      </c>
      <c r="D568" s="411">
        <v>0</v>
      </c>
      <c r="E568" s="410">
        <v>0</v>
      </c>
      <c r="F568" s="397">
        <v>0</v>
      </c>
      <c r="G568" s="411">
        <v>0</v>
      </c>
      <c r="H568" s="410">
        <v>0</v>
      </c>
      <c r="I568" s="397">
        <v>0</v>
      </c>
      <c r="J568" s="411">
        <v>0</v>
      </c>
      <c r="K568" s="415" vm="2293">
        <v>3</v>
      </c>
      <c r="L568" s="398" vm="2294">
        <v>22</v>
      </c>
      <c r="M568" s="399" vm="2295">
        <v>25</v>
      </c>
      <c r="N568" s="398" vm="3820">
        <v>3</v>
      </c>
      <c r="O568" s="398" vm="3821">
        <v>22</v>
      </c>
      <c r="P568" s="399" vm="3822">
        <v>25</v>
      </c>
    </row>
    <row r="569" spans="1:16" ht="18.75">
      <c r="A569" s="392" t="s">
        <v>162</v>
      </c>
      <c r="B569" s="408">
        <v>0</v>
      </c>
      <c r="C569" s="393">
        <v>0</v>
      </c>
      <c r="D569" s="409">
        <v>0</v>
      </c>
      <c r="E569" s="408">
        <v>0</v>
      </c>
      <c r="F569" s="393">
        <v>0</v>
      </c>
      <c r="G569" s="409">
        <v>0</v>
      </c>
      <c r="H569" s="408">
        <v>0</v>
      </c>
      <c r="I569" s="393">
        <v>0</v>
      </c>
      <c r="J569" s="409">
        <v>0</v>
      </c>
      <c r="K569" s="414">
        <v>0</v>
      </c>
      <c r="L569" s="394">
        <v>0</v>
      </c>
      <c r="M569" s="395">
        <v>0</v>
      </c>
      <c r="N569" s="394">
        <v>0</v>
      </c>
      <c r="O569" s="394">
        <v>0</v>
      </c>
      <c r="P569" s="395">
        <v>0</v>
      </c>
    </row>
    <row r="570" spans="1:16" ht="18.75">
      <c r="A570" s="396" t="s">
        <v>163</v>
      </c>
      <c r="B570" s="410">
        <v>0</v>
      </c>
      <c r="C570" s="397">
        <v>0</v>
      </c>
      <c r="D570" s="411">
        <v>0</v>
      </c>
      <c r="E570" s="410">
        <v>0</v>
      </c>
      <c r="F570" s="397">
        <v>0</v>
      </c>
      <c r="G570" s="411">
        <v>0</v>
      </c>
      <c r="H570" s="410">
        <v>0</v>
      </c>
      <c r="I570" s="397">
        <v>0</v>
      </c>
      <c r="J570" s="411">
        <v>0</v>
      </c>
      <c r="K570" s="415">
        <v>0</v>
      </c>
      <c r="L570" s="398">
        <v>0</v>
      </c>
      <c r="M570" s="399">
        <v>0</v>
      </c>
      <c r="N570" s="398">
        <v>0</v>
      </c>
      <c r="O570" s="398">
        <v>0</v>
      </c>
      <c r="P570" s="399">
        <v>0</v>
      </c>
    </row>
    <row r="571" spans="1:16" ht="18.75">
      <c r="A571" s="401" t="s">
        <v>126</v>
      </c>
      <c r="B571" s="412">
        <v>0</v>
      </c>
      <c r="C571" s="402">
        <v>0</v>
      </c>
      <c r="D571" s="403">
        <v>0</v>
      </c>
      <c r="E571" s="412">
        <v>0</v>
      </c>
      <c r="F571" s="402">
        <v>0</v>
      </c>
      <c r="G571" s="403">
        <v>0</v>
      </c>
      <c r="H571" s="412">
        <v>0</v>
      </c>
      <c r="I571" s="402">
        <v>0</v>
      </c>
      <c r="J571" s="403">
        <v>0</v>
      </c>
      <c r="K571" s="412" vm="2296">
        <v>336</v>
      </c>
      <c r="L571" s="402" vm="2297">
        <v>899</v>
      </c>
      <c r="M571" s="403" vm="2298">
        <v>1235</v>
      </c>
      <c r="N571" s="402" vm="3823">
        <v>336</v>
      </c>
      <c r="O571" s="402" vm="3824">
        <v>899</v>
      </c>
      <c r="P571" s="403" vm="3825">
        <v>1235</v>
      </c>
    </row>
    <row r="572" spans="1:16" ht="18.75">
      <c r="A572" s="392" t="s">
        <v>196</v>
      </c>
      <c r="B572" s="408">
        <v>0</v>
      </c>
      <c r="C572" s="393">
        <v>0</v>
      </c>
      <c r="D572" s="409">
        <v>0</v>
      </c>
      <c r="E572" s="408">
        <v>0</v>
      </c>
      <c r="F572" s="393">
        <v>0</v>
      </c>
      <c r="G572" s="409">
        <v>0</v>
      </c>
      <c r="H572" s="408">
        <v>0</v>
      </c>
      <c r="I572" s="393">
        <v>0</v>
      </c>
      <c r="J572" s="409">
        <v>0</v>
      </c>
      <c r="K572" s="414" vm="2299">
        <v>1</v>
      </c>
      <c r="L572" s="394">
        <v>0</v>
      </c>
      <c r="M572" s="395" vm="2300">
        <v>1</v>
      </c>
      <c r="N572" s="394" vm="3826">
        <v>1</v>
      </c>
      <c r="O572" s="394">
        <v>0</v>
      </c>
      <c r="P572" s="395" vm="3827">
        <v>1</v>
      </c>
    </row>
    <row r="573" spans="1:16" ht="18.75">
      <c r="A573" s="396" t="s">
        <v>197</v>
      </c>
      <c r="B573" s="410">
        <v>0</v>
      </c>
      <c r="C573" s="397">
        <v>0</v>
      </c>
      <c r="D573" s="411">
        <v>0</v>
      </c>
      <c r="E573" s="410">
        <v>0</v>
      </c>
      <c r="F573" s="397">
        <v>0</v>
      </c>
      <c r="G573" s="411">
        <v>0</v>
      </c>
      <c r="H573" s="410">
        <v>0</v>
      </c>
      <c r="I573" s="397">
        <v>0</v>
      </c>
      <c r="J573" s="411">
        <v>0</v>
      </c>
      <c r="K573" s="415" vm="2301">
        <v>1</v>
      </c>
      <c r="L573" s="398" vm="2302">
        <v>3</v>
      </c>
      <c r="M573" s="399" vm="2303">
        <v>4</v>
      </c>
      <c r="N573" s="398" vm="3828">
        <v>1</v>
      </c>
      <c r="O573" s="398" vm="3829">
        <v>3</v>
      </c>
      <c r="P573" s="399" vm="3830">
        <v>4</v>
      </c>
    </row>
    <row r="574" spans="1:16" ht="18.75">
      <c r="A574" s="392" t="s">
        <v>159</v>
      </c>
      <c r="B574" s="408">
        <v>0</v>
      </c>
      <c r="C574" s="393">
        <v>0</v>
      </c>
      <c r="D574" s="409">
        <v>0</v>
      </c>
      <c r="E574" s="408">
        <v>0</v>
      </c>
      <c r="F574" s="393">
        <v>0</v>
      </c>
      <c r="G574" s="409">
        <v>0</v>
      </c>
      <c r="H574" s="408">
        <v>0</v>
      </c>
      <c r="I574" s="393">
        <v>0</v>
      </c>
      <c r="J574" s="409">
        <v>0</v>
      </c>
      <c r="K574" s="414" vm="2304">
        <v>46</v>
      </c>
      <c r="L574" s="394" vm="2305">
        <v>222</v>
      </c>
      <c r="M574" s="395" vm="2306">
        <v>268</v>
      </c>
      <c r="N574" s="394" vm="3831">
        <v>46</v>
      </c>
      <c r="O574" s="394" vm="3832">
        <v>222</v>
      </c>
      <c r="P574" s="395" vm="3833">
        <v>268</v>
      </c>
    </row>
    <row r="575" spans="1:16" ht="18.75">
      <c r="A575" s="396" t="s">
        <v>375</v>
      </c>
      <c r="B575" s="410">
        <v>0</v>
      </c>
      <c r="C575" s="397">
        <v>0</v>
      </c>
      <c r="D575" s="411">
        <v>0</v>
      </c>
      <c r="E575" s="410">
        <v>0</v>
      </c>
      <c r="F575" s="397">
        <v>0</v>
      </c>
      <c r="G575" s="411">
        <v>0</v>
      </c>
      <c r="H575" s="410">
        <v>0</v>
      </c>
      <c r="I575" s="397">
        <v>0</v>
      </c>
      <c r="J575" s="411">
        <v>0</v>
      </c>
      <c r="K575" s="415" vm="2307">
        <v>203</v>
      </c>
      <c r="L575" s="398" vm="2308">
        <v>392</v>
      </c>
      <c r="M575" s="399" vm="2309">
        <v>595</v>
      </c>
      <c r="N575" s="398" vm="3834">
        <v>203</v>
      </c>
      <c r="O575" s="398" vm="3835">
        <v>392</v>
      </c>
      <c r="P575" s="399" vm="3836">
        <v>595</v>
      </c>
    </row>
    <row r="576" spans="1:16" ht="18.75">
      <c r="A576" s="400" t="s">
        <v>160</v>
      </c>
      <c r="B576" s="408">
        <v>0</v>
      </c>
      <c r="C576" s="393">
        <v>0</v>
      </c>
      <c r="D576" s="409">
        <v>0</v>
      </c>
      <c r="E576" s="408">
        <v>0</v>
      </c>
      <c r="F576" s="393">
        <v>0</v>
      </c>
      <c r="G576" s="409">
        <v>0</v>
      </c>
      <c r="H576" s="408">
        <v>0</v>
      </c>
      <c r="I576" s="393">
        <v>0</v>
      </c>
      <c r="J576" s="409">
        <v>0</v>
      </c>
      <c r="K576" s="414" vm="2310">
        <v>44</v>
      </c>
      <c r="L576" s="394" vm="2311">
        <v>174</v>
      </c>
      <c r="M576" s="395" vm="2312">
        <v>218</v>
      </c>
      <c r="N576" s="394" vm="3837">
        <v>44</v>
      </c>
      <c r="O576" s="394" vm="3838">
        <v>174</v>
      </c>
      <c r="P576" s="395" vm="3839">
        <v>218</v>
      </c>
    </row>
    <row r="577" spans="1:16" ht="18.75">
      <c r="A577" s="396" t="s">
        <v>161</v>
      </c>
      <c r="B577" s="410">
        <v>0</v>
      </c>
      <c r="C577" s="397">
        <v>0</v>
      </c>
      <c r="D577" s="411">
        <v>0</v>
      </c>
      <c r="E577" s="410">
        <v>0</v>
      </c>
      <c r="F577" s="397">
        <v>0</v>
      </c>
      <c r="G577" s="411">
        <v>0</v>
      </c>
      <c r="H577" s="410">
        <v>0</v>
      </c>
      <c r="I577" s="397">
        <v>0</v>
      </c>
      <c r="J577" s="411">
        <v>0</v>
      </c>
      <c r="K577" s="415" vm="2313">
        <v>40</v>
      </c>
      <c r="L577" s="398" vm="2314">
        <v>106</v>
      </c>
      <c r="M577" s="399" vm="2315">
        <v>146</v>
      </c>
      <c r="N577" s="398" vm="3840">
        <v>40</v>
      </c>
      <c r="O577" s="398" vm="3841">
        <v>106</v>
      </c>
      <c r="P577" s="399" vm="3842">
        <v>146</v>
      </c>
    </row>
    <row r="578" spans="1:16" ht="18.75">
      <c r="A578" s="392" t="s">
        <v>162</v>
      </c>
      <c r="B578" s="408">
        <v>0</v>
      </c>
      <c r="C578" s="393">
        <v>0</v>
      </c>
      <c r="D578" s="409">
        <v>0</v>
      </c>
      <c r="E578" s="408">
        <v>0</v>
      </c>
      <c r="F578" s="393">
        <v>0</v>
      </c>
      <c r="G578" s="409">
        <v>0</v>
      </c>
      <c r="H578" s="408">
        <v>0</v>
      </c>
      <c r="I578" s="393">
        <v>0</v>
      </c>
      <c r="J578" s="409">
        <v>0</v>
      </c>
      <c r="K578" s="414" vm="2316">
        <v>1</v>
      </c>
      <c r="L578" s="394" vm="2317">
        <v>2</v>
      </c>
      <c r="M578" s="395" vm="2318">
        <v>3</v>
      </c>
      <c r="N578" s="394" vm="3843">
        <v>1</v>
      </c>
      <c r="O578" s="394" vm="3844">
        <v>2</v>
      </c>
      <c r="P578" s="395" vm="3845">
        <v>3</v>
      </c>
    </row>
    <row r="579" spans="1:16" ht="18.75">
      <c r="A579" s="396" t="s">
        <v>163</v>
      </c>
      <c r="B579" s="410">
        <v>0</v>
      </c>
      <c r="C579" s="397">
        <v>0</v>
      </c>
      <c r="D579" s="411">
        <v>0</v>
      </c>
      <c r="E579" s="410">
        <v>0</v>
      </c>
      <c r="F579" s="397">
        <v>0</v>
      </c>
      <c r="G579" s="411">
        <v>0</v>
      </c>
      <c r="H579" s="410">
        <v>0</v>
      </c>
      <c r="I579" s="397">
        <v>0</v>
      </c>
      <c r="J579" s="411">
        <v>0</v>
      </c>
      <c r="K579" s="415">
        <v>0</v>
      </c>
      <c r="L579" s="398">
        <v>0</v>
      </c>
      <c r="M579" s="399">
        <v>0</v>
      </c>
      <c r="N579" s="398">
        <v>0</v>
      </c>
      <c r="O579" s="398">
        <v>0</v>
      </c>
      <c r="P579" s="399">
        <v>0</v>
      </c>
    </row>
    <row r="580" spans="1:16" ht="18.75">
      <c r="A580" s="401" t="s">
        <v>127</v>
      </c>
      <c r="B580" s="412">
        <v>0</v>
      </c>
      <c r="C580" s="402">
        <v>0</v>
      </c>
      <c r="D580" s="403">
        <v>0</v>
      </c>
      <c r="E580" s="412">
        <v>0</v>
      </c>
      <c r="F580" s="402">
        <v>0</v>
      </c>
      <c r="G580" s="403">
        <v>0</v>
      </c>
      <c r="H580" s="412" vm="1013">
        <v>2</v>
      </c>
      <c r="I580" s="402" vm="1014">
        <v>42</v>
      </c>
      <c r="J580" s="403" vm="1015">
        <v>44</v>
      </c>
      <c r="K580" s="412" vm="2319">
        <v>332</v>
      </c>
      <c r="L580" s="402" vm="2320">
        <v>483</v>
      </c>
      <c r="M580" s="403" vm="2321">
        <v>815</v>
      </c>
      <c r="N580" s="402" vm="3846">
        <v>334</v>
      </c>
      <c r="O580" s="402" vm="3847">
        <v>525</v>
      </c>
      <c r="P580" s="403" vm="3848">
        <v>859</v>
      </c>
    </row>
    <row r="581" spans="1:16" ht="18.75">
      <c r="A581" s="392" t="s">
        <v>196</v>
      </c>
      <c r="B581" s="408">
        <v>0</v>
      </c>
      <c r="C581" s="393">
        <v>0</v>
      </c>
      <c r="D581" s="409">
        <v>0</v>
      </c>
      <c r="E581" s="408">
        <v>0</v>
      </c>
      <c r="F581" s="393">
        <v>0</v>
      </c>
      <c r="G581" s="409">
        <v>0</v>
      </c>
      <c r="H581" s="408">
        <v>0</v>
      </c>
      <c r="I581" s="393">
        <v>0</v>
      </c>
      <c r="J581" s="409">
        <v>0</v>
      </c>
      <c r="K581" s="414">
        <v>0</v>
      </c>
      <c r="L581" s="394">
        <v>0</v>
      </c>
      <c r="M581" s="395">
        <v>0</v>
      </c>
      <c r="N581" s="394">
        <v>0</v>
      </c>
      <c r="O581" s="394">
        <v>0</v>
      </c>
      <c r="P581" s="395">
        <v>0</v>
      </c>
    </row>
    <row r="582" spans="1:16" ht="18.75">
      <c r="A582" s="396" t="s">
        <v>197</v>
      </c>
      <c r="B582" s="410">
        <v>0</v>
      </c>
      <c r="C582" s="397">
        <v>0</v>
      </c>
      <c r="D582" s="411">
        <v>0</v>
      </c>
      <c r="E582" s="410">
        <v>0</v>
      </c>
      <c r="F582" s="397">
        <v>0</v>
      </c>
      <c r="G582" s="411">
        <v>0</v>
      </c>
      <c r="H582" s="410">
        <v>0</v>
      </c>
      <c r="I582" s="397">
        <v>0</v>
      </c>
      <c r="J582" s="411">
        <v>0</v>
      </c>
      <c r="K582" s="415" vm="2322">
        <v>2</v>
      </c>
      <c r="L582" s="398" vm="2323">
        <v>1</v>
      </c>
      <c r="M582" s="399" vm="2324">
        <v>3</v>
      </c>
      <c r="N582" s="398" vm="3849">
        <v>2</v>
      </c>
      <c r="O582" s="398" vm="3850">
        <v>1</v>
      </c>
      <c r="P582" s="399" vm="3851">
        <v>3</v>
      </c>
    </row>
    <row r="583" spans="1:16" ht="18.75">
      <c r="A583" s="392" t="s">
        <v>159</v>
      </c>
      <c r="B583" s="408">
        <v>0</v>
      </c>
      <c r="C583" s="393">
        <v>0</v>
      </c>
      <c r="D583" s="409">
        <v>0</v>
      </c>
      <c r="E583" s="408">
        <v>0</v>
      </c>
      <c r="F583" s="393">
        <v>0</v>
      </c>
      <c r="G583" s="409">
        <v>0</v>
      </c>
      <c r="H583" s="408">
        <v>0</v>
      </c>
      <c r="I583" s="393">
        <v>0</v>
      </c>
      <c r="J583" s="409">
        <v>0</v>
      </c>
      <c r="K583" s="414" vm="2325">
        <v>58</v>
      </c>
      <c r="L583" s="394" vm="2326">
        <v>125</v>
      </c>
      <c r="M583" s="395" vm="2327">
        <v>183</v>
      </c>
      <c r="N583" s="394" vm="3852">
        <v>58</v>
      </c>
      <c r="O583" s="394" vm="3853">
        <v>125</v>
      </c>
      <c r="P583" s="395" vm="3854">
        <v>183</v>
      </c>
    </row>
    <row r="584" spans="1:16" ht="18.75">
      <c r="A584" s="396" t="s">
        <v>375</v>
      </c>
      <c r="B584" s="410">
        <v>0</v>
      </c>
      <c r="C584" s="397">
        <v>0</v>
      </c>
      <c r="D584" s="411">
        <v>0</v>
      </c>
      <c r="E584" s="410">
        <v>0</v>
      </c>
      <c r="F584" s="397">
        <v>0</v>
      </c>
      <c r="G584" s="411">
        <v>0</v>
      </c>
      <c r="H584" s="410">
        <v>0</v>
      </c>
      <c r="I584" s="397" vm="1016">
        <v>22</v>
      </c>
      <c r="J584" s="411" vm="1017">
        <v>22</v>
      </c>
      <c r="K584" s="415" vm="2328">
        <v>203</v>
      </c>
      <c r="L584" s="398" vm="2329">
        <v>186</v>
      </c>
      <c r="M584" s="399" vm="2330">
        <v>389</v>
      </c>
      <c r="N584" s="398" vm="3855">
        <v>203</v>
      </c>
      <c r="O584" s="398" vm="3856">
        <v>208</v>
      </c>
      <c r="P584" s="399" vm="3857">
        <v>411</v>
      </c>
    </row>
    <row r="585" spans="1:16" ht="18.75">
      <c r="A585" s="400" t="s">
        <v>160</v>
      </c>
      <c r="B585" s="408">
        <v>0</v>
      </c>
      <c r="C585" s="393">
        <v>0</v>
      </c>
      <c r="D585" s="409">
        <v>0</v>
      </c>
      <c r="E585" s="408">
        <v>0</v>
      </c>
      <c r="F585" s="393">
        <v>0</v>
      </c>
      <c r="G585" s="409">
        <v>0</v>
      </c>
      <c r="H585" s="408" vm="1018">
        <v>2</v>
      </c>
      <c r="I585" s="393" vm="1019">
        <v>12</v>
      </c>
      <c r="J585" s="409" vm="1020">
        <v>14</v>
      </c>
      <c r="K585" s="414" vm="2331">
        <v>45</v>
      </c>
      <c r="L585" s="394" vm="2332">
        <v>116</v>
      </c>
      <c r="M585" s="395" vm="2333">
        <v>161</v>
      </c>
      <c r="N585" s="394" vm="3858">
        <v>47</v>
      </c>
      <c r="O585" s="394" vm="3859">
        <v>128</v>
      </c>
      <c r="P585" s="395" vm="3860">
        <v>175</v>
      </c>
    </row>
    <row r="586" spans="1:16" ht="18.75">
      <c r="A586" s="396" t="s">
        <v>161</v>
      </c>
      <c r="B586" s="410">
        <v>0</v>
      </c>
      <c r="C586" s="397">
        <v>0</v>
      </c>
      <c r="D586" s="411">
        <v>0</v>
      </c>
      <c r="E586" s="410">
        <v>0</v>
      </c>
      <c r="F586" s="397">
        <v>0</v>
      </c>
      <c r="G586" s="411">
        <v>0</v>
      </c>
      <c r="H586" s="410">
        <v>0</v>
      </c>
      <c r="I586" s="397" vm="1021">
        <v>8</v>
      </c>
      <c r="J586" s="411" vm="1022">
        <v>8</v>
      </c>
      <c r="K586" s="415" vm="2334">
        <v>24</v>
      </c>
      <c r="L586" s="398" vm="2335">
        <v>55</v>
      </c>
      <c r="M586" s="399" vm="2336">
        <v>79</v>
      </c>
      <c r="N586" s="398" vm="3861">
        <v>24</v>
      </c>
      <c r="O586" s="398" vm="3862">
        <v>63</v>
      </c>
      <c r="P586" s="399" vm="3863">
        <v>87</v>
      </c>
    </row>
    <row r="587" spans="1:16" ht="18.75">
      <c r="A587" s="392" t="s">
        <v>162</v>
      </c>
      <c r="B587" s="408">
        <v>0</v>
      </c>
      <c r="C587" s="393">
        <v>0</v>
      </c>
      <c r="D587" s="409">
        <v>0</v>
      </c>
      <c r="E587" s="408">
        <v>0</v>
      </c>
      <c r="F587" s="393">
        <v>0</v>
      </c>
      <c r="G587" s="409">
        <v>0</v>
      </c>
      <c r="H587" s="408">
        <v>0</v>
      </c>
      <c r="I587" s="393">
        <v>0</v>
      </c>
      <c r="J587" s="409">
        <v>0</v>
      </c>
      <c r="K587" s="414">
        <v>0</v>
      </c>
      <c r="L587" s="394">
        <v>0</v>
      </c>
      <c r="M587" s="395">
        <v>0</v>
      </c>
      <c r="N587" s="394">
        <v>0</v>
      </c>
      <c r="O587" s="394">
        <v>0</v>
      </c>
      <c r="P587" s="395">
        <v>0</v>
      </c>
    </row>
    <row r="588" spans="1:16" ht="18.75">
      <c r="A588" s="396" t="s">
        <v>163</v>
      </c>
      <c r="B588" s="410">
        <v>0</v>
      </c>
      <c r="C588" s="397">
        <v>0</v>
      </c>
      <c r="D588" s="411">
        <v>0</v>
      </c>
      <c r="E588" s="410">
        <v>0</v>
      </c>
      <c r="F588" s="397">
        <v>0</v>
      </c>
      <c r="G588" s="411">
        <v>0</v>
      </c>
      <c r="H588" s="410">
        <v>0</v>
      </c>
      <c r="I588" s="397">
        <v>0</v>
      </c>
      <c r="J588" s="411">
        <v>0</v>
      </c>
      <c r="K588" s="415">
        <v>0</v>
      </c>
      <c r="L588" s="398">
        <v>0</v>
      </c>
      <c r="M588" s="399">
        <v>0</v>
      </c>
      <c r="N588" s="398">
        <v>0</v>
      </c>
      <c r="O588" s="398">
        <v>0</v>
      </c>
      <c r="P588" s="399">
        <v>0</v>
      </c>
    </row>
    <row r="589" spans="1:16" ht="18.75">
      <c r="A589" s="401" t="s">
        <v>128</v>
      </c>
      <c r="B589" s="412">
        <v>0</v>
      </c>
      <c r="C589" s="402">
        <v>0</v>
      </c>
      <c r="D589" s="403">
        <v>0</v>
      </c>
      <c r="E589" s="412">
        <v>0</v>
      </c>
      <c r="F589" s="402">
        <v>0</v>
      </c>
      <c r="G589" s="403">
        <v>0</v>
      </c>
      <c r="H589" s="412" vm="1023">
        <v>18</v>
      </c>
      <c r="I589" s="402">
        <v>0</v>
      </c>
      <c r="J589" s="403" vm="1025">
        <v>18</v>
      </c>
      <c r="K589" s="412" vm="2337">
        <v>94</v>
      </c>
      <c r="L589" s="402" vm="2338">
        <v>167</v>
      </c>
      <c r="M589" s="403" vm="2339">
        <v>261</v>
      </c>
      <c r="N589" s="402" vm="3864">
        <v>112</v>
      </c>
      <c r="O589" s="402" vm="3865">
        <v>167</v>
      </c>
      <c r="P589" s="403" vm="3866">
        <v>279</v>
      </c>
    </row>
    <row r="590" spans="1:16" ht="18.75">
      <c r="A590" s="392" t="s">
        <v>196</v>
      </c>
      <c r="B590" s="408">
        <v>0</v>
      </c>
      <c r="C590" s="393">
        <v>0</v>
      </c>
      <c r="D590" s="409">
        <v>0</v>
      </c>
      <c r="E590" s="408">
        <v>0</v>
      </c>
      <c r="F590" s="393">
        <v>0</v>
      </c>
      <c r="G590" s="409">
        <v>0</v>
      </c>
      <c r="H590" s="408">
        <v>0</v>
      </c>
      <c r="I590" s="393">
        <v>0</v>
      </c>
      <c r="J590" s="409">
        <v>0</v>
      </c>
      <c r="K590" s="414">
        <v>0</v>
      </c>
      <c r="L590" s="394">
        <v>0</v>
      </c>
      <c r="M590" s="395">
        <v>0</v>
      </c>
      <c r="N590" s="394">
        <v>0</v>
      </c>
      <c r="O590" s="394">
        <v>0</v>
      </c>
      <c r="P590" s="395">
        <v>0</v>
      </c>
    </row>
    <row r="591" spans="1:16" ht="18.75">
      <c r="A591" s="396" t="s">
        <v>197</v>
      </c>
      <c r="B591" s="410">
        <v>0</v>
      </c>
      <c r="C591" s="397">
        <v>0</v>
      </c>
      <c r="D591" s="411">
        <v>0</v>
      </c>
      <c r="E591" s="410">
        <v>0</v>
      </c>
      <c r="F591" s="397">
        <v>0</v>
      </c>
      <c r="G591" s="411">
        <v>0</v>
      </c>
      <c r="H591" s="410">
        <v>0</v>
      </c>
      <c r="I591" s="397">
        <v>0</v>
      </c>
      <c r="J591" s="411">
        <v>0</v>
      </c>
      <c r="K591" s="415">
        <v>0</v>
      </c>
      <c r="L591" s="398">
        <v>0</v>
      </c>
      <c r="M591" s="399">
        <v>0</v>
      </c>
      <c r="N591" s="398">
        <v>0</v>
      </c>
      <c r="O591" s="398">
        <v>0</v>
      </c>
      <c r="P591" s="399">
        <v>0</v>
      </c>
    </row>
    <row r="592" spans="1:16" ht="18.75">
      <c r="A592" s="392" t="s">
        <v>159</v>
      </c>
      <c r="B592" s="408">
        <v>0</v>
      </c>
      <c r="C592" s="393">
        <v>0</v>
      </c>
      <c r="D592" s="409">
        <v>0</v>
      </c>
      <c r="E592" s="408">
        <v>0</v>
      </c>
      <c r="F592" s="393">
        <v>0</v>
      </c>
      <c r="G592" s="409">
        <v>0</v>
      </c>
      <c r="H592" s="408" vm="1026">
        <v>3</v>
      </c>
      <c r="I592" s="393">
        <v>0</v>
      </c>
      <c r="J592" s="409" vm="1027">
        <v>3</v>
      </c>
      <c r="K592" s="414" vm="2340">
        <v>12</v>
      </c>
      <c r="L592" s="394" vm="2341">
        <v>11</v>
      </c>
      <c r="M592" s="395" vm="2342">
        <v>23</v>
      </c>
      <c r="N592" s="394" vm="3867">
        <v>15</v>
      </c>
      <c r="O592" s="394" vm="3868">
        <v>11</v>
      </c>
      <c r="P592" s="395" vm="3869">
        <v>26</v>
      </c>
    </row>
    <row r="593" spans="1:16" ht="18.75">
      <c r="A593" s="396" t="s">
        <v>375</v>
      </c>
      <c r="B593" s="410">
        <v>0</v>
      </c>
      <c r="C593" s="397">
        <v>0</v>
      </c>
      <c r="D593" s="411">
        <v>0</v>
      </c>
      <c r="E593" s="410">
        <v>0</v>
      </c>
      <c r="F593" s="397">
        <v>0</v>
      </c>
      <c r="G593" s="411">
        <v>0</v>
      </c>
      <c r="H593" s="410" vm="1028">
        <v>13</v>
      </c>
      <c r="I593" s="397">
        <v>0</v>
      </c>
      <c r="J593" s="411" vm="1029">
        <v>13</v>
      </c>
      <c r="K593" s="415" vm="2343">
        <v>58</v>
      </c>
      <c r="L593" s="398" vm="2344">
        <v>81</v>
      </c>
      <c r="M593" s="399" vm="2345">
        <v>139</v>
      </c>
      <c r="N593" s="398" vm="3870">
        <v>71</v>
      </c>
      <c r="O593" s="398" vm="3871">
        <v>81</v>
      </c>
      <c r="P593" s="399" vm="3872">
        <v>152</v>
      </c>
    </row>
    <row r="594" spans="1:16" ht="18.75">
      <c r="A594" s="400" t="s">
        <v>160</v>
      </c>
      <c r="B594" s="408">
        <v>0</v>
      </c>
      <c r="C594" s="393">
        <v>0</v>
      </c>
      <c r="D594" s="409">
        <v>0</v>
      </c>
      <c r="E594" s="408">
        <v>0</v>
      </c>
      <c r="F594" s="393">
        <v>0</v>
      </c>
      <c r="G594" s="409">
        <v>0</v>
      </c>
      <c r="H594" s="408" vm="1030">
        <v>2</v>
      </c>
      <c r="I594" s="393">
        <v>0</v>
      </c>
      <c r="J594" s="409" vm="1031">
        <v>2</v>
      </c>
      <c r="K594" s="414" vm="2346">
        <v>11</v>
      </c>
      <c r="L594" s="394" vm="2347">
        <v>32</v>
      </c>
      <c r="M594" s="395" vm="2348">
        <v>43</v>
      </c>
      <c r="N594" s="394" vm="3873">
        <v>13</v>
      </c>
      <c r="O594" s="394" vm="3874">
        <v>32</v>
      </c>
      <c r="P594" s="395" vm="3875">
        <v>45</v>
      </c>
    </row>
    <row r="595" spans="1:16" ht="18.75">
      <c r="A595" s="396" t="s">
        <v>161</v>
      </c>
      <c r="B595" s="410">
        <v>0</v>
      </c>
      <c r="C595" s="397">
        <v>0</v>
      </c>
      <c r="D595" s="411">
        <v>0</v>
      </c>
      <c r="E595" s="410">
        <v>0</v>
      </c>
      <c r="F595" s="397">
        <v>0</v>
      </c>
      <c r="G595" s="411">
        <v>0</v>
      </c>
      <c r="H595" s="410">
        <v>0</v>
      </c>
      <c r="I595" s="397">
        <v>0</v>
      </c>
      <c r="J595" s="411">
        <v>0</v>
      </c>
      <c r="K595" s="415" vm="2349">
        <v>13</v>
      </c>
      <c r="L595" s="398" vm="2350">
        <v>42</v>
      </c>
      <c r="M595" s="399" vm="2351">
        <v>55</v>
      </c>
      <c r="N595" s="398" vm="3876">
        <v>13</v>
      </c>
      <c r="O595" s="398" vm="3877">
        <v>42</v>
      </c>
      <c r="P595" s="399" vm="3878">
        <v>55</v>
      </c>
    </row>
    <row r="596" spans="1:16" ht="18.75">
      <c r="A596" s="392" t="s">
        <v>162</v>
      </c>
      <c r="B596" s="408">
        <v>0</v>
      </c>
      <c r="C596" s="393">
        <v>0</v>
      </c>
      <c r="D596" s="409">
        <v>0</v>
      </c>
      <c r="E596" s="408">
        <v>0</v>
      </c>
      <c r="F596" s="393">
        <v>0</v>
      </c>
      <c r="G596" s="409">
        <v>0</v>
      </c>
      <c r="H596" s="408">
        <v>0</v>
      </c>
      <c r="I596" s="393">
        <v>0</v>
      </c>
      <c r="J596" s="409">
        <v>0</v>
      </c>
      <c r="K596" s="414">
        <v>0</v>
      </c>
      <c r="L596" s="394" vm="2352">
        <v>1</v>
      </c>
      <c r="M596" s="395" vm="2353">
        <v>1</v>
      </c>
      <c r="N596" s="394">
        <v>0</v>
      </c>
      <c r="O596" s="394" vm="3879">
        <v>1</v>
      </c>
      <c r="P596" s="395" vm="3880">
        <v>1</v>
      </c>
    </row>
    <row r="597" spans="1:16" ht="18.75">
      <c r="A597" s="396" t="s">
        <v>163</v>
      </c>
      <c r="B597" s="410">
        <v>0</v>
      </c>
      <c r="C597" s="397">
        <v>0</v>
      </c>
      <c r="D597" s="411">
        <v>0</v>
      </c>
      <c r="E597" s="410">
        <v>0</v>
      </c>
      <c r="F597" s="397">
        <v>0</v>
      </c>
      <c r="G597" s="411">
        <v>0</v>
      </c>
      <c r="H597" s="410">
        <v>0</v>
      </c>
      <c r="I597" s="397">
        <v>0</v>
      </c>
      <c r="J597" s="411">
        <v>0</v>
      </c>
      <c r="K597" s="415">
        <v>0</v>
      </c>
      <c r="L597" s="398">
        <v>0</v>
      </c>
      <c r="M597" s="399">
        <v>0</v>
      </c>
      <c r="N597" s="398">
        <v>0</v>
      </c>
      <c r="O597" s="398">
        <v>0</v>
      </c>
      <c r="P597" s="399">
        <v>0</v>
      </c>
    </row>
    <row r="598" spans="1:16" ht="18.75">
      <c r="A598" s="401" t="s">
        <v>129</v>
      </c>
      <c r="B598" s="412">
        <v>0</v>
      </c>
      <c r="C598" s="402">
        <v>0</v>
      </c>
      <c r="D598" s="403">
        <v>0</v>
      </c>
      <c r="E598" s="412">
        <v>0</v>
      </c>
      <c r="F598" s="402">
        <v>0</v>
      </c>
      <c r="G598" s="403">
        <v>0</v>
      </c>
      <c r="H598" s="412">
        <v>0</v>
      </c>
      <c r="I598" s="402">
        <v>0</v>
      </c>
      <c r="J598" s="403">
        <v>0</v>
      </c>
      <c r="K598" s="412" vm="2354">
        <v>598</v>
      </c>
      <c r="L598" s="402" vm="2355">
        <v>827</v>
      </c>
      <c r="M598" s="403" vm="2356">
        <v>1425</v>
      </c>
      <c r="N598" s="402" vm="3881">
        <v>598</v>
      </c>
      <c r="O598" s="402" vm="3882">
        <v>827</v>
      </c>
      <c r="P598" s="403" vm="3883">
        <v>1425</v>
      </c>
    </row>
    <row r="599" spans="1:16" ht="18.75">
      <c r="A599" s="392" t="s">
        <v>196</v>
      </c>
      <c r="B599" s="408">
        <v>0</v>
      </c>
      <c r="C599" s="393">
        <v>0</v>
      </c>
      <c r="D599" s="409">
        <v>0</v>
      </c>
      <c r="E599" s="408">
        <v>0</v>
      </c>
      <c r="F599" s="393">
        <v>0</v>
      </c>
      <c r="G599" s="409">
        <v>0</v>
      </c>
      <c r="H599" s="408">
        <v>0</v>
      </c>
      <c r="I599" s="393">
        <v>0</v>
      </c>
      <c r="J599" s="409">
        <v>0</v>
      </c>
      <c r="K599" s="414">
        <v>0</v>
      </c>
      <c r="L599" s="394">
        <v>0</v>
      </c>
      <c r="M599" s="395">
        <v>0</v>
      </c>
      <c r="N599" s="394">
        <v>0</v>
      </c>
      <c r="O599" s="394">
        <v>0</v>
      </c>
      <c r="P599" s="395">
        <v>0</v>
      </c>
    </row>
    <row r="600" spans="1:16" ht="18.75">
      <c r="A600" s="396" t="s">
        <v>197</v>
      </c>
      <c r="B600" s="410">
        <v>0</v>
      </c>
      <c r="C600" s="397">
        <v>0</v>
      </c>
      <c r="D600" s="411">
        <v>0</v>
      </c>
      <c r="E600" s="410">
        <v>0</v>
      </c>
      <c r="F600" s="397">
        <v>0</v>
      </c>
      <c r="G600" s="411">
        <v>0</v>
      </c>
      <c r="H600" s="410">
        <v>0</v>
      </c>
      <c r="I600" s="397">
        <v>0</v>
      </c>
      <c r="J600" s="411">
        <v>0</v>
      </c>
      <c r="K600" s="415">
        <v>0</v>
      </c>
      <c r="L600" s="398" vm="2357">
        <v>4</v>
      </c>
      <c r="M600" s="399" vm="2358">
        <v>4</v>
      </c>
      <c r="N600" s="398">
        <v>0</v>
      </c>
      <c r="O600" s="398" vm="3884">
        <v>4</v>
      </c>
      <c r="P600" s="399" vm="3885">
        <v>4</v>
      </c>
    </row>
    <row r="601" spans="1:16" ht="18.75">
      <c r="A601" s="392" t="s">
        <v>159</v>
      </c>
      <c r="B601" s="408">
        <v>0</v>
      </c>
      <c r="C601" s="393">
        <v>0</v>
      </c>
      <c r="D601" s="409">
        <v>0</v>
      </c>
      <c r="E601" s="408">
        <v>0</v>
      </c>
      <c r="F601" s="393">
        <v>0</v>
      </c>
      <c r="G601" s="409">
        <v>0</v>
      </c>
      <c r="H601" s="408">
        <v>0</v>
      </c>
      <c r="I601" s="393">
        <v>0</v>
      </c>
      <c r="J601" s="409">
        <v>0</v>
      </c>
      <c r="K601" s="414" vm="2359">
        <v>121</v>
      </c>
      <c r="L601" s="394" vm="2360">
        <v>234</v>
      </c>
      <c r="M601" s="395" vm="2361">
        <v>355</v>
      </c>
      <c r="N601" s="394" vm="3886">
        <v>121</v>
      </c>
      <c r="O601" s="394" vm="3887">
        <v>234</v>
      </c>
      <c r="P601" s="395" vm="3888">
        <v>355</v>
      </c>
    </row>
    <row r="602" spans="1:16" ht="18.75">
      <c r="A602" s="396" t="s">
        <v>375</v>
      </c>
      <c r="B602" s="410">
        <v>0</v>
      </c>
      <c r="C602" s="397">
        <v>0</v>
      </c>
      <c r="D602" s="411">
        <v>0</v>
      </c>
      <c r="E602" s="410">
        <v>0</v>
      </c>
      <c r="F602" s="397">
        <v>0</v>
      </c>
      <c r="G602" s="411">
        <v>0</v>
      </c>
      <c r="H602" s="410">
        <v>0</v>
      </c>
      <c r="I602" s="397">
        <v>0</v>
      </c>
      <c r="J602" s="411">
        <v>0</v>
      </c>
      <c r="K602" s="415" vm="2362">
        <v>365</v>
      </c>
      <c r="L602" s="398" vm="2363">
        <v>412</v>
      </c>
      <c r="M602" s="399" vm="2364">
        <v>777</v>
      </c>
      <c r="N602" s="398" vm="3889">
        <v>365</v>
      </c>
      <c r="O602" s="398" vm="3890">
        <v>412</v>
      </c>
      <c r="P602" s="399" vm="3891">
        <v>777</v>
      </c>
    </row>
    <row r="603" spans="1:16" ht="18.75">
      <c r="A603" s="400" t="s">
        <v>160</v>
      </c>
      <c r="B603" s="408">
        <v>0</v>
      </c>
      <c r="C603" s="393">
        <v>0</v>
      </c>
      <c r="D603" s="409">
        <v>0</v>
      </c>
      <c r="E603" s="408">
        <v>0</v>
      </c>
      <c r="F603" s="393">
        <v>0</v>
      </c>
      <c r="G603" s="409">
        <v>0</v>
      </c>
      <c r="H603" s="408">
        <v>0</v>
      </c>
      <c r="I603" s="393">
        <v>0</v>
      </c>
      <c r="J603" s="409">
        <v>0</v>
      </c>
      <c r="K603" s="414" vm="2365">
        <v>60</v>
      </c>
      <c r="L603" s="394" vm="2366">
        <v>108</v>
      </c>
      <c r="M603" s="395" vm="2367">
        <v>168</v>
      </c>
      <c r="N603" s="394" vm="3892">
        <v>60</v>
      </c>
      <c r="O603" s="394" vm="3893">
        <v>108</v>
      </c>
      <c r="P603" s="395" vm="3894">
        <v>168</v>
      </c>
    </row>
    <row r="604" spans="1:16" ht="18.75">
      <c r="A604" s="396" t="s">
        <v>161</v>
      </c>
      <c r="B604" s="410">
        <v>0</v>
      </c>
      <c r="C604" s="397">
        <v>0</v>
      </c>
      <c r="D604" s="411">
        <v>0</v>
      </c>
      <c r="E604" s="410">
        <v>0</v>
      </c>
      <c r="F604" s="397">
        <v>0</v>
      </c>
      <c r="G604" s="411">
        <v>0</v>
      </c>
      <c r="H604" s="410">
        <v>0</v>
      </c>
      <c r="I604" s="397">
        <v>0</v>
      </c>
      <c r="J604" s="411">
        <v>0</v>
      </c>
      <c r="K604" s="415" vm="2368">
        <v>49</v>
      </c>
      <c r="L604" s="398" vm="2369">
        <v>69</v>
      </c>
      <c r="M604" s="399" vm="2370">
        <v>118</v>
      </c>
      <c r="N604" s="398" vm="3895">
        <v>49</v>
      </c>
      <c r="O604" s="398" vm="3896">
        <v>69</v>
      </c>
      <c r="P604" s="399" vm="3897">
        <v>118</v>
      </c>
    </row>
    <row r="605" spans="1:16" ht="18.75">
      <c r="A605" s="392" t="s">
        <v>162</v>
      </c>
      <c r="B605" s="408">
        <v>0</v>
      </c>
      <c r="C605" s="393">
        <v>0</v>
      </c>
      <c r="D605" s="409">
        <v>0</v>
      </c>
      <c r="E605" s="408">
        <v>0</v>
      </c>
      <c r="F605" s="393">
        <v>0</v>
      </c>
      <c r="G605" s="409">
        <v>0</v>
      </c>
      <c r="H605" s="408">
        <v>0</v>
      </c>
      <c r="I605" s="393">
        <v>0</v>
      </c>
      <c r="J605" s="409">
        <v>0</v>
      </c>
      <c r="K605" s="414" vm="2371">
        <v>3</v>
      </c>
      <c r="L605" s="394">
        <v>0</v>
      </c>
      <c r="M605" s="395" vm="2372">
        <v>3</v>
      </c>
      <c r="N605" s="394" vm="3898">
        <v>3</v>
      </c>
      <c r="O605" s="394">
        <v>0</v>
      </c>
      <c r="P605" s="395" vm="3899">
        <v>3</v>
      </c>
    </row>
    <row r="606" spans="1:16" ht="18.75">
      <c r="A606" s="396" t="s">
        <v>163</v>
      </c>
      <c r="B606" s="410">
        <v>0</v>
      </c>
      <c r="C606" s="397">
        <v>0</v>
      </c>
      <c r="D606" s="411">
        <v>0</v>
      </c>
      <c r="E606" s="410">
        <v>0</v>
      </c>
      <c r="F606" s="397">
        <v>0</v>
      </c>
      <c r="G606" s="411">
        <v>0</v>
      </c>
      <c r="H606" s="410">
        <v>0</v>
      </c>
      <c r="I606" s="397">
        <v>0</v>
      </c>
      <c r="J606" s="411">
        <v>0</v>
      </c>
      <c r="K606" s="415">
        <v>0</v>
      </c>
      <c r="L606" s="398">
        <v>0</v>
      </c>
      <c r="M606" s="399">
        <v>0</v>
      </c>
      <c r="N606" s="398">
        <v>0</v>
      </c>
      <c r="O606" s="398">
        <v>0</v>
      </c>
      <c r="P606" s="399">
        <v>0</v>
      </c>
    </row>
    <row r="607" spans="1:16" ht="18.75">
      <c r="A607" s="401" t="s">
        <v>130</v>
      </c>
      <c r="B607" s="412">
        <v>0</v>
      </c>
      <c r="C607" s="402">
        <v>0</v>
      </c>
      <c r="D607" s="403">
        <v>0</v>
      </c>
      <c r="E607" s="412" vm="562">
        <v>5</v>
      </c>
      <c r="F607" s="402">
        <v>0</v>
      </c>
      <c r="G607" s="403" vm="564">
        <v>5</v>
      </c>
      <c r="H607" s="412" vm="1035">
        <v>12</v>
      </c>
      <c r="I607" s="402" vm="1036">
        <v>43</v>
      </c>
      <c r="J607" s="403" vm="1037">
        <v>55</v>
      </c>
      <c r="K607" s="412" vm="2373">
        <v>764</v>
      </c>
      <c r="L607" s="402" vm="2374">
        <v>1550</v>
      </c>
      <c r="M607" s="403" vm="2375">
        <v>2314</v>
      </c>
      <c r="N607" s="402" vm="3900">
        <v>781</v>
      </c>
      <c r="O607" s="402" vm="3901">
        <v>1593</v>
      </c>
      <c r="P607" s="403" vm="3902">
        <v>2374</v>
      </c>
    </row>
    <row r="608" spans="1:16" ht="18.75">
      <c r="A608" s="392" t="s">
        <v>196</v>
      </c>
      <c r="B608" s="408">
        <v>0</v>
      </c>
      <c r="C608" s="393">
        <v>0</v>
      </c>
      <c r="D608" s="409">
        <v>0</v>
      </c>
      <c r="E608" s="408">
        <v>0</v>
      </c>
      <c r="F608" s="393">
        <v>0</v>
      </c>
      <c r="G608" s="409">
        <v>0</v>
      </c>
      <c r="H608" s="408">
        <v>0</v>
      </c>
      <c r="I608" s="393">
        <v>0</v>
      </c>
      <c r="J608" s="409">
        <v>0</v>
      </c>
      <c r="K608" s="414">
        <v>0</v>
      </c>
      <c r="L608" s="394">
        <v>0</v>
      </c>
      <c r="M608" s="395">
        <v>0</v>
      </c>
      <c r="N608" s="394">
        <v>0</v>
      </c>
      <c r="O608" s="394">
        <v>0</v>
      </c>
      <c r="P608" s="395">
        <v>0</v>
      </c>
    </row>
    <row r="609" spans="1:16" ht="18.75">
      <c r="A609" s="396" t="s">
        <v>197</v>
      </c>
      <c r="B609" s="410">
        <v>0</v>
      </c>
      <c r="C609" s="397">
        <v>0</v>
      </c>
      <c r="D609" s="411">
        <v>0</v>
      </c>
      <c r="E609" s="410">
        <v>0</v>
      </c>
      <c r="F609" s="397">
        <v>0</v>
      </c>
      <c r="G609" s="411">
        <v>0</v>
      </c>
      <c r="H609" s="410">
        <v>0</v>
      </c>
      <c r="I609" s="397">
        <v>0</v>
      </c>
      <c r="J609" s="411">
        <v>0</v>
      </c>
      <c r="K609" s="415" vm="2376">
        <v>2</v>
      </c>
      <c r="L609" s="398" vm="2377">
        <v>8</v>
      </c>
      <c r="M609" s="399" vm="2378">
        <v>10</v>
      </c>
      <c r="N609" s="398" vm="3903">
        <v>2</v>
      </c>
      <c r="O609" s="398" vm="3904">
        <v>8</v>
      </c>
      <c r="P609" s="399" vm="3905">
        <v>10</v>
      </c>
    </row>
    <row r="610" spans="1:16" ht="18.75">
      <c r="A610" s="392" t="s">
        <v>159</v>
      </c>
      <c r="B610" s="408">
        <v>0</v>
      </c>
      <c r="C610" s="393">
        <v>0</v>
      </c>
      <c r="D610" s="409">
        <v>0</v>
      </c>
      <c r="E610" s="408" vm="565">
        <v>1</v>
      </c>
      <c r="F610" s="393">
        <v>0</v>
      </c>
      <c r="G610" s="409" vm="566">
        <v>1</v>
      </c>
      <c r="H610" s="408" vm="1038">
        <v>4</v>
      </c>
      <c r="I610" s="393" vm="1039">
        <v>9</v>
      </c>
      <c r="J610" s="409" vm="1040">
        <v>13</v>
      </c>
      <c r="K610" s="414" vm="2379">
        <v>148</v>
      </c>
      <c r="L610" s="394" vm="2380">
        <v>292</v>
      </c>
      <c r="M610" s="395" vm="2381">
        <v>440</v>
      </c>
      <c r="N610" s="394" vm="3906">
        <v>153</v>
      </c>
      <c r="O610" s="394" vm="3907">
        <v>301</v>
      </c>
      <c r="P610" s="395" vm="3908">
        <v>454</v>
      </c>
    </row>
    <row r="611" spans="1:16" ht="18.75">
      <c r="A611" s="396" t="s">
        <v>375</v>
      </c>
      <c r="B611" s="410">
        <v>0</v>
      </c>
      <c r="C611" s="397">
        <v>0</v>
      </c>
      <c r="D611" s="411">
        <v>0</v>
      </c>
      <c r="E611" s="410" vm="567">
        <v>2</v>
      </c>
      <c r="F611" s="397">
        <v>0</v>
      </c>
      <c r="G611" s="411" vm="568">
        <v>2</v>
      </c>
      <c r="H611" s="410" vm="1041">
        <v>7</v>
      </c>
      <c r="I611" s="397" vm="1042">
        <v>20</v>
      </c>
      <c r="J611" s="411" vm="1043">
        <v>27</v>
      </c>
      <c r="K611" s="415" vm="2382">
        <v>405</v>
      </c>
      <c r="L611" s="398" vm="2383">
        <v>682</v>
      </c>
      <c r="M611" s="399" vm="2384">
        <v>1087</v>
      </c>
      <c r="N611" s="398" vm="3909">
        <v>414</v>
      </c>
      <c r="O611" s="398" vm="3910">
        <v>702</v>
      </c>
      <c r="P611" s="399" vm="3911">
        <v>1116</v>
      </c>
    </row>
    <row r="612" spans="1:16" ht="18.75">
      <c r="A612" s="400" t="s">
        <v>160</v>
      </c>
      <c r="B612" s="408">
        <v>0</v>
      </c>
      <c r="C612" s="393">
        <v>0</v>
      </c>
      <c r="D612" s="409">
        <v>0</v>
      </c>
      <c r="E612" s="408" vm="569">
        <v>1</v>
      </c>
      <c r="F612" s="393">
        <v>0</v>
      </c>
      <c r="G612" s="409" vm="570">
        <v>1</v>
      </c>
      <c r="H612" s="408" vm="1044">
        <v>1</v>
      </c>
      <c r="I612" s="393" vm="1045">
        <v>14</v>
      </c>
      <c r="J612" s="409" vm="1046">
        <v>15</v>
      </c>
      <c r="K612" s="414" vm="2385">
        <v>117</v>
      </c>
      <c r="L612" s="394" vm="2386">
        <v>339</v>
      </c>
      <c r="M612" s="395" vm="2387">
        <v>456</v>
      </c>
      <c r="N612" s="394" vm="3912">
        <v>119</v>
      </c>
      <c r="O612" s="394" vm="3913">
        <v>353</v>
      </c>
      <c r="P612" s="395" vm="3914">
        <v>472</v>
      </c>
    </row>
    <row r="613" spans="1:16" ht="18.75">
      <c r="A613" s="396" t="s">
        <v>161</v>
      </c>
      <c r="B613" s="410">
        <v>0</v>
      </c>
      <c r="C613" s="397">
        <v>0</v>
      </c>
      <c r="D613" s="411">
        <v>0</v>
      </c>
      <c r="E613" s="410" vm="571">
        <v>1</v>
      </c>
      <c r="F613" s="397">
        <v>0</v>
      </c>
      <c r="G613" s="411" vm="572">
        <v>1</v>
      </c>
      <c r="H613" s="410">
        <v>0</v>
      </c>
      <c r="I613" s="397">
        <v>0</v>
      </c>
      <c r="J613" s="411">
        <v>0</v>
      </c>
      <c r="K613" s="415" vm="2388">
        <v>91</v>
      </c>
      <c r="L613" s="398" vm="2389">
        <v>227</v>
      </c>
      <c r="M613" s="399" vm="2390">
        <v>318</v>
      </c>
      <c r="N613" s="398" vm="3915">
        <v>92</v>
      </c>
      <c r="O613" s="398" vm="3916">
        <v>227</v>
      </c>
      <c r="P613" s="399" vm="3917">
        <v>319</v>
      </c>
    </row>
    <row r="614" spans="1:16" ht="18.75">
      <c r="A614" s="392" t="s">
        <v>162</v>
      </c>
      <c r="B614" s="408">
        <v>0</v>
      </c>
      <c r="C614" s="393">
        <v>0</v>
      </c>
      <c r="D614" s="409">
        <v>0</v>
      </c>
      <c r="E614" s="408">
        <v>0</v>
      </c>
      <c r="F614" s="393">
        <v>0</v>
      </c>
      <c r="G614" s="409">
        <v>0</v>
      </c>
      <c r="H614" s="408">
        <v>0</v>
      </c>
      <c r="I614" s="393">
        <v>0</v>
      </c>
      <c r="J614" s="409">
        <v>0</v>
      </c>
      <c r="K614" s="414" vm="2391">
        <v>1</v>
      </c>
      <c r="L614" s="394" vm="2392">
        <v>2</v>
      </c>
      <c r="M614" s="395" vm="2393">
        <v>3</v>
      </c>
      <c r="N614" s="394" vm="3918">
        <v>1</v>
      </c>
      <c r="O614" s="394" vm="3919">
        <v>2</v>
      </c>
      <c r="P614" s="395" vm="3920">
        <v>3</v>
      </c>
    </row>
    <row r="615" spans="1:16" ht="18.75">
      <c r="A615" s="396" t="s">
        <v>163</v>
      </c>
      <c r="B615" s="410">
        <v>0</v>
      </c>
      <c r="C615" s="397">
        <v>0</v>
      </c>
      <c r="D615" s="411">
        <v>0</v>
      </c>
      <c r="E615" s="410">
        <v>0</v>
      </c>
      <c r="F615" s="397">
        <v>0</v>
      </c>
      <c r="G615" s="411">
        <v>0</v>
      </c>
      <c r="H615" s="410">
        <v>0</v>
      </c>
      <c r="I615" s="397">
        <v>0</v>
      </c>
      <c r="J615" s="411">
        <v>0</v>
      </c>
      <c r="K615" s="415">
        <v>0</v>
      </c>
      <c r="L615" s="398">
        <v>0</v>
      </c>
      <c r="M615" s="399">
        <v>0</v>
      </c>
      <c r="N615" s="398">
        <v>0</v>
      </c>
      <c r="O615" s="398">
        <v>0</v>
      </c>
      <c r="P615" s="399">
        <v>0</v>
      </c>
    </row>
    <row r="616" spans="1:16" ht="18.75">
      <c r="A616" s="401" t="s">
        <v>131</v>
      </c>
      <c r="B616" s="412">
        <v>0</v>
      </c>
      <c r="C616" s="402">
        <v>0</v>
      </c>
      <c r="D616" s="403">
        <v>0</v>
      </c>
      <c r="E616" s="412">
        <v>0</v>
      </c>
      <c r="F616" s="402">
        <v>0</v>
      </c>
      <c r="G616" s="403">
        <v>0</v>
      </c>
      <c r="H616" s="412" vm="1047">
        <v>2</v>
      </c>
      <c r="I616" s="402" vm="1048">
        <v>52</v>
      </c>
      <c r="J616" s="403" vm="1049">
        <v>54</v>
      </c>
      <c r="K616" s="412" vm="2394">
        <v>225</v>
      </c>
      <c r="L616" s="402" vm="2395">
        <v>335</v>
      </c>
      <c r="M616" s="403" vm="2396">
        <v>560</v>
      </c>
      <c r="N616" s="402" vm="3921">
        <v>227</v>
      </c>
      <c r="O616" s="402" vm="3922">
        <v>387</v>
      </c>
      <c r="P616" s="403" vm="3923">
        <v>614</v>
      </c>
    </row>
    <row r="617" spans="1:16" ht="18.75">
      <c r="A617" s="392" t="s">
        <v>196</v>
      </c>
      <c r="B617" s="408">
        <v>0</v>
      </c>
      <c r="C617" s="393">
        <v>0</v>
      </c>
      <c r="D617" s="409">
        <v>0</v>
      </c>
      <c r="E617" s="408">
        <v>0</v>
      </c>
      <c r="F617" s="393">
        <v>0</v>
      </c>
      <c r="G617" s="409">
        <v>0</v>
      </c>
      <c r="H617" s="408">
        <v>0</v>
      </c>
      <c r="I617" s="393">
        <v>0</v>
      </c>
      <c r="J617" s="409">
        <v>0</v>
      </c>
      <c r="K617" s="414">
        <v>0</v>
      </c>
      <c r="L617" s="394">
        <v>0</v>
      </c>
      <c r="M617" s="395">
        <v>0</v>
      </c>
      <c r="N617" s="394">
        <v>0</v>
      </c>
      <c r="O617" s="394">
        <v>0</v>
      </c>
      <c r="P617" s="395">
        <v>0</v>
      </c>
    </row>
    <row r="618" spans="1:16" ht="18.75">
      <c r="A618" s="396" t="s">
        <v>197</v>
      </c>
      <c r="B618" s="410">
        <v>0</v>
      </c>
      <c r="C618" s="397">
        <v>0</v>
      </c>
      <c r="D618" s="411">
        <v>0</v>
      </c>
      <c r="E618" s="410">
        <v>0</v>
      </c>
      <c r="F618" s="397">
        <v>0</v>
      </c>
      <c r="G618" s="411">
        <v>0</v>
      </c>
      <c r="H618" s="410" vm="1050">
        <v>1</v>
      </c>
      <c r="I618" s="397" vm="1051">
        <v>37</v>
      </c>
      <c r="J618" s="411" vm="1052">
        <v>38</v>
      </c>
      <c r="K618" s="415" vm="2397">
        <v>5</v>
      </c>
      <c r="L618" s="398" vm="2398">
        <v>14</v>
      </c>
      <c r="M618" s="399" vm="2399">
        <v>19</v>
      </c>
      <c r="N618" s="398" vm="3924">
        <v>6</v>
      </c>
      <c r="O618" s="398" vm="3925">
        <v>51</v>
      </c>
      <c r="P618" s="399" vm="3926">
        <v>57</v>
      </c>
    </row>
    <row r="619" spans="1:16" ht="18.75">
      <c r="A619" s="392" t="s">
        <v>159</v>
      </c>
      <c r="B619" s="408">
        <v>0</v>
      </c>
      <c r="C619" s="393">
        <v>0</v>
      </c>
      <c r="D619" s="409">
        <v>0</v>
      </c>
      <c r="E619" s="408">
        <v>0</v>
      </c>
      <c r="F619" s="393">
        <v>0</v>
      </c>
      <c r="G619" s="409">
        <v>0</v>
      </c>
      <c r="H619" s="408" vm="1053">
        <v>1</v>
      </c>
      <c r="I619" s="393" vm="1054">
        <v>6</v>
      </c>
      <c r="J619" s="409" vm="1055">
        <v>7</v>
      </c>
      <c r="K619" s="414" vm="2400">
        <v>77</v>
      </c>
      <c r="L619" s="394" vm="2401">
        <v>91</v>
      </c>
      <c r="M619" s="395" vm="2402">
        <v>168</v>
      </c>
      <c r="N619" s="394" vm="3927">
        <v>78</v>
      </c>
      <c r="O619" s="394" vm="3928">
        <v>97</v>
      </c>
      <c r="P619" s="395" vm="3929">
        <v>175</v>
      </c>
    </row>
    <row r="620" spans="1:16" ht="18.75">
      <c r="A620" s="396" t="s">
        <v>375</v>
      </c>
      <c r="B620" s="410">
        <v>0</v>
      </c>
      <c r="C620" s="397">
        <v>0</v>
      </c>
      <c r="D620" s="411">
        <v>0</v>
      </c>
      <c r="E620" s="410">
        <v>0</v>
      </c>
      <c r="F620" s="397">
        <v>0</v>
      </c>
      <c r="G620" s="411">
        <v>0</v>
      </c>
      <c r="H620" s="410">
        <v>0</v>
      </c>
      <c r="I620" s="397" vm="1056">
        <v>8</v>
      </c>
      <c r="J620" s="411" vm="1057">
        <v>8</v>
      </c>
      <c r="K620" s="415" vm="2403">
        <v>111</v>
      </c>
      <c r="L620" s="398" vm="2404">
        <v>161</v>
      </c>
      <c r="M620" s="399" vm="2405">
        <v>272</v>
      </c>
      <c r="N620" s="398" vm="3930">
        <v>111</v>
      </c>
      <c r="O620" s="398" vm="3931">
        <v>169</v>
      </c>
      <c r="P620" s="399" vm="3932">
        <v>280</v>
      </c>
    </row>
    <row r="621" spans="1:16" ht="18.75">
      <c r="A621" s="400" t="s">
        <v>160</v>
      </c>
      <c r="B621" s="408">
        <v>0</v>
      </c>
      <c r="C621" s="393">
        <v>0</v>
      </c>
      <c r="D621" s="409">
        <v>0</v>
      </c>
      <c r="E621" s="408">
        <v>0</v>
      </c>
      <c r="F621" s="393">
        <v>0</v>
      </c>
      <c r="G621" s="409">
        <v>0</v>
      </c>
      <c r="H621" s="408">
        <v>0</v>
      </c>
      <c r="I621" s="393" vm="1058">
        <v>1</v>
      </c>
      <c r="J621" s="409" vm="1059">
        <v>1</v>
      </c>
      <c r="K621" s="414" vm="2406">
        <v>17</v>
      </c>
      <c r="L621" s="394" vm="2407">
        <v>42</v>
      </c>
      <c r="M621" s="395" vm="2408">
        <v>59</v>
      </c>
      <c r="N621" s="394" vm="3933">
        <v>17</v>
      </c>
      <c r="O621" s="394" vm="3934">
        <v>43</v>
      </c>
      <c r="P621" s="395" vm="3935">
        <v>60</v>
      </c>
    </row>
    <row r="622" spans="1:16" ht="18.75">
      <c r="A622" s="396" t="s">
        <v>161</v>
      </c>
      <c r="B622" s="410">
        <v>0</v>
      </c>
      <c r="C622" s="397">
        <v>0</v>
      </c>
      <c r="D622" s="411">
        <v>0</v>
      </c>
      <c r="E622" s="410">
        <v>0</v>
      </c>
      <c r="F622" s="397">
        <v>0</v>
      </c>
      <c r="G622" s="411">
        <v>0</v>
      </c>
      <c r="H622" s="410">
        <v>0</v>
      </c>
      <c r="I622" s="397">
        <v>0</v>
      </c>
      <c r="J622" s="411">
        <v>0</v>
      </c>
      <c r="K622" s="415" vm="2409">
        <v>15</v>
      </c>
      <c r="L622" s="398" vm="2410">
        <v>26</v>
      </c>
      <c r="M622" s="399" vm="2411">
        <v>41</v>
      </c>
      <c r="N622" s="398" vm="3936">
        <v>15</v>
      </c>
      <c r="O622" s="398" vm="3937">
        <v>26</v>
      </c>
      <c r="P622" s="399" vm="3938">
        <v>41</v>
      </c>
    </row>
    <row r="623" spans="1:16" ht="18.75">
      <c r="A623" s="392" t="s">
        <v>162</v>
      </c>
      <c r="B623" s="408">
        <v>0</v>
      </c>
      <c r="C623" s="393">
        <v>0</v>
      </c>
      <c r="D623" s="409">
        <v>0</v>
      </c>
      <c r="E623" s="408">
        <v>0</v>
      </c>
      <c r="F623" s="393">
        <v>0</v>
      </c>
      <c r="G623" s="409">
        <v>0</v>
      </c>
      <c r="H623" s="408">
        <v>0</v>
      </c>
      <c r="I623" s="393">
        <v>0</v>
      </c>
      <c r="J623" s="409">
        <v>0</v>
      </c>
      <c r="K623" s="414">
        <v>0</v>
      </c>
      <c r="L623" s="394" vm="2412">
        <v>1</v>
      </c>
      <c r="M623" s="395" vm="2413">
        <v>1</v>
      </c>
      <c r="N623" s="394">
        <v>0</v>
      </c>
      <c r="O623" s="394" vm="3939">
        <v>1</v>
      </c>
      <c r="P623" s="395" vm="3940">
        <v>1</v>
      </c>
    </row>
    <row r="624" spans="1:16" ht="18.75">
      <c r="A624" s="396" t="s">
        <v>163</v>
      </c>
      <c r="B624" s="410">
        <v>0</v>
      </c>
      <c r="C624" s="397">
        <v>0</v>
      </c>
      <c r="D624" s="411">
        <v>0</v>
      </c>
      <c r="E624" s="410">
        <v>0</v>
      </c>
      <c r="F624" s="397">
        <v>0</v>
      </c>
      <c r="G624" s="411">
        <v>0</v>
      </c>
      <c r="H624" s="410">
        <v>0</v>
      </c>
      <c r="I624" s="397">
        <v>0</v>
      </c>
      <c r="J624" s="411">
        <v>0</v>
      </c>
      <c r="K624" s="415">
        <v>0</v>
      </c>
      <c r="L624" s="398">
        <v>0</v>
      </c>
      <c r="M624" s="399">
        <v>0</v>
      </c>
      <c r="N624" s="398">
        <v>0</v>
      </c>
      <c r="O624" s="398">
        <v>0</v>
      </c>
      <c r="P624" s="399">
        <v>0</v>
      </c>
    </row>
    <row r="625" spans="1:16" ht="18.75">
      <c r="A625" s="401" t="s">
        <v>132</v>
      </c>
      <c r="B625" s="412">
        <v>0</v>
      </c>
      <c r="C625" s="402">
        <v>0</v>
      </c>
      <c r="D625" s="403">
        <v>0</v>
      </c>
      <c r="E625" s="412">
        <v>0</v>
      </c>
      <c r="F625" s="402">
        <v>0</v>
      </c>
      <c r="G625" s="403">
        <v>0</v>
      </c>
      <c r="H625" s="412">
        <v>0</v>
      </c>
      <c r="I625" s="402">
        <v>0</v>
      </c>
      <c r="J625" s="403">
        <v>0</v>
      </c>
      <c r="K625" s="412" vm="2414">
        <v>77</v>
      </c>
      <c r="L625" s="402" vm="2415">
        <v>88</v>
      </c>
      <c r="M625" s="403" vm="2416">
        <v>165</v>
      </c>
      <c r="N625" s="402" vm="3941">
        <v>77</v>
      </c>
      <c r="O625" s="402" vm="3942">
        <v>88</v>
      </c>
      <c r="P625" s="403" vm="3943">
        <v>165</v>
      </c>
    </row>
    <row r="626" spans="1:16" ht="18.75">
      <c r="A626" s="392" t="s">
        <v>196</v>
      </c>
      <c r="B626" s="408">
        <v>0</v>
      </c>
      <c r="C626" s="393">
        <v>0</v>
      </c>
      <c r="D626" s="409">
        <v>0</v>
      </c>
      <c r="E626" s="408">
        <v>0</v>
      </c>
      <c r="F626" s="393">
        <v>0</v>
      </c>
      <c r="G626" s="409">
        <v>0</v>
      </c>
      <c r="H626" s="408">
        <v>0</v>
      </c>
      <c r="I626" s="393">
        <v>0</v>
      </c>
      <c r="J626" s="409">
        <v>0</v>
      </c>
      <c r="K626" s="414">
        <v>0</v>
      </c>
      <c r="L626" s="394">
        <v>0</v>
      </c>
      <c r="M626" s="395">
        <v>0</v>
      </c>
      <c r="N626" s="394">
        <v>0</v>
      </c>
      <c r="O626" s="394">
        <v>0</v>
      </c>
      <c r="P626" s="395">
        <v>0</v>
      </c>
    </row>
    <row r="627" spans="1:16" ht="18.75">
      <c r="A627" s="396" t="s">
        <v>197</v>
      </c>
      <c r="B627" s="410">
        <v>0</v>
      </c>
      <c r="C627" s="397">
        <v>0</v>
      </c>
      <c r="D627" s="411">
        <v>0</v>
      </c>
      <c r="E627" s="410">
        <v>0</v>
      </c>
      <c r="F627" s="397">
        <v>0</v>
      </c>
      <c r="G627" s="411">
        <v>0</v>
      </c>
      <c r="H627" s="410">
        <v>0</v>
      </c>
      <c r="I627" s="397">
        <v>0</v>
      </c>
      <c r="J627" s="411">
        <v>0</v>
      </c>
      <c r="K627" s="415">
        <v>0</v>
      </c>
      <c r="L627" s="398" vm="2417">
        <v>2</v>
      </c>
      <c r="M627" s="399" vm="2418">
        <v>2</v>
      </c>
      <c r="N627" s="398">
        <v>0</v>
      </c>
      <c r="O627" s="398" vm="3944">
        <v>2</v>
      </c>
      <c r="P627" s="399" vm="3945">
        <v>2</v>
      </c>
    </row>
    <row r="628" spans="1:16" ht="18.75">
      <c r="A628" s="392" t="s">
        <v>159</v>
      </c>
      <c r="B628" s="408">
        <v>0</v>
      </c>
      <c r="C628" s="393">
        <v>0</v>
      </c>
      <c r="D628" s="409">
        <v>0</v>
      </c>
      <c r="E628" s="408">
        <v>0</v>
      </c>
      <c r="F628" s="393">
        <v>0</v>
      </c>
      <c r="G628" s="409">
        <v>0</v>
      </c>
      <c r="H628" s="408">
        <v>0</v>
      </c>
      <c r="I628" s="393">
        <v>0</v>
      </c>
      <c r="J628" s="409">
        <v>0</v>
      </c>
      <c r="K628" s="414" vm="2419">
        <v>28</v>
      </c>
      <c r="L628" s="394" vm="2420">
        <v>24</v>
      </c>
      <c r="M628" s="395" vm="2421">
        <v>52</v>
      </c>
      <c r="N628" s="394" vm="3946">
        <v>28</v>
      </c>
      <c r="O628" s="394" vm="3947">
        <v>24</v>
      </c>
      <c r="P628" s="395" vm="3948">
        <v>52</v>
      </c>
    </row>
    <row r="629" spans="1:16" ht="18.75">
      <c r="A629" s="396" t="s">
        <v>375</v>
      </c>
      <c r="B629" s="410">
        <v>0</v>
      </c>
      <c r="C629" s="397">
        <v>0</v>
      </c>
      <c r="D629" s="411">
        <v>0</v>
      </c>
      <c r="E629" s="410">
        <v>0</v>
      </c>
      <c r="F629" s="397">
        <v>0</v>
      </c>
      <c r="G629" s="411">
        <v>0</v>
      </c>
      <c r="H629" s="410">
        <v>0</v>
      </c>
      <c r="I629" s="397">
        <v>0</v>
      </c>
      <c r="J629" s="411">
        <v>0</v>
      </c>
      <c r="K629" s="415" vm="2422">
        <v>40</v>
      </c>
      <c r="L629" s="398" vm="2423">
        <v>41</v>
      </c>
      <c r="M629" s="399" vm="2424">
        <v>81</v>
      </c>
      <c r="N629" s="398" vm="3949">
        <v>40</v>
      </c>
      <c r="O629" s="398" vm="3950">
        <v>41</v>
      </c>
      <c r="P629" s="399" vm="3951">
        <v>81</v>
      </c>
    </row>
    <row r="630" spans="1:16" ht="18.75">
      <c r="A630" s="400" t="s">
        <v>160</v>
      </c>
      <c r="B630" s="408">
        <v>0</v>
      </c>
      <c r="C630" s="393">
        <v>0</v>
      </c>
      <c r="D630" s="409">
        <v>0</v>
      </c>
      <c r="E630" s="408">
        <v>0</v>
      </c>
      <c r="F630" s="393">
        <v>0</v>
      </c>
      <c r="G630" s="409">
        <v>0</v>
      </c>
      <c r="H630" s="408">
        <v>0</v>
      </c>
      <c r="I630" s="393">
        <v>0</v>
      </c>
      <c r="J630" s="409">
        <v>0</v>
      </c>
      <c r="K630" s="414" vm="2425">
        <v>6</v>
      </c>
      <c r="L630" s="394" vm="2426">
        <v>13</v>
      </c>
      <c r="M630" s="395" vm="2427">
        <v>19</v>
      </c>
      <c r="N630" s="394" vm="3952">
        <v>6</v>
      </c>
      <c r="O630" s="394" vm="3953">
        <v>13</v>
      </c>
      <c r="P630" s="395" vm="3954">
        <v>19</v>
      </c>
    </row>
    <row r="631" spans="1:16" ht="18.75">
      <c r="A631" s="396" t="s">
        <v>161</v>
      </c>
      <c r="B631" s="410">
        <v>0</v>
      </c>
      <c r="C631" s="397">
        <v>0</v>
      </c>
      <c r="D631" s="411">
        <v>0</v>
      </c>
      <c r="E631" s="410">
        <v>0</v>
      </c>
      <c r="F631" s="397">
        <v>0</v>
      </c>
      <c r="G631" s="411">
        <v>0</v>
      </c>
      <c r="H631" s="410">
        <v>0</v>
      </c>
      <c r="I631" s="397">
        <v>0</v>
      </c>
      <c r="J631" s="411">
        <v>0</v>
      </c>
      <c r="K631" s="415" vm="2428">
        <v>3</v>
      </c>
      <c r="L631" s="398" vm="2429">
        <v>8</v>
      </c>
      <c r="M631" s="399" vm="2430">
        <v>11</v>
      </c>
      <c r="N631" s="398" vm="3955">
        <v>3</v>
      </c>
      <c r="O631" s="398" vm="3956">
        <v>8</v>
      </c>
      <c r="P631" s="399" vm="3957">
        <v>11</v>
      </c>
    </row>
    <row r="632" spans="1:16" ht="18.75">
      <c r="A632" s="392" t="s">
        <v>162</v>
      </c>
      <c r="B632" s="408">
        <v>0</v>
      </c>
      <c r="C632" s="393">
        <v>0</v>
      </c>
      <c r="D632" s="409">
        <v>0</v>
      </c>
      <c r="E632" s="408">
        <v>0</v>
      </c>
      <c r="F632" s="393">
        <v>0</v>
      </c>
      <c r="G632" s="409">
        <v>0</v>
      </c>
      <c r="H632" s="408">
        <v>0</v>
      </c>
      <c r="I632" s="393">
        <v>0</v>
      </c>
      <c r="J632" s="409">
        <v>0</v>
      </c>
      <c r="K632" s="414">
        <v>0</v>
      </c>
      <c r="L632" s="394">
        <v>0</v>
      </c>
      <c r="M632" s="395">
        <v>0</v>
      </c>
      <c r="N632" s="394">
        <v>0</v>
      </c>
      <c r="O632" s="394">
        <v>0</v>
      </c>
      <c r="P632" s="395">
        <v>0</v>
      </c>
    </row>
    <row r="633" spans="1:16" ht="18.75">
      <c r="A633" s="396" t="s">
        <v>163</v>
      </c>
      <c r="B633" s="410">
        <v>0</v>
      </c>
      <c r="C633" s="397">
        <v>0</v>
      </c>
      <c r="D633" s="411">
        <v>0</v>
      </c>
      <c r="E633" s="410">
        <v>0</v>
      </c>
      <c r="F633" s="397">
        <v>0</v>
      </c>
      <c r="G633" s="411">
        <v>0</v>
      </c>
      <c r="H633" s="410">
        <v>0</v>
      </c>
      <c r="I633" s="397">
        <v>0</v>
      </c>
      <c r="J633" s="411">
        <v>0</v>
      </c>
      <c r="K633" s="415">
        <v>0</v>
      </c>
      <c r="L633" s="398">
        <v>0</v>
      </c>
      <c r="M633" s="399">
        <v>0</v>
      </c>
      <c r="N633" s="398">
        <v>0</v>
      </c>
      <c r="O633" s="398">
        <v>0</v>
      </c>
      <c r="P633" s="399">
        <v>0</v>
      </c>
    </row>
    <row r="634" spans="1:16" ht="18.75">
      <c r="A634" s="401" t="s">
        <v>133</v>
      </c>
      <c r="B634" s="412">
        <v>0</v>
      </c>
      <c r="C634" s="402">
        <v>0</v>
      </c>
      <c r="D634" s="403">
        <v>0</v>
      </c>
      <c r="E634" s="412">
        <v>0</v>
      </c>
      <c r="F634" s="402">
        <v>0</v>
      </c>
      <c r="G634" s="403">
        <v>0</v>
      </c>
      <c r="H634" s="412">
        <v>0</v>
      </c>
      <c r="I634" s="402">
        <v>0</v>
      </c>
      <c r="J634" s="403">
        <v>0</v>
      </c>
      <c r="K634" s="412" vm="2431">
        <v>119</v>
      </c>
      <c r="L634" s="402" vm="2432">
        <v>322</v>
      </c>
      <c r="M634" s="403" vm="2433">
        <v>441</v>
      </c>
      <c r="N634" s="402" vm="3958">
        <v>119</v>
      </c>
      <c r="O634" s="402" vm="3959">
        <v>322</v>
      </c>
      <c r="P634" s="403" vm="3960">
        <v>441</v>
      </c>
    </row>
    <row r="635" spans="1:16" ht="18.75">
      <c r="A635" s="392" t="s">
        <v>196</v>
      </c>
      <c r="B635" s="408">
        <v>0</v>
      </c>
      <c r="C635" s="393">
        <v>0</v>
      </c>
      <c r="D635" s="409">
        <v>0</v>
      </c>
      <c r="E635" s="408">
        <v>0</v>
      </c>
      <c r="F635" s="393">
        <v>0</v>
      </c>
      <c r="G635" s="409">
        <v>0</v>
      </c>
      <c r="H635" s="408">
        <v>0</v>
      </c>
      <c r="I635" s="393">
        <v>0</v>
      </c>
      <c r="J635" s="409">
        <v>0</v>
      </c>
      <c r="K635" s="414">
        <v>0</v>
      </c>
      <c r="L635" s="394">
        <v>0</v>
      </c>
      <c r="M635" s="395">
        <v>0</v>
      </c>
      <c r="N635" s="394">
        <v>0</v>
      </c>
      <c r="O635" s="394">
        <v>0</v>
      </c>
      <c r="P635" s="395">
        <v>0</v>
      </c>
    </row>
    <row r="636" spans="1:16" ht="18.75">
      <c r="A636" s="396" t="s">
        <v>197</v>
      </c>
      <c r="B636" s="410">
        <v>0</v>
      </c>
      <c r="C636" s="397">
        <v>0</v>
      </c>
      <c r="D636" s="411">
        <v>0</v>
      </c>
      <c r="E636" s="410">
        <v>0</v>
      </c>
      <c r="F636" s="397">
        <v>0</v>
      </c>
      <c r="G636" s="411">
        <v>0</v>
      </c>
      <c r="H636" s="410">
        <v>0</v>
      </c>
      <c r="I636" s="397">
        <v>0</v>
      </c>
      <c r="J636" s="411">
        <v>0</v>
      </c>
      <c r="K636" s="415">
        <v>0</v>
      </c>
      <c r="L636" s="398" vm="2434">
        <v>2</v>
      </c>
      <c r="M636" s="399" vm="2435">
        <v>2</v>
      </c>
      <c r="N636" s="398">
        <v>0</v>
      </c>
      <c r="O636" s="398" vm="3961">
        <v>2</v>
      </c>
      <c r="P636" s="399" vm="3962">
        <v>2</v>
      </c>
    </row>
    <row r="637" spans="1:16" ht="18.75">
      <c r="A637" s="392" t="s">
        <v>159</v>
      </c>
      <c r="B637" s="408">
        <v>0</v>
      </c>
      <c r="C637" s="393">
        <v>0</v>
      </c>
      <c r="D637" s="409">
        <v>0</v>
      </c>
      <c r="E637" s="408">
        <v>0</v>
      </c>
      <c r="F637" s="393">
        <v>0</v>
      </c>
      <c r="G637" s="409">
        <v>0</v>
      </c>
      <c r="H637" s="408">
        <v>0</v>
      </c>
      <c r="I637" s="393">
        <v>0</v>
      </c>
      <c r="J637" s="409">
        <v>0</v>
      </c>
      <c r="K637" s="414" vm="2436">
        <v>7</v>
      </c>
      <c r="L637" s="394" vm="2437">
        <v>73</v>
      </c>
      <c r="M637" s="395" vm="2438">
        <v>80</v>
      </c>
      <c r="N637" s="394" vm="3963">
        <v>7</v>
      </c>
      <c r="O637" s="394" vm="3964">
        <v>73</v>
      </c>
      <c r="P637" s="395" vm="3965">
        <v>80</v>
      </c>
    </row>
    <row r="638" spans="1:16" ht="18.75">
      <c r="A638" s="396" t="s">
        <v>375</v>
      </c>
      <c r="B638" s="410">
        <v>0</v>
      </c>
      <c r="C638" s="397">
        <v>0</v>
      </c>
      <c r="D638" s="411">
        <v>0</v>
      </c>
      <c r="E638" s="410">
        <v>0</v>
      </c>
      <c r="F638" s="397">
        <v>0</v>
      </c>
      <c r="G638" s="411">
        <v>0</v>
      </c>
      <c r="H638" s="410">
        <v>0</v>
      </c>
      <c r="I638" s="397">
        <v>0</v>
      </c>
      <c r="J638" s="411">
        <v>0</v>
      </c>
      <c r="K638" s="415" vm="2439">
        <v>72</v>
      </c>
      <c r="L638" s="398" vm="2440">
        <v>154</v>
      </c>
      <c r="M638" s="399" vm="2441">
        <v>226</v>
      </c>
      <c r="N638" s="398" vm="3966">
        <v>72</v>
      </c>
      <c r="O638" s="398" vm="3967">
        <v>154</v>
      </c>
      <c r="P638" s="399" vm="3968">
        <v>226</v>
      </c>
    </row>
    <row r="639" spans="1:16" ht="18.75">
      <c r="A639" s="400" t="s">
        <v>160</v>
      </c>
      <c r="B639" s="408">
        <v>0</v>
      </c>
      <c r="C639" s="393">
        <v>0</v>
      </c>
      <c r="D639" s="409">
        <v>0</v>
      </c>
      <c r="E639" s="408">
        <v>0</v>
      </c>
      <c r="F639" s="393">
        <v>0</v>
      </c>
      <c r="G639" s="409">
        <v>0</v>
      </c>
      <c r="H639" s="408">
        <v>0</v>
      </c>
      <c r="I639" s="393">
        <v>0</v>
      </c>
      <c r="J639" s="409">
        <v>0</v>
      </c>
      <c r="K639" s="414" vm="2442">
        <v>21</v>
      </c>
      <c r="L639" s="394" vm="2443">
        <v>49</v>
      </c>
      <c r="M639" s="395" vm="2444">
        <v>70</v>
      </c>
      <c r="N639" s="394" vm="3969">
        <v>21</v>
      </c>
      <c r="O639" s="394" vm="3970">
        <v>49</v>
      </c>
      <c r="P639" s="395" vm="3971">
        <v>70</v>
      </c>
    </row>
    <row r="640" spans="1:16" ht="18.75">
      <c r="A640" s="396" t="s">
        <v>161</v>
      </c>
      <c r="B640" s="410">
        <v>0</v>
      </c>
      <c r="C640" s="397">
        <v>0</v>
      </c>
      <c r="D640" s="411">
        <v>0</v>
      </c>
      <c r="E640" s="410">
        <v>0</v>
      </c>
      <c r="F640" s="397">
        <v>0</v>
      </c>
      <c r="G640" s="411">
        <v>0</v>
      </c>
      <c r="H640" s="410">
        <v>0</v>
      </c>
      <c r="I640" s="397">
        <v>0</v>
      </c>
      <c r="J640" s="411">
        <v>0</v>
      </c>
      <c r="K640" s="415" vm="2445">
        <v>19</v>
      </c>
      <c r="L640" s="398" vm="2446">
        <v>44</v>
      </c>
      <c r="M640" s="399" vm="2447">
        <v>63</v>
      </c>
      <c r="N640" s="398" vm="3972">
        <v>19</v>
      </c>
      <c r="O640" s="398" vm="3973">
        <v>44</v>
      </c>
      <c r="P640" s="399" vm="3974">
        <v>63</v>
      </c>
    </row>
    <row r="641" spans="1:16" ht="18.75">
      <c r="A641" s="392" t="s">
        <v>162</v>
      </c>
      <c r="B641" s="408">
        <v>0</v>
      </c>
      <c r="C641" s="393">
        <v>0</v>
      </c>
      <c r="D641" s="409">
        <v>0</v>
      </c>
      <c r="E641" s="408">
        <v>0</v>
      </c>
      <c r="F641" s="393">
        <v>0</v>
      </c>
      <c r="G641" s="409">
        <v>0</v>
      </c>
      <c r="H641" s="408">
        <v>0</v>
      </c>
      <c r="I641" s="393">
        <v>0</v>
      </c>
      <c r="J641" s="409">
        <v>0</v>
      </c>
      <c r="K641" s="414">
        <v>0</v>
      </c>
      <c r="L641" s="394">
        <v>0</v>
      </c>
      <c r="M641" s="395">
        <v>0</v>
      </c>
      <c r="N641" s="394">
        <v>0</v>
      </c>
      <c r="O641" s="394">
        <v>0</v>
      </c>
      <c r="P641" s="395">
        <v>0</v>
      </c>
    </row>
    <row r="642" spans="1:16" ht="18.75">
      <c r="A642" s="396" t="s">
        <v>163</v>
      </c>
      <c r="B642" s="410">
        <v>0</v>
      </c>
      <c r="C642" s="397">
        <v>0</v>
      </c>
      <c r="D642" s="411">
        <v>0</v>
      </c>
      <c r="E642" s="410">
        <v>0</v>
      </c>
      <c r="F642" s="397">
        <v>0</v>
      </c>
      <c r="G642" s="411">
        <v>0</v>
      </c>
      <c r="H642" s="410">
        <v>0</v>
      </c>
      <c r="I642" s="397">
        <v>0</v>
      </c>
      <c r="J642" s="411">
        <v>0</v>
      </c>
      <c r="K642" s="415">
        <v>0</v>
      </c>
      <c r="L642" s="398">
        <v>0</v>
      </c>
      <c r="M642" s="399">
        <v>0</v>
      </c>
      <c r="N642" s="398">
        <v>0</v>
      </c>
      <c r="O642" s="398">
        <v>0</v>
      </c>
      <c r="P642" s="399">
        <v>0</v>
      </c>
    </row>
    <row r="643" spans="1:16" ht="18.75">
      <c r="A643" s="401" t="s">
        <v>134</v>
      </c>
      <c r="B643" s="412">
        <v>0</v>
      </c>
      <c r="C643" s="402">
        <v>0</v>
      </c>
      <c r="D643" s="403">
        <v>0</v>
      </c>
      <c r="E643" s="412">
        <v>0</v>
      </c>
      <c r="F643" s="402">
        <v>0</v>
      </c>
      <c r="G643" s="403">
        <v>0</v>
      </c>
      <c r="H643" s="412">
        <v>0</v>
      </c>
      <c r="I643" s="402">
        <v>0</v>
      </c>
      <c r="J643" s="403">
        <v>0</v>
      </c>
      <c r="K643" s="412" vm="2448">
        <v>1957</v>
      </c>
      <c r="L643" s="402" vm="2449">
        <v>1760</v>
      </c>
      <c r="M643" s="403" vm="2450">
        <v>3717</v>
      </c>
      <c r="N643" s="402" vm="3975">
        <v>1957</v>
      </c>
      <c r="O643" s="402" vm="3976">
        <v>1760</v>
      </c>
      <c r="P643" s="403" vm="3977">
        <v>3717</v>
      </c>
    </row>
    <row r="644" spans="1:16" ht="18.75">
      <c r="A644" s="392" t="s">
        <v>196</v>
      </c>
      <c r="B644" s="408">
        <v>0</v>
      </c>
      <c r="C644" s="393">
        <v>0</v>
      </c>
      <c r="D644" s="409">
        <v>0</v>
      </c>
      <c r="E644" s="408">
        <v>0</v>
      </c>
      <c r="F644" s="393">
        <v>0</v>
      </c>
      <c r="G644" s="409">
        <v>0</v>
      </c>
      <c r="H644" s="408">
        <v>0</v>
      </c>
      <c r="I644" s="393">
        <v>0</v>
      </c>
      <c r="J644" s="409">
        <v>0</v>
      </c>
      <c r="K644" s="414" vm="2451">
        <v>69</v>
      </c>
      <c r="L644" s="394" vm="2452">
        <v>50</v>
      </c>
      <c r="M644" s="395" vm="2453">
        <v>119</v>
      </c>
      <c r="N644" s="394" vm="3978">
        <v>69</v>
      </c>
      <c r="O644" s="394" vm="3979">
        <v>50</v>
      </c>
      <c r="P644" s="395" vm="3980">
        <v>119</v>
      </c>
    </row>
    <row r="645" spans="1:16" ht="18.75">
      <c r="A645" s="396" t="s">
        <v>197</v>
      </c>
      <c r="B645" s="410">
        <v>0</v>
      </c>
      <c r="C645" s="397">
        <v>0</v>
      </c>
      <c r="D645" s="411">
        <v>0</v>
      </c>
      <c r="E645" s="410">
        <v>0</v>
      </c>
      <c r="F645" s="397">
        <v>0</v>
      </c>
      <c r="G645" s="411">
        <v>0</v>
      </c>
      <c r="H645" s="410">
        <v>0</v>
      </c>
      <c r="I645" s="397">
        <v>0</v>
      </c>
      <c r="J645" s="411">
        <v>0</v>
      </c>
      <c r="K645" s="415" vm="2454">
        <v>306</v>
      </c>
      <c r="L645" s="398" vm="2455">
        <v>309</v>
      </c>
      <c r="M645" s="399" vm="2456">
        <v>615</v>
      </c>
      <c r="N645" s="398" vm="3981">
        <v>306</v>
      </c>
      <c r="O645" s="398" vm="3982">
        <v>309</v>
      </c>
      <c r="P645" s="399" vm="3983">
        <v>615</v>
      </c>
    </row>
    <row r="646" spans="1:16" ht="18.75">
      <c r="A646" s="392" t="s">
        <v>159</v>
      </c>
      <c r="B646" s="408">
        <v>0</v>
      </c>
      <c r="C646" s="393">
        <v>0</v>
      </c>
      <c r="D646" s="409">
        <v>0</v>
      </c>
      <c r="E646" s="408">
        <v>0</v>
      </c>
      <c r="F646" s="393">
        <v>0</v>
      </c>
      <c r="G646" s="409">
        <v>0</v>
      </c>
      <c r="H646" s="408">
        <v>0</v>
      </c>
      <c r="I646" s="393">
        <v>0</v>
      </c>
      <c r="J646" s="409">
        <v>0</v>
      </c>
      <c r="K646" s="414" vm="2457">
        <v>586</v>
      </c>
      <c r="L646" s="394" vm="2458">
        <v>369</v>
      </c>
      <c r="M646" s="395" vm="2459">
        <v>955</v>
      </c>
      <c r="N646" s="394" vm="3984">
        <v>586</v>
      </c>
      <c r="O646" s="394" vm="3985">
        <v>369</v>
      </c>
      <c r="P646" s="395" vm="3986">
        <v>955</v>
      </c>
    </row>
    <row r="647" spans="1:16" ht="18.75">
      <c r="A647" s="396" t="s">
        <v>375</v>
      </c>
      <c r="B647" s="410">
        <v>0</v>
      </c>
      <c r="C647" s="397">
        <v>0</v>
      </c>
      <c r="D647" s="411">
        <v>0</v>
      </c>
      <c r="E647" s="410">
        <v>0</v>
      </c>
      <c r="F647" s="397">
        <v>0</v>
      </c>
      <c r="G647" s="411">
        <v>0</v>
      </c>
      <c r="H647" s="410">
        <v>0</v>
      </c>
      <c r="I647" s="397">
        <v>0</v>
      </c>
      <c r="J647" s="411">
        <v>0</v>
      </c>
      <c r="K647" s="415" vm="2460">
        <v>791</v>
      </c>
      <c r="L647" s="398" vm="2461">
        <v>765</v>
      </c>
      <c r="M647" s="399" vm="2462">
        <v>1556</v>
      </c>
      <c r="N647" s="398" vm="3987">
        <v>791</v>
      </c>
      <c r="O647" s="398" vm="3988">
        <v>765</v>
      </c>
      <c r="P647" s="399" vm="3989">
        <v>1556</v>
      </c>
    </row>
    <row r="648" spans="1:16" ht="18.75">
      <c r="A648" s="400" t="s">
        <v>160</v>
      </c>
      <c r="B648" s="408">
        <v>0</v>
      </c>
      <c r="C648" s="393">
        <v>0</v>
      </c>
      <c r="D648" s="409">
        <v>0</v>
      </c>
      <c r="E648" s="408">
        <v>0</v>
      </c>
      <c r="F648" s="393">
        <v>0</v>
      </c>
      <c r="G648" s="409">
        <v>0</v>
      </c>
      <c r="H648" s="408">
        <v>0</v>
      </c>
      <c r="I648" s="393">
        <v>0</v>
      </c>
      <c r="J648" s="409">
        <v>0</v>
      </c>
      <c r="K648" s="414" vm="2463">
        <v>124</v>
      </c>
      <c r="L648" s="394" vm="2464">
        <v>167</v>
      </c>
      <c r="M648" s="395" vm="2465">
        <v>291</v>
      </c>
      <c r="N648" s="394" vm="3990">
        <v>124</v>
      </c>
      <c r="O648" s="394" vm="3991">
        <v>167</v>
      </c>
      <c r="P648" s="395" vm="3992">
        <v>291</v>
      </c>
    </row>
    <row r="649" spans="1:16" ht="18.75">
      <c r="A649" s="396" t="s">
        <v>161</v>
      </c>
      <c r="B649" s="410">
        <v>0</v>
      </c>
      <c r="C649" s="397">
        <v>0</v>
      </c>
      <c r="D649" s="411">
        <v>0</v>
      </c>
      <c r="E649" s="410">
        <v>0</v>
      </c>
      <c r="F649" s="397">
        <v>0</v>
      </c>
      <c r="G649" s="411">
        <v>0</v>
      </c>
      <c r="H649" s="410">
        <v>0</v>
      </c>
      <c r="I649" s="397">
        <v>0</v>
      </c>
      <c r="J649" s="411">
        <v>0</v>
      </c>
      <c r="K649" s="415" vm="2466">
        <v>80</v>
      </c>
      <c r="L649" s="398" vm="2467">
        <v>97</v>
      </c>
      <c r="M649" s="399" vm="2468">
        <v>177</v>
      </c>
      <c r="N649" s="398" vm="3993">
        <v>80</v>
      </c>
      <c r="O649" s="398" vm="3994">
        <v>97</v>
      </c>
      <c r="P649" s="399" vm="3995">
        <v>177</v>
      </c>
    </row>
    <row r="650" spans="1:16" ht="18.75">
      <c r="A650" s="392" t="s">
        <v>162</v>
      </c>
      <c r="B650" s="408">
        <v>0</v>
      </c>
      <c r="C650" s="393">
        <v>0</v>
      </c>
      <c r="D650" s="409">
        <v>0</v>
      </c>
      <c r="E650" s="408">
        <v>0</v>
      </c>
      <c r="F650" s="393">
        <v>0</v>
      </c>
      <c r="G650" s="409">
        <v>0</v>
      </c>
      <c r="H650" s="408">
        <v>0</v>
      </c>
      <c r="I650" s="393">
        <v>0</v>
      </c>
      <c r="J650" s="409">
        <v>0</v>
      </c>
      <c r="K650" s="414" vm="2469">
        <v>1</v>
      </c>
      <c r="L650" s="394" vm="2470">
        <v>3</v>
      </c>
      <c r="M650" s="395" vm="2471">
        <v>4</v>
      </c>
      <c r="N650" s="394" vm="3996">
        <v>1</v>
      </c>
      <c r="O650" s="394" vm="3997">
        <v>3</v>
      </c>
      <c r="P650" s="395" vm="3998">
        <v>4</v>
      </c>
    </row>
    <row r="651" spans="1:16" ht="18.75">
      <c r="A651" s="396" t="s">
        <v>163</v>
      </c>
      <c r="B651" s="410">
        <v>0</v>
      </c>
      <c r="C651" s="397">
        <v>0</v>
      </c>
      <c r="D651" s="411">
        <v>0</v>
      </c>
      <c r="E651" s="410">
        <v>0</v>
      </c>
      <c r="F651" s="397">
        <v>0</v>
      </c>
      <c r="G651" s="411">
        <v>0</v>
      </c>
      <c r="H651" s="410">
        <v>0</v>
      </c>
      <c r="I651" s="397">
        <v>0</v>
      </c>
      <c r="J651" s="411">
        <v>0</v>
      </c>
      <c r="K651" s="415">
        <v>0</v>
      </c>
      <c r="L651" s="398">
        <v>0</v>
      </c>
      <c r="M651" s="399">
        <v>0</v>
      </c>
      <c r="N651" s="398">
        <v>0</v>
      </c>
      <c r="O651" s="398">
        <v>0</v>
      </c>
      <c r="P651" s="399">
        <v>0</v>
      </c>
    </row>
    <row r="652" spans="1:16" ht="18.75">
      <c r="A652" s="401" t="s">
        <v>135</v>
      </c>
      <c r="B652" s="412">
        <v>0</v>
      </c>
      <c r="C652" s="402">
        <v>0</v>
      </c>
      <c r="D652" s="403">
        <v>0</v>
      </c>
      <c r="E652" s="412">
        <v>0</v>
      </c>
      <c r="F652" s="402">
        <v>0</v>
      </c>
      <c r="G652" s="403">
        <v>0</v>
      </c>
      <c r="H652" s="412" vm="1069">
        <v>13</v>
      </c>
      <c r="I652" s="402" vm="1070">
        <v>90</v>
      </c>
      <c r="J652" s="403" vm="1071">
        <v>103</v>
      </c>
      <c r="K652" s="412" vm="2472">
        <v>263</v>
      </c>
      <c r="L652" s="402" vm="2473">
        <v>569</v>
      </c>
      <c r="M652" s="403" vm="2474">
        <v>832</v>
      </c>
      <c r="N652" s="402" vm="3999">
        <v>276</v>
      </c>
      <c r="O652" s="402" vm="4000">
        <v>659</v>
      </c>
      <c r="P652" s="403" vm="4001">
        <v>935</v>
      </c>
    </row>
    <row r="653" spans="1:16" ht="18.75">
      <c r="A653" s="392" t="s">
        <v>196</v>
      </c>
      <c r="B653" s="408">
        <v>0</v>
      </c>
      <c r="C653" s="393">
        <v>0</v>
      </c>
      <c r="D653" s="409">
        <v>0</v>
      </c>
      <c r="E653" s="408">
        <v>0</v>
      </c>
      <c r="F653" s="393">
        <v>0</v>
      </c>
      <c r="G653" s="409">
        <v>0</v>
      </c>
      <c r="H653" s="408">
        <v>0</v>
      </c>
      <c r="I653" s="393">
        <v>0</v>
      </c>
      <c r="J653" s="409">
        <v>0</v>
      </c>
      <c r="K653" s="414">
        <v>0</v>
      </c>
      <c r="L653" s="394">
        <v>0</v>
      </c>
      <c r="M653" s="395">
        <v>0</v>
      </c>
      <c r="N653" s="394">
        <v>0</v>
      </c>
      <c r="O653" s="394">
        <v>0</v>
      </c>
      <c r="P653" s="395">
        <v>0</v>
      </c>
    </row>
    <row r="654" spans="1:16" ht="18.75">
      <c r="A654" s="396" t="s">
        <v>197</v>
      </c>
      <c r="B654" s="410">
        <v>0</v>
      </c>
      <c r="C654" s="397">
        <v>0</v>
      </c>
      <c r="D654" s="411">
        <v>0</v>
      </c>
      <c r="E654" s="410">
        <v>0</v>
      </c>
      <c r="F654" s="397">
        <v>0</v>
      </c>
      <c r="G654" s="411">
        <v>0</v>
      </c>
      <c r="H654" s="410" vm="1072">
        <v>2</v>
      </c>
      <c r="I654" s="397" vm="1073">
        <v>23</v>
      </c>
      <c r="J654" s="411" vm="1074">
        <v>25</v>
      </c>
      <c r="K654" s="415" vm="2475">
        <v>22</v>
      </c>
      <c r="L654" s="398" vm="2476">
        <v>122</v>
      </c>
      <c r="M654" s="399" vm="2477">
        <v>144</v>
      </c>
      <c r="N654" s="398" vm="4002">
        <v>24</v>
      </c>
      <c r="O654" s="398" vm="4003">
        <v>145</v>
      </c>
      <c r="P654" s="399" vm="4004">
        <v>169</v>
      </c>
    </row>
    <row r="655" spans="1:16" ht="18.75">
      <c r="A655" s="392" t="s">
        <v>159</v>
      </c>
      <c r="B655" s="408">
        <v>0</v>
      </c>
      <c r="C655" s="393">
        <v>0</v>
      </c>
      <c r="D655" s="409">
        <v>0</v>
      </c>
      <c r="E655" s="408">
        <v>0</v>
      </c>
      <c r="F655" s="393">
        <v>0</v>
      </c>
      <c r="G655" s="409">
        <v>0</v>
      </c>
      <c r="H655" s="408" vm="1075">
        <v>7</v>
      </c>
      <c r="I655" s="393" vm="1076">
        <v>31</v>
      </c>
      <c r="J655" s="409" vm="1077">
        <v>38</v>
      </c>
      <c r="K655" s="414" vm="2478">
        <v>81</v>
      </c>
      <c r="L655" s="394" vm="2479">
        <v>194</v>
      </c>
      <c r="M655" s="395" vm="2480">
        <v>275</v>
      </c>
      <c r="N655" s="394" vm="4005">
        <v>88</v>
      </c>
      <c r="O655" s="394" vm="4006">
        <v>225</v>
      </c>
      <c r="P655" s="395" vm="4007">
        <v>313</v>
      </c>
    </row>
    <row r="656" spans="1:16" ht="18.75">
      <c r="A656" s="396" t="s">
        <v>375</v>
      </c>
      <c r="B656" s="410">
        <v>0</v>
      </c>
      <c r="C656" s="397">
        <v>0</v>
      </c>
      <c r="D656" s="411">
        <v>0</v>
      </c>
      <c r="E656" s="410">
        <v>0</v>
      </c>
      <c r="F656" s="397">
        <v>0</v>
      </c>
      <c r="G656" s="411">
        <v>0</v>
      </c>
      <c r="H656" s="410" vm="1078">
        <v>3</v>
      </c>
      <c r="I656" s="397" vm="1079">
        <v>31</v>
      </c>
      <c r="J656" s="411" vm="1080">
        <v>34</v>
      </c>
      <c r="K656" s="415" vm="2481">
        <v>141</v>
      </c>
      <c r="L656" s="398" vm="2482">
        <v>215</v>
      </c>
      <c r="M656" s="399" vm="2483">
        <v>356</v>
      </c>
      <c r="N656" s="398" vm="4008">
        <v>144</v>
      </c>
      <c r="O656" s="398" vm="4009">
        <v>246</v>
      </c>
      <c r="P656" s="399" vm="4010">
        <v>390</v>
      </c>
    </row>
    <row r="657" spans="1:16" ht="18.75">
      <c r="A657" s="400" t="s">
        <v>160</v>
      </c>
      <c r="B657" s="408">
        <v>0</v>
      </c>
      <c r="C657" s="393">
        <v>0</v>
      </c>
      <c r="D657" s="409">
        <v>0</v>
      </c>
      <c r="E657" s="408">
        <v>0</v>
      </c>
      <c r="F657" s="393">
        <v>0</v>
      </c>
      <c r="G657" s="409">
        <v>0</v>
      </c>
      <c r="H657" s="408" vm="1081">
        <v>1</v>
      </c>
      <c r="I657" s="393" vm="1082">
        <v>5</v>
      </c>
      <c r="J657" s="409" vm="1083">
        <v>6</v>
      </c>
      <c r="K657" s="414" vm="2484">
        <v>10</v>
      </c>
      <c r="L657" s="394" vm="2485">
        <v>31</v>
      </c>
      <c r="M657" s="395" vm="2486">
        <v>41</v>
      </c>
      <c r="N657" s="394" vm="4011">
        <v>11</v>
      </c>
      <c r="O657" s="394" vm="4012">
        <v>36</v>
      </c>
      <c r="P657" s="395" vm="4013">
        <v>47</v>
      </c>
    </row>
    <row r="658" spans="1:16" ht="18.75">
      <c r="A658" s="396" t="s">
        <v>161</v>
      </c>
      <c r="B658" s="410">
        <v>0</v>
      </c>
      <c r="C658" s="397">
        <v>0</v>
      </c>
      <c r="D658" s="411">
        <v>0</v>
      </c>
      <c r="E658" s="410">
        <v>0</v>
      </c>
      <c r="F658" s="397">
        <v>0</v>
      </c>
      <c r="G658" s="411">
        <v>0</v>
      </c>
      <c r="H658" s="410">
        <v>0</v>
      </c>
      <c r="I658" s="397">
        <v>0</v>
      </c>
      <c r="J658" s="411">
        <v>0</v>
      </c>
      <c r="K658" s="415" vm="2487">
        <v>9</v>
      </c>
      <c r="L658" s="398" vm="2488">
        <v>7</v>
      </c>
      <c r="M658" s="399" vm="2489">
        <v>16</v>
      </c>
      <c r="N658" s="398" vm="4014">
        <v>9</v>
      </c>
      <c r="O658" s="398" vm="4015">
        <v>7</v>
      </c>
      <c r="P658" s="399" vm="4016">
        <v>16</v>
      </c>
    </row>
    <row r="659" spans="1:16" ht="18.75">
      <c r="A659" s="392" t="s">
        <v>162</v>
      </c>
      <c r="B659" s="408">
        <v>0</v>
      </c>
      <c r="C659" s="393">
        <v>0</v>
      </c>
      <c r="D659" s="409">
        <v>0</v>
      </c>
      <c r="E659" s="408">
        <v>0</v>
      </c>
      <c r="F659" s="393">
        <v>0</v>
      </c>
      <c r="G659" s="409">
        <v>0</v>
      </c>
      <c r="H659" s="408">
        <v>0</v>
      </c>
      <c r="I659" s="393">
        <v>0</v>
      </c>
      <c r="J659" s="409">
        <v>0</v>
      </c>
      <c r="K659" s="414">
        <v>0</v>
      </c>
      <c r="L659" s="394">
        <v>0</v>
      </c>
      <c r="M659" s="395">
        <v>0</v>
      </c>
      <c r="N659" s="394">
        <v>0</v>
      </c>
      <c r="O659" s="394">
        <v>0</v>
      </c>
      <c r="P659" s="395">
        <v>0</v>
      </c>
    </row>
    <row r="660" spans="1:16" ht="18.75">
      <c r="A660" s="396" t="s">
        <v>163</v>
      </c>
      <c r="B660" s="410">
        <v>0</v>
      </c>
      <c r="C660" s="397">
        <v>0</v>
      </c>
      <c r="D660" s="411">
        <v>0</v>
      </c>
      <c r="E660" s="410">
        <v>0</v>
      </c>
      <c r="F660" s="397">
        <v>0</v>
      </c>
      <c r="G660" s="411">
        <v>0</v>
      </c>
      <c r="H660" s="410">
        <v>0</v>
      </c>
      <c r="I660" s="397">
        <v>0</v>
      </c>
      <c r="J660" s="411">
        <v>0</v>
      </c>
      <c r="K660" s="415">
        <v>0</v>
      </c>
      <c r="L660" s="398">
        <v>0</v>
      </c>
      <c r="M660" s="399">
        <v>0</v>
      </c>
      <c r="N660" s="398">
        <v>0</v>
      </c>
      <c r="O660" s="398">
        <v>0</v>
      </c>
      <c r="P660" s="399">
        <v>0</v>
      </c>
    </row>
    <row r="661" spans="1:16" ht="18.75">
      <c r="A661" s="401" t="s">
        <v>136</v>
      </c>
      <c r="B661" s="412">
        <v>0</v>
      </c>
      <c r="C661" s="402">
        <v>0</v>
      </c>
      <c r="D661" s="403">
        <v>0</v>
      </c>
      <c r="E661" s="412">
        <v>0</v>
      </c>
      <c r="F661" s="402">
        <v>0</v>
      </c>
      <c r="G661" s="403">
        <v>0</v>
      </c>
      <c r="H661" s="412">
        <v>0</v>
      </c>
      <c r="I661" s="402">
        <v>0</v>
      </c>
      <c r="J661" s="403">
        <v>0</v>
      </c>
      <c r="K661" s="412" vm="2490">
        <v>57</v>
      </c>
      <c r="L661" s="402" vm="2491">
        <v>212</v>
      </c>
      <c r="M661" s="403" vm="2492">
        <v>269</v>
      </c>
      <c r="N661" s="402" vm="4017">
        <v>57</v>
      </c>
      <c r="O661" s="402" vm="4018">
        <v>212</v>
      </c>
      <c r="P661" s="403" vm="4019">
        <v>269</v>
      </c>
    </row>
    <row r="662" spans="1:16" ht="18.75">
      <c r="A662" s="392" t="s">
        <v>196</v>
      </c>
      <c r="B662" s="408">
        <v>0</v>
      </c>
      <c r="C662" s="393">
        <v>0</v>
      </c>
      <c r="D662" s="409">
        <v>0</v>
      </c>
      <c r="E662" s="408">
        <v>0</v>
      </c>
      <c r="F662" s="393">
        <v>0</v>
      </c>
      <c r="G662" s="409">
        <v>0</v>
      </c>
      <c r="H662" s="408">
        <v>0</v>
      </c>
      <c r="I662" s="393">
        <v>0</v>
      </c>
      <c r="J662" s="409">
        <v>0</v>
      </c>
      <c r="K662" s="414">
        <v>0</v>
      </c>
      <c r="L662" s="394">
        <v>0</v>
      </c>
      <c r="M662" s="395">
        <v>0</v>
      </c>
      <c r="N662" s="394">
        <v>0</v>
      </c>
      <c r="O662" s="394">
        <v>0</v>
      </c>
      <c r="P662" s="395">
        <v>0</v>
      </c>
    </row>
    <row r="663" spans="1:16" ht="18.75">
      <c r="A663" s="396" t="s">
        <v>197</v>
      </c>
      <c r="B663" s="410">
        <v>0</v>
      </c>
      <c r="C663" s="397">
        <v>0</v>
      </c>
      <c r="D663" s="411">
        <v>0</v>
      </c>
      <c r="E663" s="410">
        <v>0</v>
      </c>
      <c r="F663" s="397">
        <v>0</v>
      </c>
      <c r="G663" s="411">
        <v>0</v>
      </c>
      <c r="H663" s="410">
        <v>0</v>
      </c>
      <c r="I663" s="397">
        <v>0</v>
      </c>
      <c r="J663" s="411">
        <v>0</v>
      </c>
      <c r="K663" s="415">
        <v>0</v>
      </c>
      <c r="L663" s="398">
        <v>0</v>
      </c>
      <c r="M663" s="399">
        <v>0</v>
      </c>
      <c r="N663" s="398">
        <v>0</v>
      </c>
      <c r="O663" s="398">
        <v>0</v>
      </c>
      <c r="P663" s="399">
        <v>0</v>
      </c>
    </row>
    <row r="664" spans="1:16" ht="18.75">
      <c r="A664" s="392" t="s">
        <v>159</v>
      </c>
      <c r="B664" s="408">
        <v>0</v>
      </c>
      <c r="C664" s="393">
        <v>0</v>
      </c>
      <c r="D664" s="409">
        <v>0</v>
      </c>
      <c r="E664" s="408">
        <v>0</v>
      </c>
      <c r="F664" s="393">
        <v>0</v>
      </c>
      <c r="G664" s="409">
        <v>0</v>
      </c>
      <c r="H664" s="408">
        <v>0</v>
      </c>
      <c r="I664" s="393">
        <v>0</v>
      </c>
      <c r="J664" s="409">
        <v>0</v>
      </c>
      <c r="K664" s="414" vm="2493">
        <v>7</v>
      </c>
      <c r="L664" s="394" vm="2494">
        <v>36</v>
      </c>
      <c r="M664" s="395" vm="2495">
        <v>43</v>
      </c>
      <c r="N664" s="394" vm="4020">
        <v>7</v>
      </c>
      <c r="O664" s="394" vm="4021">
        <v>36</v>
      </c>
      <c r="P664" s="395" vm="4022">
        <v>43</v>
      </c>
    </row>
    <row r="665" spans="1:16" ht="18.75">
      <c r="A665" s="396" t="s">
        <v>375</v>
      </c>
      <c r="B665" s="410">
        <v>0</v>
      </c>
      <c r="C665" s="397">
        <v>0</v>
      </c>
      <c r="D665" s="411">
        <v>0</v>
      </c>
      <c r="E665" s="410">
        <v>0</v>
      </c>
      <c r="F665" s="397">
        <v>0</v>
      </c>
      <c r="G665" s="411">
        <v>0</v>
      </c>
      <c r="H665" s="410">
        <v>0</v>
      </c>
      <c r="I665" s="397">
        <v>0</v>
      </c>
      <c r="J665" s="411">
        <v>0</v>
      </c>
      <c r="K665" s="415" vm="2496">
        <v>25</v>
      </c>
      <c r="L665" s="398" vm="2497">
        <v>92</v>
      </c>
      <c r="M665" s="399" vm="2498">
        <v>117</v>
      </c>
      <c r="N665" s="398" vm="4023">
        <v>25</v>
      </c>
      <c r="O665" s="398" vm="4024">
        <v>92</v>
      </c>
      <c r="P665" s="399" vm="4025">
        <v>117</v>
      </c>
    </row>
    <row r="666" spans="1:16" ht="18.75">
      <c r="A666" s="400" t="s">
        <v>160</v>
      </c>
      <c r="B666" s="408">
        <v>0</v>
      </c>
      <c r="C666" s="393">
        <v>0</v>
      </c>
      <c r="D666" s="409">
        <v>0</v>
      </c>
      <c r="E666" s="408">
        <v>0</v>
      </c>
      <c r="F666" s="393">
        <v>0</v>
      </c>
      <c r="G666" s="409">
        <v>0</v>
      </c>
      <c r="H666" s="408">
        <v>0</v>
      </c>
      <c r="I666" s="393">
        <v>0</v>
      </c>
      <c r="J666" s="409">
        <v>0</v>
      </c>
      <c r="K666" s="414" vm="2499">
        <v>16</v>
      </c>
      <c r="L666" s="394" vm="2500">
        <v>53</v>
      </c>
      <c r="M666" s="395" vm="2501">
        <v>69</v>
      </c>
      <c r="N666" s="394" vm="4026">
        <v>16</v>
      </c>
      <c r="O666" s="394" vm="4027">
        <v>53</v>
      </c>
      <c r="P666" s="395" vm="4028">
        <v>69</v>
      </c>
    </row>
    <row r="667" spans="1:16" ht="18.75">
      <c r="A667" s="396" t="s">
        <v>161</v>
      </c>
      <c r="B667" s="410">
        <v>0</v>
      </c>
      <c r="C667" s="397">
        <v>0</v>
      </c>
      <c r="D667" s="411">
        <v>0</v>
      </c>
      <c r="E667" s="410">
        <v>0</v>
      </c>
      <c r="F667" s="397">
        <v>0</v>
      </c>
      <c r="G667" s="411">
        <v>0</v>
      </c>
      <c r="H667" s="410">
        <v>0</v>
      </c>
      <c r="I667" s="397">
        <v>0</v>
      </c>
      <c r="J667" s="411">
        <v>0</v>
      </c>
      <c r="K667" s="415" vm="2502">
        <v>9</v>
      </c>
      <c r="L667" s="398" vm="2503">
        <v>31</v>
      </c>
      <c r="M667" s="399" vm="2504">
        <v>40</v>
      </c>
      <c r="N667" s="398" vm="4029">
        <v>9</v>
      </c>
      <c r="O667" s="398" vm="4030">
        <v>31</v>
      </c>
      <c r="P667" s="399" vm="4031">
        <v>40</v>
      </c>
    </row>
    <row r="668" spans="1:16" ht="18.75">
      <c r="A668" s="392" t="s">
        <v>162</v>
      </c>
      <c r="B668" s="408">
        <v>0</v>
      </c>
      <c r="C668" s="393">
        <v>0</v>
      </c>
      <c r="D668" s="409">
        <v>0</v>
      </c>
      <c r="E668" s="408">
        <v>0</v>
      </c>
      <c r="F668" s="393">
        <v>0</v>
      </c>
      <c r="G668" s="409">
        <v>0</v>
      </c>
      <c r="H668" s="408">
        <v>0</v>
      </c>
      <c r="I668" s="393">
        <v>0</v>
      </c>
      <c r="J668" s="409">
        <v>0</v>
      </c>
      <c r="K668" s="414">
        <v>0</v>
      </c>
      <c r="L668" s="394">
        <v>0</v>
      </c>
      <c r="M668" s="395">
        <v>0</v>
      </c>
      <c r="N668" s="394">
        <v>0</v>
      </c>
      <c r="O668" s="394">
        <v>0</v>
      </c>
      <c r="P668" s="395">
        <v>0</v>
      </c>
    </row>
    <row r="669" spans="1:16" ht="18.75">
      <c r="A669" s="396" t="s">
        <v>163</v>
      </c>
      <c r="B669" s="410">
        <v>0</v>
      </c>
      <c r="C669" s="397">
        <v>0</v>
      </c>
      <c r="D669" s="411">
        <v>0</v>
      </c>
      <c r="E669" s="410">
        <v>0</v>
      </c>
      <c r="F669" s="397">
        <v>0</v>
      </c>
      <c r="G669" s="411">
        <v>0</v>
      </c>
      <c r="H669" s="410">
        <v>0</v>
      </c>
      <c r="I669" s="397">
        <v>0</v>
      </c>
      <c r="J669" s="411">
        <v>0</v>
      </c>
      <c r="K669" s="415">
        <v>0</v>
      </c>
      <c r="L669" s="398">
        <v>0</v>
      </c>
      <c r="M669" s="399">
        <v>0</v>
      </c>
      <c r="N669" s="398">
        <v>0</v>
      </c>
      <c r="O669" s="398">
        <v>0</v>
      </c>
      <c r="P669" s="399">
        <v>0</v>
      </c>
    </row>
    <row r="670" spans="1:16" ht="18.75">
      <c r="A670" s="401" t="s">
        <v>137</v>
      </c>
      <c r="B670" s="412">
        <v>0</v>
      </c>
      <c r="C670" s="402">
        <v>0</v>
      </c>
      <c r="D670" s="403">
        <v>0</v>
      </c>
      <c r="E670" s="412">
        <v>0</v>
      </c>
      <c r="F670" s="402">
        <v>0</v>
      </c>
      <c r="G670" s="403">
        <v>0</v>
      </c>
      <c r="H670" s="412">
        <v>0</v>
      </c>
      <c r="I670" s="402">
        <v>0</v>
      </c>
      <c r="J670" s="403">
        <v>0</v>
      </c>
      <c r="K670" s="412" vm="2505">
        <v>525</v>
      </c>
      <c r="L670" s="402" vm="2506">
        <v>564</v>
      </c>
      <c r="M670" s="403" vm="2507">
        <v>1089</v>
      </c>
      <c r="N670" s="402" vm="4032">
        <v>525</v>
      </c>
      <c r="O670" s="402" vm="4033">
        <v>564</v>
      </c>
      <c r="P670" s="403" vm="4034">
        <v>1089</v>
      </c>
    </row>
    <row r="671" spans="1:16" ht="18.75">
      <c r="A671" s="392" t="s">
        <v>196</v>
      </c>
      <c r="B671" s="408">
        <v>0</v>
      </c>
      <c r="C671" s="393">
        <v>0</v>
      </c>
      <c r="D671" s="409">
        <v>0</v>
      </c>
      <c r="E671" s="408">
        <v>0</v>
      </c>
      <c r="F671" s="393">
        <v>0</v>
      </c>
      <c r="G671" s="409">
        <v>0</v>
      </c>
      <c r="H671" s="408">
        <v>0</v>
      </c>
      <c r="I671" s="393">
        <v>0</v>
      </c>
      <c r="J671" s="409">
        <v>0</v>
      </c>
      <c r="K671" s="414">
        <v>0</v>
      </c>
      <c r="L671" s="394">
        <v>0</v>
      </c>
      <c r="M671" s="395">
        <v>0</v>
      </c>
      <c r="N671" s="394">
        <v>0</v>
      </c>
      <c r="O671" s="394">
        <v>0</v>
      </c>
      <c r="P671" s="395">
        <v>0</v>
      </c>
    </row>
    <row r="672" spans="1:16" ht="18.75">
      <c r="A672" s="396" t="s">
        <v>197</v>
      </c>
      <c r="B672" s="410">
        <v>0</v>
      </c>
      <c r="C672" s="397">
        <v>0</v>
      </c>
      <c r="D672" s="411">
        <v>0</v>
      </c>
      <c r="E672" s="410">
        <v>0</v>
      </c>
      <c r="F672" s="397">
        <v>0</v>
      </c>
      <c r="G672" s="411">
        <v>0</v>
      </c>
      <c r="H672" s="410">
        <v>0</v>
      </c>
      <c r="I672" s="397">
        <v>0</v>
      </c>
      <c r="J672" s="411">
        <v>0</v>
      </c>
      <c r="K672" s="415" vm="2508">
        <v>6</v>
      </c>
      <c r="L672" s="398" vm="2509">
        <v>7</v>
      </c>
      <c r="M672" s="399" vm="2510">
        <v>13</v>
      </c>
      <c r="N672" s="398" vm="4035">
        <v>6</v>
      </c>
      <c r="O672" s="398" vm="4036">
        <v>7</v>
      </c>
      <c r="P672" s="399" vm="4037">
        <v>13</v>
      </c>
    </row>
    <row r="673" spans="1:16" ht="18.75">
      <c r="A673" s="392" t="s">
        <v>159</v>
      </c>
      <c r="B673" s="408">
        <v>0</v>
      </c>
      <c r="C673" s="393">
        <v>0</v>
      </c>
      <c r="D673" s="409">
        <v>0</v>
      </c>
      <c r="E673" s="408">
        <v>0</v>
      </c>
      <c r="F673" s="393">
        <v>0</v>
      </c>
      <c r="G673" s="409">
        <v>0</v>
      </c>
      <c r="H673" s="408">
        <v>0</v>
      </c>
      <c r="I673" s="393">
        <v>0</v>
      </c>
      <c r="J673" s="409">
        <v>0</v>
      </c>
      <c r="K673" s="414" vm="2511">
        <v>153</v>
      </c>
      <c r="L673" s="394" vm="2512">
        <v>195</v>
      </c>
      <c r="M673" s="395" vm="2513">
        <v>348</v>
      </c>
      <c r="N673" s="394" vm="4038">
        <v>153</v>
      </c>
      <c r="O673" s="394" vm="4039">
        <v>195</v>
      </c>
      <c r="P673" s="395" vm="4040">
        <v>348</v>
      </c>
    </row>
    <row r="674" spans="1:16" ht="18.75">
      <c r="A674" s="396" t="s">
        <v>375</v>
      </c>
      <c r="B674" s="410">
        <v>0</v>
      </c>
      <c r="C674" s="397">
        <v>0</v>
      </c>
      <c r="D674" s="411">
        <v>0</v>
      </c>
      <c r="E674" s="410">
        <v>0</v>
      </c>
      <c r="F674" s="397">
        <v>0</v>
      </c>
      <c r="G674" s="411">
        <v>0</v>
      </c>
      <c r="H674" s="410">
        <v>0</v>
      </c>
      <c r="I674" s="397">
        <v>0</v>
      </c>
      <c r="J674" s="411">
        <v>0</v>
      </c>
      <c r="K674" s="415" vm="2514">
        <v>285</v>
      </c>
      <c r="L674" s="398" vm="2515">
        <v>214</v>
      </c>
      <c r="M674" s="399" vm="2516">
        <v>499</v>
      </c>
      <c r="N674" s="398" vm="4041">
        <v>285</v>
      </c>
      <c r="O674" s="398" vm="4042">
        <v>214</v>
      </c>
      <c r="P674" s="399" vm="4043">
        <v>499</v>
      </c>
    </row>
    <row r="675" spans="1:16" ht="18.75">
      <c r="A675" s="400" t="s">
        <v>160</v>
      </c>
      <c r="B675" s="408">
        <v>0</v>
      </c>
      <c r="C675" s="393">
        <v>0</v>
      </c>
      <c r="D675" s="409">
        <v>0</v>
      </c>
      <c r="E675" s="408">
        <v>0</v>
      </c>
      <c r="F675" s="393">
        <v>0</v>
      </c>
      <c r="G675" s="409">
        <v>0</v>
      </c>
      <c r="H675" s="408">
        <v>0</v>
      </c>
      <c r="I675" s="393">
        <v>0</v>
      </c>
      <c r="J675" s="409">
        <v>0</v>
      </c>
      <c r="K675" s="414" vm="2517">
        <v>48</v>
      </c>
      <c r="L675" s="394" vm="2518">
        <v>87</v>
      </c>
      <c r="M675" s="395" vm="2519">
        <v>135</v>
      </c>
      <c r="N675" s="394" vm="4044">
        <v>48</v>
      </c>
      <c r="O675" s="394" vm="4045">
        <v>87</v>
      </c>
      <c r="P675" s="395" vm="4046">
        <v>135</v>
      </c>
    </row>
    <row r="676" spans="1:16" ht="18.75">
      <c r="A676" s="396" t="s">
        <v>161</v>
      </c>
      <c r="B676" s="410">
        <v>0</v>
      </c>
      <c r="C676" s="397">
        <v>0</v>
      </c>
      <c r="D676" s="411">
        <v>0</v>
      </c>
      <c r="E676" s="410">
        <v>0</v>
      </c>
      <c r="F676" s="397">
        <v>0</v>
      </c>
      <c r="G676" s="411">
        <v>0</v>
      </c>
      <c r="H676" s="410">
        <v>0</v>
      </c>
      <c r="I676" s="397">
        <v>0</v>
      </c>
      <c r="J676" s="411">
        <v>0</v>
      </c>
      <c r="K676" s="415" vm="2520">
        <v>33</v>
      </c>
      <c r="L676" s="398" vm="2521">
        <v>61</v>
      </c>
      <c r="M676" s="399" vm="2522">
        <v>94</v>
      </c>
      <c r="N676" s="398" vm="4047">
        <v>33</v>
      </c>
      <c r="O676" s="398" vm="4048">
        <v>61</v>
      </c>
      <c r="P676" s="399" vm="4049">
        <v>94</v>
      </c>
    </row>
    <row r="677" spans="1:16" ht="18.75">
      <c r="A677" s="392" t="s">
        <v>162</v>
      </c>
      <c r="B677" s="408">
        <v>0</v>
      </c>
      <c r="C677" s="393">
        <v>0</v>
      </c>
      <c r="D677" s="409">
        <v>0</v>
      </c>
      <c r="E677" s="408">
        <v>0</v>
      </c>
      <c r="F677" s="393">
        <v>0</v>
      </c>
      <c r="G677" s="409">
        <v>0</v>
      </c>
      <c r="H677" s="408">
        <v>0</v>
      </c>
      <c r="I677" s="393">
        <v>0</v>
      </c>
      <c r="J677" s="409">
        <v>0</v>
      </c>
      <c r="K677" s="414">
        <v>0</v>
      </c>
      <c r="L677" s="394">
        <v>0</v>
      </c>
      <c r="M677" s="395">
        <v>0</v>
      </c>
      <c r="N677" s="394">
        <v>0</v>
      </c>
      <c r="O677" s="394">
        <v>0</v>
      </c>
      <c r="P677" s="395">
        <v>0</v>
      </c>
    </row>
    <row r="678" spans="1:16" ht="18.75">
      <c r="A678" s="396" t="s">
        <v>163</v>
      </c>
      <c r="B678" s="410">
        <v>0</v>
      </c>
      <c r="C678" s="397">
        <v>0</v>
      </c>
      <c r="D678" s="411">
        <v>0</v>
      </c>
      <c r="E678" s="410">
        <v>0</v>
      </c>
      <c r="F678" s="397">
        <v>0</v>
      </c>
      <c r="G678" s="411">
        <v>0</v>
      </c>
      <c r="H678" s="410">
        <v>0</v>
      </c>
      <c r="I678" s="397">
        <v>0</v>
      </c>
      <c r="J678" s="411">
        <v>0</v>
      </c>
      <c r="K678" s="415">
        <v>0</v>
      </c>
      <c r="L678" s="398">
        <v>0</v>
      </c>
      <c r="M678" s="399">
        <v>0</v>
      </c>
      <c r="N678" s="398">
        <v>0</v>
      </c>
      <c r="O678" s="398">
        <v>0</v>
      </c>
      <c r="P678" s="399">
        <v>0</v>
      </c>
    </row>
    <row r="679" spans="1:16" ht="18.75">
      <c r="A679" s="401" t="s">
        <v>138</v>
      </c>
      <c r="B679" s="412">
        <v>0</v>
      </c>
      <c r="C679" s="402">
        <v>0</v>
      </c>
      <c r="D679" s="403">
        <v>0</v>
      </c>
      <c r="E679" s="412">
        <v>0</v>
      </c>
      <c r="F679" s="402">
        <v>0</v>
      </c>
      <c r="G679" s="403">
        <v>0</v>
      </c>
      <c r="H679" s="412" vm="1090">
        <v>34</v>
      </c>
      <c r="I679" s="402" vm="1091">
        <v>31</v>
      </c>
      <c r="J679" s="403" vm="1092">
        <v>65</v>
      </c>
      <c r="K679" s="412" vm="2523">
        <v>183</v>
      </c>
      <c r="L679" s="402" vm="2524">
        <v>227</v>
      </c>
      <c r="M679" s="403" vm="2525">
        <v>410</v>
      </c>
      <c r="N679" s="402" vm="4050">
        <v>217</v>
      </c>
      <c r="O679" s="402" vm="4051">
        <v>258</v>
      </c>
      <c r="P679" s="403" vm="4052">
        <v>475</v>
      </c>
    </row>
    <row r="680" spans="1:16" ht="18.75">
      <c r="A680" s="392" t="s">
        <v>196</v>
      </c>
      <c r="B680" s="408">
        <v>0</v>
      </c>
      <c r="C680" s="393">
        <v>0</v>
      </c>
      <c r="D680" s="409">
        <v>0</v>
      </c>
      <c r="E680" s="408">
        <v>0</v>
      </c>
      <c r="F680" s="393">
        <v>0</v>
      </c>
      <c r="G680" s="409">
        <v>0</v>
      </c>
      <c r="H680" s="408">
        <v>0</v>
      </c>
      <c r="I680" s="393">
        <v>0</v>
      </c>
      <c r="J680" s="409">
        <v>0</v>
      </c>
      <c r="K680" s="414">
        <v>0</v>
      </c>
      <c r="L680" s="394">
        <v>0</v>
      </c>
      <c r="M680" s="395">
        <v>0</v>
      </c>
      <c r="N680" s="394">
        <v>0</v>
      </c>
      <c r="O680" s="394">
        <v>0</v>
      </c>
      <c r="P680" s="395">
        <v>0</v>
      </c>
    </row>
    <row r="681" spans="1:16" ht="18.75">
      <c r="A681" s="396" t="s">
        <v>197</v>
      </c>
      <c r="B681" s="410">
        <v>0</v>
      </c>
      <c r="C681" s="397">
        <v>0</v>
      </c>
      <c r="D681" s="411">
        <v>0</v>
      </c>
      <c r="E681" s="410">
        <v>0</v>
      </c>
      <c r="F681" s="397">
        <v>0</v>
      </c>
      <c r="G681" s="411">
        <v>0</v>
      </c>
      <c r="H681" s="410">
        <v>0</v>
      </c>
      <c r="I681" s="397">
        <v>0</v>
      </c>
      <c r="J681" s="411">
        <v>0</v>
      </c>
      <c r="K681" s="415">
        <v>0</v>
      </c>
      <c r="L681" s="398" vm="2526">
        <v>2</v>
      </c>
      <c r="M681" s="399" vm="2527">
        <v>2</v>
      </c>
      <c r="N681" s="398">
        <v>0</v>
      </c>
      <c r="O681" s="398" vm="4053">
        <v>2</v>
      </c>
      <c r="P681" s="399" vm="4054">
        <v>2</v>
      </c>
    </row>
    <row r="682" spans="1:16" ht="18.75">
      <c r="A682" s="392" t="s">
        <v>159</v>
      </c>
      <c r="B682" s="408">
        <v>0</v>
      </c>
      <c r="C682" s="393">
        <v>0</v>
      </c>
      <c r="D682" s="409">
        <v>0</v>
      </c>
      <c r="E682" s="408">
        <v>0</v>
      </c>
      <c r="F682" s="393">
        <v>0</v>
      </c>
      <c r="G682" s="409">
        <v>0</v>
      </c>
      <c r="H682" s="408" vm="1093">
        <v>4</v>
      </c>
      <c r="I682" s="393" vm="1094">
        <v>1</v>
      </c>
      <c r="J682" s="409" vm="1095">
        <v>5</v>
      </c>
      <c r="K682" s="414" vm="2528">
        <v>22</v>
      </c>
      <c r="L682" s="394" vm="2529">
        <v>21</v>
      </c>
      <c r="M682" s="395" vm="2530">
        <v>43</v>
      </c>
      <c r="N682" s="394" vm="4055">
        <v>26</v>
      </c>
      <c r="O682" s="394" vm="4056">
        <v>22</v>
      </c>
      <c r="P682" s="395" vm="4057">
        <v>48</v>
      </c>
    </row>
    <row r="683" spans="1:16" ht="18.75">
      <c r="A683" s="396" t="s">
        <v>375</v>
      </c>
      <c r="B683" s="410">
        <v>0</v>
      </c>
      <c r="C683" s="397">
        <v>0</v>
      </c>
      <c r="D683" s="411">
        <v>0</v>
      </c>
      <c r="E683" s="410">
        <v>0</v>
      </c>
      <c r="F683" s="397">
        <v>0</v>
      </c>
      <c r="G683" s="411">
        <v>0</v>
      </c>
      <c r="H683" s="410" vm="1096">
        <v>21</v>
      </c>
      <c r="I683" s="397" vm="1097">
        <v>4</v>
      </c>
      <c r="J683" s="411" vm="1098">
        <v>25</v>
      </c>
      <c r="K683" s="415" vm="2531">
        <v>103</v>
      </c>
      <c r="L683" s="398" vm="2532">
        <v>99</v>
      </c>
      <c r="M683" s="399" vm="2533">
        <v>202</v>
      </c>
      <c r="N683" s="398" vm="4058">
        <v>124</v>
      </c>
      <c r="O683" s="398" vm="4059">
        <v>103</v>
      </c>
      <c r="P683" s="399" vm="4060">
        <v>227</v>
      </c>
    </row>
    <row r="684" spans="1:16" ht="18.75">
      <c r="A684" s="400" t="s">
        <v>160</v>
      </c>
      <c r="B684" s="408">
        <v>0</v>
      </c>
      <c r="C684" s="393">
        <v>0</v>
      </c>
      <c r="D684" s="409">
        <v>0</v>
      </c>
      <c r="E684" s="408">
        <v>0</v>
      </c>
      <c r="F684" s="393">
        <v>0</v>
      </c>
      <c r="G684" s="409">
        <v>0</v>
      </c>
      <c r="H684" s="408" vm="1099">
        <v>4</v>
      </c>
      <c r="I684" s="393" vm="1100">
        <v>10</v>
      </c>
      <c r="J684" s="409" vm="1101">
        <v>14</v>
      </c>
      <c r="K684" s="414" vm="2534">
        <v>30</v>
      </c>
      <c r="L684" s="394" vm="2535">
        <v>52</v>
      </c>
      <c r="M684" s="395" vm="2536">
        <v>82</v>
      </c>
      <c r="N684" s="394" vm="4061">
        <v>34</v>
      </c>
      <c r="O684" s="394" vm="4062">
        <v>62</v>
      </c>
      <c r="P684" s="395" vm="4063">
        <v>96</v>
      </c>
    </row>
    <row r="685" spans="1:16" ht="18.75">
      <c r="A685" s="396" t="s">
        <v>161</v>
      </c>
      <c r="B685" s="410">
        <v>0</v>
      </c>
      <c r="C685" s="397">
        <v>0</v>
      </c>
      <c r="D685" s="411">
        <v>0</v>
      </c>
      <c r="E685" s="410">
        <v>0</v>
      </c>
      <c r="F685" s="397">
        <v>0</v>
      </c>
      <c r="G685" s="411">
        <v>0</v>
      </c>
      <c r="H685" s="410" vm="1102">
        <v>5</v>
      </c>
      <c r="I685" s="397" vm="1103">
        <v>16</v>
      </c>
      <c r="J685" s="411" vm="1104">
        <v>21</v>
      </c>
      <c r="K685" s="415" vm="2537">
        <v>28</v>
      </c>
      <c r="L685" s="398" vm="2538">
        <v>53</v>
      </c>
      <c r="M685" s="399" vm="2539">
        <v>81</v>
      </c>
      <c r="N685" s="398" vm="4064">
        <v>33</v>
      </c>
      <c r="O685" s="398" vm="4065">
        <v>69</v>
      </c>
      <c r="P685" s="399" vm="4066">
        <v>102</v>
      </c>
    </row>
    <row r="686" spans="1:16" ht="18.75">
      <c r="A686" s="392" t="s">
        <v>162</v>
      </c>
      <c r="B686" s="408">
        <v>0</v>
      </c>
      <c r="C686" s="393">
        <v>0</v>
      </c>
      <c r="D686" s="409">
        <v>0</v>
      </c>
      <c r="E686" s="408">
        <v>0</v>
      </c>
      <c r="F686" s="393">
        <v>0</v>
      </c>
      <c r="G686" s="409">
        <v>0</v>
      </c>
      <c r="H686" s="408">
        <v>0</v>
      </c>
      <c r="I686" s="393">
        <v>0</v>
      </c>
      <c r="J686" s="409">
        <v>0</v>
      </c>
      <c r="K686" s="414">
        <v>0</v>
      </c>
      <c r="L686" s="394">
        <v>0</v>
      </c>
      <c r="M686" s="395">
        <v>0</v>
      </c>
      <c r="N686" s="394">
        <v>0</v>
      </c>
      <c r="O686" s="394">
        <v>0</v>
      </c>
      <c r="P686" s="395">
        <v>0</v>
      </c>
    </row>
    <row r="687" spans="1:16" ht="18.75">
      <c r="A687" s="396" t="s">
        <v>163</v>
      </c>
      <c r="B687" s="410">
        <v>0</v>
      </c>
      <c r="C687" s="397">
        <v>0</v>
      </c>
      <c r="D687" s="411">
        <v>0</v>
      </c>
      <c r="E687" s="410">
        <v>0</v>
      </c>
      <c r="F687" s="397">
        <v>0</v>
      </c>
      <c r="G687" s="411">
        <v>0</v>
      </c>
      <c r="H687" s="410">
        <v>0</v>
      </c>
      <c r="I687" s="397">
        <v>0</v>
      </c>
      <c r="J687" s="411">
        <v>0</v>
      </c>
      <c r="K687" s="415">
        <v>0</v>
      </c>
      <c r="L687" s="398">
        <v>0</v>
      </c>
      <c r="M687" s="399">
        <v>0</v>
      </c>
      <c r="N687" s="398">
        <v>0</v>
      </c>
      <c r="O687" s="398">
        <v>0</v>
      </c>
      <c r="P687" s="399">
        <v>0</v>
      </c>
    </row>
    <row r="688" spans="1:16" ht="18.75">
      <c r="A688" s="401" t="s">
        <v>139</v>
      </c>
      <c r="B688" s="412">
        <v>0</v>
      </c>
      <c r="C688" s="402">
        <v>0</v>
      </c>
      <c r="D688" s="403">
        <v>0</v>
      </c>
      <c r="E688" s="412">
        <v>0</v>
      </c>
      <c r="F688" s="402">
        <v>0</v>
      </c>
      <c r="G688" s="403">
        <v>0</v>
      </c>
      <c r="H688" s="412">
        <v>0</v>
      </c>
      <c r="I688" s="402">
        <v>0</v>
      </c>
      <c r="J688" s="403">
        <v>0</v>
      </c>
      <c r="K688" s="412" vm="2540">
        <v>12</v>
      </c>
      <c r="L688" s="402" vm="2541">
        <v>14</v>
      </c>
      <c r="M688" s="403" vm="2542">
        <v>26</v>
      </c>
      <c r="N688" s="402" vm="4067">
        <v>12</v>
      </c>
      <c r="O688" s="402" vm="4068">
        <v>14</v>
      </c>
      <c r="P688" s="403" vm="4069">
        <v>26</v>
      </c>
    </row>
    <row r="689" spans="1:16" ht="18.75">
      <c r="A689" s="392" t="s">
        <v>196</v>
      </c>
      <c r="B689" s="408">
        <v>0</v>
      </c>
      <c r="C689" s="393">
        <v>0</v>
      </c>
      <c r="D689" s="409">
        <v>0</v>
      </c>
      <c r="E689" s="408">
        <v>0</v>
      </c>
      <c r="F689" s="393">
        <v>0</v>
      </c>
      <c r="G689" s="409">
        <v>0</v>
      </c>
      <c r="H689" s="408">
        <v>0</v>
      </c>
      <c r="I689" s="393">
        <v>0</v>
      </c>
      <c r="J689" s="409">
        <v>0</v>
      </c>
      <c r="K689" s="414">
        <v>0</v>
      </c>
      <c r="L689" s="394">
        <v>0</v>
      </c>
      <c r="M689" s="395">
        <v>0</v>
      </c>
      <c r="N689" s="394">
        <v>0</v>
      </c>
      <c r="O689" s="394">
        <v>0</v>
      </c>
      <c r="P689" s="395">
        <v>0</v>
      </c>
    </row>
    <row r="690" spans="1:16" ht="18.75">
      <c r="A690" s="396" t="s">
        <v>197</v>
      </c>
      <c r="B690" s="410">
        <v>0</v>
      </c>
      <c r="C690" s="397">
        <v>0</v>
      </c>
      <c r="D690" s="411">
        <v>0</v>
      </c>
      <c r="E690" s="410">
        <v>0</v>
      </c>
      <c r="F690" s="397">
        <v>0</v>
      </c>
      <c r="G690" s="411">
        <v>0</v>
      </c>
      <c r="H690" s="410">
        <v>0</v>
      </c>
      <c r="I690" s="397">
        <v>0</v>
      </c>
      <c r="J690" s="411">
        <v>0</v>
      </c>
      <c r="K690" s="415">
        <v>0</v>
      </c>
      <c r="L690" s="398" vm="2543">
        <v>1</v>
      </c>
      <c r="M690" s="399" vm="2544">
        <v>1</v>
      </c>
      <c r="N690" s="398">
        <v>0</v>
      </c>
      <c r="O690" s="398" vm="4070">
        <v>1</v>
      </c>
      <c r="P690" s="399" vm="4071">
        <v>1</v>
      </c>
    </row>
    <row r="691" spans="1:16" ht="18.75">
      <c r="A691" s="392" t="s">
        <v>159</v>
      </c>
      <c r="B691" s="408">
        <v>0</v>
      </c>
      <c r="C691" s="393">
        <v>0</v>
      </c>
      <c r="D691" s="409">
        <v>0</v>
      </c>
      <c r="E691" s="408">
        <v>0</v>
      </c>
      <c r="F691" s="393">
        <v>0</v>
      </c>
      <c r="G691" s="409">
        <v>0</v>
      </c>
      <c r="H691" s="408">
        <v>0</v>
      </c>
      <c r="I691" s="393">
        <v>0</v>
      </c>
      <c r="J691" s="409">
        <v>0</v>
      </c>
      <c r="K691" s="414" vm="2545">
        <v>4</v>
      </c>
      <c r="L691" s="394" vm="2546">
        <v>1</v>
      </c>
      <c r="M691" s="395" vm="2547">
        <v>5</v>
      </c>
      <c r="N691" s="394" vm="4072">
        <v>4</v>
      </c>
      <c r="O691" s="394" vm="4073">
        <v>1</v>
      </c>
      <c r="P691" s="395" vm="4074">
        <v>5</v>
      </c>
    </row>
    <row r="692" spans="1:16" ht="18.75">
      <c r="A692" s="396" t="s">
        <v>375</v>
      </c>
      <c r="B692" s="410">
        <v>0</v>
      </c>
      <c r="C692" s="397">
        <v>0</v>
      </c>
      <c r="D692" s="411">
        <v>0</v>
      </c>
      <c r="E692" s="410">
        <v>0</v>
      </c>
      <c r="F692" s="397">
        <v>0</v>
      </c>
      <c r="G692" s="411">
        <v>0</v>
      </c>
      <c r="H692" s="410">
        <v>0</v>
      </c>
      <c r="I692" s="397">
        <v>0</v>
      </c>
      <c r="J692" s="411">
        <v>0</v>
      </c>
      <c r="K692" s="415" vm="2548">
        <v>4</v>
      </c>
      <c r="L692" s="398" vm="2549">
        <v>4</v>
      </c>
      <c r="M692" s="399" vm="2550">
        <v>8</v>
      </c>
      <c r="N692" s="398" vm="4075">
        <v>4</v>
      </c>
      <c r="O692" s="398" vm="4076">
        <v>4</v>
      </c>
      <c r="P692" s="399" vm="4077">
        <v>8</v>
      </c>
    </row>
    <row r="693" spans="1:16" ht="18.75">
      <c r="A693" s="400" t="s">
        <v>160</v>
      </c>
      <c r="B693" s="408">
        <v>0</v>
      </c>
      <c r="C693" s="393">
        <v>0</v>
      </c>
      <c r="D693" s="409">
        <v>0</v>
      </c>
      <c r="E693" s="408">
        <v>0</v>
      </c>
      <c r="F693" s="393">
        <v>0</v>
      </c>
      <c r="G693" s="409">
        <v>0</v>
      </c>
      <c r="H693" s="408">
        <v>0</v>
      </c>
      <c r="I693" s="393">
        <v>0</v>
      </c>
      <c r="J693" s="409">
        <v>0</v>
      </c>
      <c r="K693" s="414" vm="2551">
        <v>1</v>
      </c>
      <c r="L693" s="394" vm="2552">
        <v>6</v>
      </c>
      <c r="M693" s="395" vm="2553">
        <v>7</v>
      </c>
      <c r="N693" s="394" vm="4078">
        <v>1</v>
      </c>
      <c r="O693" s="394" vm="4079">
        <v>6</v>
      </c>
      <c r="P693" s="395" vm="4080">
        <v>7</v>
      </c>
    </row>
    <row r="694" spans="1:16" ht="18.75">
      <c r="A694" s="396" t="s">
        <v>161</v>
      </c>
      <c r="B694" s="410">
        <v>0</v>
      </c>
      <c r="C694" s="397">
        <v>0</v>
      </c>
      <c r="D694" s="411">
        <v>0</v>
      </c>
      <c r="E694" s="410">
        <v>0</v>
      </c>
      <c r="F694" s="397">
        <v>0</v>
      </c>
      <c r="G694" s="411">
        <v>0</v>
      </c>
      <c r="H694" s="410">
        <v>0</v>
      </c>
      <c r="I694" s="397">
        <v>0</v>
      </c>
      <c r="J694" s="411">
        <v>0</v>
      </c>
      <c r="K694" s="415" vm="2554">
        <v>3</v>
      </c>
      <c r="L694" s="398" vm="2555">
        <v>2</v>
      </c>
      <c r="M694" s="399" vm="2556">
        <v>5</v>
      </c>
      <c r="N694" s="398" vm="4081">
        <v>3</v>
      </c>
      <c r="O694" s="398" vm="4082">
        <v>2</v>
      </c>
      <c r="P694" s="399" vm="4083">
        <v>5</v>
      </c>
    </row>
    <row r="695" spans="1:16" ht="18.75">
      <c r="A695" s="392" t="s">
        <v>162</v>
      </c>
      <c r="B695" s="408">
        <v>0</v>
      </c>
      <c r="C695" s="393">
        <v>0</v>
      </c>
      <c r="D695" s="409">
        <v>0</v>
      </c>
      <c r="E695" s="408">
        <v>0</v>
      </c>
      <c r="F695" s="393">
        <v>0</v>
      </c>
      <c r="G695" s="409">
        <v>0</v>
      </c>
      <c r="H695" s="408">
        <v>0</v>
      </c>
      <c r="I695" s="393">
        <v>0</v>
      </c>
      <c r="J695" s="409">
        <v>0</v>
      </c>
      <c r="K695" s="414">
        <v>0</v>
      </c>
      <c r="L695" s="394">
        <v>0</v>
      </c>
      <c r="M695" s="395">
        <v>0</v>
      </c>
      <c r="N695" s="394">
        <v>0</v>
      </c>
      <c r="O695" s="394">
        <v>0</v>
      </c>
      <c r="P695" s="395">
        <v>0</v>
      </c>
    </row>
    <row r="696" spans="1:16" ht="18.75">
      <c r="A696" s="396" t="s">
        <v>163</v>
      </c>
      <c r="B696" s="410">
        <v>0</v>
      </c>
      <c r="C696" s="397">
        <v>0</v>
      </c>
      <c r="D696" s="411">
        <v>0</v>
      </c>
      <c r="E696" s="410">
        <v>0</v>
      </c>
      <c r="F696" s="397">
        <v>0</v>
      </c>
      <c r="G696" s="411">
        <v>0</v>
      </c>
      <c r="H696" s="410">
        <v>0</v>
      </c>
      <c r="I696" s="397">
        <v>0</v>
      </c>
      <c r="J696" s="411">
        <v>0</v>
      </c>
      <c r="K696" s="415">
        <v>0</v>
      </c>
      <c r="L696" s="398">
        <v>0</v>
      </c>
      <c r="M696" s="399">
        <v>0</v>
      </c>
      <c r="N696" s="398">
        <v>0</v>
      </c>
      <c r="O696" s="398">
        <v>0</v>
      </c>
      <c r="P696" s="399">
        <v>0</v>
      </c>
    </row>
    <row r="697" spans="1:16" ht="18.75">
      <c r="A697" s="401" t="s">
        <v>140</v>
      </c>
      <c r="B697" s="412">
        <v>0</v>
      </c>
      <c r="C697" s="402">
        <v>0</v>
      </c>
      <c r="D697" s="403">
        <v>0</v>
      </c>
      <c r="E697" s="412">
        <v>0</v>
      </c>
      <c r="F697" s="402">
        <v>0</v>
      </c>
      <c r="G697" s="403">
        <v>0</v>
      </c>
      <c r="H697" s="412">
        <v>0</v>
      </c>
      <c r="I697" s="402">
        <v>0</v>
      </c>
      <c r="J697" s="403">
        <v>0</v>
      </c>
      <c r="K697" s="412" vm="2557">
        <v>147</v>
      </c>
      <c r="L697" s="402" vm="2558">
        <v>226</v>
      </c>
      <c r="M697" s="403" vm="2559">
        <v>373</v>
      </c>
      <c r="N697" s="402" vm="4084">
        <v>147</v>
      </c>
      <c r="O697" s="402" vm="4085">
        <v>226</v>
      </c>
      <c r="P697" s="403" vm="4086">
        <v>373</v>
      </c>
    </row>
    <row r="698" spans="1:16" ht="18.75">
      <c r="A698" s="392" t="s">
        <v>196</v>
      </c>
      <c r="B698" s="408">
        <v>0</v>
      </c>
      <c r="C698" s="393">
        <v>0</v>
      </c>
      <c r="D698" s="409">
        <v>0</v>
      </c>
      <c r="E698" s="408">
        <v>0</v>
      </c>
      <c r="F698" s="393">
        <v>0</v>
      </c>
      <c r="G698" s="409">
        <v>0</v>
      </c>
      <c r="H698" s="408">
        <v>0</v>
      </c>
      <c r="I698" s="393">
        <v>0</v>
      </c>
      <c r="J698" s="409">
        <v>0</v>
      </c>
      <c r="K698" s="414">
        <v>0</v>
      </c>
      <c r="L698" s="394">
        <v>0</v>
      </c>
      <c r="M698" s="395">
        <v>0</v>
      </c>
      <c r="N698" s="394">
        <v>0</v>
      </c>
      <c r="O698" s="394">
        <v>0</v>
      </c>
      <c r="P698" s="395">
        <v>0</v>
      </c>
    </row>
    <row r="699" spans="1:16" ht="18.75">
      <c r="A699" s="396" t="s">
        <v>197</v>
      </c>
      <c r="B699" s="410">
        <v>0</v>
      </c>
      <c r="C699" s="397">
        <v>0</v>
      </c>
      <c r="D699" s="411">
        <v>0</v>
      </c>
      <c r="E699" s="410">
        <v>0</v>
      </c>
      <c r="F699" s="397">
        <v>0</v>
      </c>
      <c r="G699" s="411">
        <v>0</v>
      </c>
      <c r="H699" s="410">
        <v>0</v>
      </c>
      <c r="I699" s="397">
        <v>0</v>
      </c>
      <c r="J699" s="411">
        <v>0</v>
      </c>
      <c r="K699" s="415">
        <v>0</v>
      </c>
      <c r="L699" s="398">
        <v>0</v>
      </c>
      <c r="M699" s="399">
        <v>0</v>
      </c>
      <c r="N699" s="398">
        <v>0</v>
      </c>
      <c r="O699" s="398">
        <v>0</v>
      </c>
      <c r="P699" s="399">
        <v>0</v>
      </c>
    </row>
    <row r="700" spans="1:16" ht="18.75">
      <c r="A700" s="392" t="s">
        <v>159</v>
      </c>
      <c r="B700" s="408">
        <v>0</v>
      </c>
      <c r="C700" s="393">
        <v>0</v>
      </c>
      <c r="D700" s="409">
        <v>0</v>
      </c>
      <c r="E700" s="408">
        <v>0</v>
      </c>
      <c r="F700" s="393">
        <v>0</v>
      </c>
      <c r="G700" s="409">
        <v>0</v>
      </c>
      <c r="H700" s="408">
        <v>0</v>
      </c>
      <c r="I700" s="393">
        <v>0</v>
      </c>
      <c r="J700" s="409">
        <v>0</v>
      </c>
      <c r="K700" s="414" vm="2560">
        <v>40</v>
      </c>
      <c r="L700" s="394" vm="2561">
        <v>81</v>
      </c>
      <c r="M700" s="395" vm="2562">
        <v>121</v>
      </c>
      <c r="N700" s="394" vm="4087">
        <v>40</v>
      </c>
      <c r="O700" s="394" vm="4088">
        <v>81</v>
      </c>
      <c r="P700" s="395" vm="4089">
        <v>121</v>
      </c>
    </row>
    <row r="701" spans="1:16" ht="18.75">
      <c r="A701" s="396" t="s">
        <v>375</v>
      </c>
      <c r="B701" s="410">
        <v>0</v>
      </c>
      <c r="C701" s="397">
        <v>0</v>
      </c>
      <c r="D701" s="411">
        <v>0</v>
      </c>
      <c r="E701" s="410">
        <v>0</v>
      </c>
      <c r="F701" s="397">
        <v>0</v>
      </c>
      <c r="G701" s="411">
        <v>0</v>
      </c>
      <c r="H701" s="410">
        <v>0</v>
      </c>
      <c r="I701" s="397">
        <v>0</v>
      </c>
      <c r="J701" s="411">
        <v>0</v>
      </c>
      <c r="K701" s="415" vm="2563">
        <v>81</v>
      </c>
      <c r="L701" s="398" vm="2564">
        <v>94</v>
      </c>
      <c r="M701" s="399" vm="2565">
        <v>175</v>
      </c>
      <c r="N701" s="398" vm="4090">
        <v>81</v>
      </c>
      <c r="O701" s="398" vm="4091">
        <v>94</v>
      </c>
      <c r="P701" s="399" vm="4092">
        <v>175</v>
      </c>
    </row>
    <row r="702" spans="1:16" ht="18.75">
      <c r="A702" s="400" t="s">
        <v>160</v>
      </c>
      <c r="B702" s="408">
        <v>0</v>
      </c>
      <c r="C702" s="393">
        <v>0</v>
      </c>
      <c r="D702" s="409">
        <v>0</v>
      </c>
      <c r="E702" s="408">
        <v>0</v>
      </c>
      <c r="F702" s="393">
        <v>0</v>
      </c>
      <c r="G702" s="409">
        <v>0</v>
      </c>
      <c r="H702" s="408">
        <v>0</v>
      </c>
      <c r="I702" s="393">
        <v>0</v>
      </c>
      <c r="J702" s="409">
        <v>0</v>
      </c>
      <c r="K702" s="414" vm="2566">
        <v>15</v>
      </c>
      <c r="L702" s="394" vm="2567">
        <v>26</v>
      </c>
      <c r="M702" s="395" vm="2568">
        <v>41</v>
      </c>
      <c r="N702" s="394" vm="4093">
        <v>15</v>
      </c>
      <c r="O702" s="394" vm="4094">
        <v>26</v>
      </c>
      <c r="P702" s="395" vm="4095">
        <v>41</v>
      </c>
    </row>
    <row r="703" spans="1:16" ht="18.75">
      <c r="A703" s="396" t="s">
        <v>161</v>
      </c>
      <c r="B703" s="410">
        <v>0</v>
      </c>
      <c r="C703" s="397">
        <v>0</v>
      </c>
      <c r="D703" s="411">
        <v>0</v>
      </c>
      <c r="E703" s="410">
        <v>0</v>
      </c>
      <c r="F703" s="397">
        <v>0</v>
      </c>
      <c r="G703" s="411">
        <v>0</v>
      </c>
      <c r="H703" s="410">
        <v>0</v>
      </c>
      <c r="I703" s="397">
        <v>0</v>
      </c>
      <c r="J703" s="411">
        <v>0</v>
      </c>
      <c r="K703" s="415" vm="2569">
        <v>11</v>
      </c>
      <c r="L703" s="398" vm="2570">
        <v>25</v>
      </c>
      <c r="M703" s="399" vm="2571">
        <v>36</v>
      </c>
      <c r="N703" s="398" vm="4096">
        <v>11</v>
      </c>
      <c r="O703" s="398" vm="4097">
        <v>25</v>
      </c>
      <c r="P703" s="399" vm="4098">
        <v>36</v>
      </c>
    </row>
    <row r="704" spans="1:16" ht="18.75">
      <c r="A704" s="392" t="s">
        <v>162</v>
      </c>
      <c r="B704" s="408">
        <v>0</v>
      </c>
      <c r="C704" s="393">
        <v>0</v>
      </c>
      <c r="D704" s="409">
        <v>0</v>
      </c>
      <c r="E704" s="408">
        <v>0</v>
      </c>
      <c r="F704" s="393">
        <v>0</v>
      </c>
      <c r="G704" s="409">
        <v>0</v>
      </c>
      <c r="H704" s="408">
        <v>0</v>
      </c>
      <c r="I704" s="393">
        <v>0</v>
      </c>
      <c r="J704" s="409">
        <v>0</v>
      </c>
      <c r="K704" s="414">
        <v>0</v>
      </c>
      <c r="L704" s="394">
        <v>0</v>
      </c>
      <c r="M704" s="395">
        <v>0</v>
      </c>
      <c r="N704" s="394">
        <v>0</v>
      </c>
      <c r="O704" s="394">
        <v>0</v>
      </c>
      <c r="P704" s="395">
        <v>0</v>
      </c>
    </row>
    <row r="705" spans="1:16" ht="18.75">
      <c r="A705" s="396" t="s">
        <v>163</v>
      </c>
      <c r="B705" s="410">
        <v>0</v>
      </c>
      <c r="C705" s="397">
        <v>0</v>
      </c>
      <c r="D705" s="411">
        <v>0</v>
      </c>
      <c r="E705" s="410">
        <v>0</v>
      </c>
      <c r="F705" s="397">
        <v>0</v>
      </c>
      <c r="G705" s="411">
        <v>0</v>
      </c>
      <c r="H705" s="410">
        <v>0</v>
      </c>
      <c r="I705" s="397">
        <v>0</v>
      </c>
      <c r="J705" s="411">
        <v>0</v>
      </c>
      <c r="K705" s="415">
        <v>0</v>
      </c>
      <c r="L705" s="398">
        <v>0</v>
      </c>
      <c r="M705" s="399">
        <v>0</v>
      </c>
      <c r="N705" s="398">
        <v>0</v>
      </c>
      <c r="O705" s="398">
        <v>0</v>
      </c>
      <c r="P705" s="399">
        <v>0</v>
      </c>
    </row>
    <row r="706" spans="1:16" ht="18.75">
      <c r="A706" s="401" t="s">
        <v>141</v>
      </c>
      <c r="B706" s="412">
        <v>0</v>
      </c>
      <c r="C706" s="402">
        <v>0</v>
      </c>
      <c r="D706" s="403">
        <v>0</v>
      </c>
      <c r="E706" s="412">
        <v>0</v>
      </c>
      <c r="F706" s="402">
        <v>0</v>
      </c>
      <c r="G706" s="403">
        <v>0</v>
      </c>
      <c r="H706" s="412" vm="1111">
        <v>3</v>
      </c>
      <c r="I706" s="402" vm="1112">
        <v>9</v>
      </c>
      <c r="J706" s="403" vm="1113">
        <v>12</v>
      </c>
      <c r="K706" s="412" vm="2572">
        <v>511</v>
      </c>
      <c r="L706" s="402" vm="2573">
        <v>1440</v>
      </c>
      <c r="M706" s="403" vm="2574">
        <v>1951</v>
      </c>
      <c r="N706" s="402" vm="4099">
        <v>514</v>
      </c>
      <c r="O706" s="402" vm="4100">
        <v>1449</v>
      </c>
      <c r="P706" s="403" vm="4101">
        <v>1963</v>
      </c>
    </row>
    <row r="707" spans="1:16" ht="18.75">
      <c r="A707" s="392" t="s">
        <v>196</v>
      </c>
      <c r="B707" s="408">
        <v>0</v>
      </c>
      <c r="C707" s="393">
        <v>0</v>
      </c>
      <c r="D707" s="409">
        <v>0</v>
      </c>
      <c r="E707" s="408">
        <v>0</v>
      </c>
      <c r="F707" s="393">
        <v>0</v>
      </c>
      <c r="G707" s="409">
        <v>0</v>
      </c>
      <c r="H707" s="408">
        <v>0</v>
      </c>
      <c r="I707" s="393">
        <v>0</v>
      </c>
      <c r="J707" s="409">
        <v>0</v>
      </c>
      <c r="K707" s="414">
        <v>0</v>
      </c>
      <c r="L707" s="394">
        <v>0</v>
      </c>
      <c r="M707" s="395">
        <v>0</v>
      </c>
      <c r="N707" s="394">
        <v>0</v>
      </c>
      <c r="O707" s="394">
        <v>0</v>
      </c>
      <c r="P707" s="395">
        <v>0</v>
      </c>
    </row>
    <row r="708" spans="1:16" ht="18.75">
      <c r="A708" s="396" t="s">
        <v>197</v>
      </c>
      <c r="B708" s="410">
        <v>0</v>
      </c>
      <c r="C708" s="397">
        <v>0</v>
      </c>
      <c r="D708" s="411">
        <v>0</v>
      </c>
      <c r="E708" s="410">
        <v>0</v>
      </c>
      <c r="F708" s="397">
        <v>0</v>
      </c>
      <c r="G708" s="411">
        <v>0</v>
      </c>
      <c r="H708" s="410">
        <v>0</v>
      </c>
      <c r="I708" s="397">
        <v>0</v>
      </c>
      <c r="J708" s="411">
        <v>0</v>
      </c>
      <c r="K708" s="415" vm="2575">
        <v>13</v>
      </c>
      <c r="L708" s="398" vm="2576">
        <v>42</v>
      </c>
      <c r="M708" s="399" vm="2577">
        <v>55</v>
      </c>
      <c r="N708" s="398" vm="4102">
        <v>13</v>
      </c>
      <c r="O708" s="398" vm="4103">
        <v>42</v>
      </c>
      <c r="P708" s="399" vm="4104">
        <v>55</v>
      </c>
    </row>
    <row r="709" spans="1:16" ht="18.75">
      <c r="A709" s="392" t="s">
        <v>159</v>
      </c>
      <c r="B709" s="408">
        <v>0</v>
      </c>
      <c r="C709" s="393">
        <v>0</v>
      </c>
      <c r="D709" s="409">
        <v>0</v>
      </c>
      <c r="E709" s="408">
        <v>0</v>
      </c>
      <c r="F709" s="393">
        <v>0</v>
      </c>
      <c r="G709" s="409">
        <v>0</v>
      </c>
      <c r="H709" s="408">
        <v>0</v>
      </c>
      <c r="I709" s="393">
        <v>0</v>
      </c>
      <c r="J709" s="409">
        <v>0</v>
      </c>
      <c r="K709" s="414" vm="2578">
        <v>121</v>
      </c>
      <c r="L709" s="394" vm="2579">
        <v>266</v>
      </c>
      <c r="M709" s="395" vm="2580">
        <v>387</v>
      </c>
      <c r="N709" s="394" vm="4105">
        <v>121</v>
      </c>
      <c r="O709" s="394" vm="4106">
        <v>266</v>
      </c>
      <c r="P709" s="395" vm="4107">
        <v>387</v>
      </c>
    </row>
    <row r="710" spans="1:16" ht="18.75">
      <c r="A710" s="396" t="s">
        <v>375</v>
      </c>
      <c r="B710" s="410">
        <v>0</v>
      </c>
      <c r="C710" s="397">
        <v>0</v>
      </c>
      <c r="D710" s="411">
        <v>0</v>
      </c>
      <c r="E710" s="410">
        <v>0</v>
      </c>
      <c r="F710" s="397">
        <v>0</v>
      </c>
      <c r="G710" s="411">
        <v>0</v>
      </c>
      <c r="H710" s="410">
        <v>0</v>
      </c>
      <c r="I710" s="397">
        <v>0</v>
      </c>
      <c r="J710" s="411">
        <v>0</v>
      </c>
      <c r="K710" s="415" vm="2581">
        <v>303</v>
      </c>
      <c r="L710" s="398" vm="2582">
        <v>858</v>
      </c>
      <c r="M710" s="399" vm="2583">
        <v>1161</v>
      </c>
      <c r="N710" s="398" vm="4108">
        <v>303</v>
      </c>
      <c r="O710" s="398" vm="4109">
        <v>858</v>
      </c>
      <c r="P710" s="399" vm="4110">
        <v>1161</v>
      </c>
    </row>
    <row r="711" spans="1:16" ht="18.75">
      <c r="A711" s="400" t="s">
        <v>160</v>
      </c>
      <c r="B711" s="408">
        <v>0</v>
      </c>
      <c r="C711" s="393">
        <v>0</v>
      </c>
      <c r="D711" s="409">
        <v>0</v>
      </c>
      <c r="E711" s="408">
        <v>0</v>
      </c>
      <c r="F711" s="393">
        <v>0</v>
      </c>
      <c r="G711" s="409">
        <v>0</v>
      </c>
      <c r="H711" s="408">
        <v>0</v>
      </c>
      <c r="I711" s="393" vm="1114">
        <v>2</v>
      </c>
      <c r="J711" s="409" vm="1115">
        <v>2</v>
      </c>
      <c r="K711" s="414" vm="2584">
        <v>40</v>
      </c>
      <c r="L711" s="394" vm="2585">
        <v>156</v>
      </c>
      <c r="M711" s="395" vm="2586">
        <v>196</v>
      </c>
      <c r="N711" s="394" vm="4111">
        <v>40</v>
      </c>
      <c r="O711" s="394" vm="4112">
        <v>158</v>
      </c>
      <c r="P711" s="395" vm="4113">
        <v>198</v>
      </c>
    </row>
    <row r="712" spans="1:16" ht="18.75">
      <c r="A712" s="396" t="s">
        <v>161</v>
      </c>
      <c r="B712" s="410">
        <v>0</v>
      </c>
      <c r="C712" s="397">
        <v>0</v>
      </c>
      <c r="D712" s="411">
        <v>0</v>
      </c>
      <c r="E712" s="410">
        <v>0</v>
      </c>
      <c r="F712" s="397">
        <v>0</v>
      </c>
      <c r="G712" s="411">
        <v>0</v>
      </c>
      <c r="H712" s="410" vm="1116">
        <v>3</v>
      </c>
      <c r="I712" s="397" vm="1117">
        <v>7</v>
      </c>
      <c r="J712" s="411" vm="1118">
        <v>10</v>
      </c>
      <c r="K712" s="415" vm="2587">
        <v>33</v>
      </c>
      <c r="L712" s="398" vm="2588">
        <v>117</v>
      </c>
      <c r="M712" s="399" vm="2589">
        <v>150</v>
      </c>
      <c r="N712" s="398" vm="4114">
        <v>36</v>
      </c>
      <c r="O712" s="398" vm="4115">
        <v>124</v>
      </c>
      <c r="P712" s="399" vm="4116">
        <v>160</v>
      </c>
    </row>
    <row r="713" spans="1:16" ht="18.75">
      <c r="A713" s="392" t="s">
        <v>162</v>
      </c>
      <c r="B713" s="408">
        <v>0</v>
      </c>
      <c r="C713" s="393">
        <v>0</v>
      </c>
      <c r="D713" s="409">
        <v>0</v>
      </c>
      <c r="E713" s="408">
        <v>0</v>
      </c>
      <c r="F713" s="393">
        <v>0</v>
      </c>
      <c r="G713" s="409">
        <v>0</v>
      </c>
      <c r="H713" s="408">
        <v>0</v>
      </c>
      <c r="I713" s="393">
        <v>0</v>
      </c>
      <c r="J713" s="409">
        <v>0</v>
      </c>
      <c r="K713" s="414" vm="2590">
        <v>1</v>
      </c>
      <c r="L713" s="394" vm="2591">
        <v>1</v>
      </c>
      <c r="M713" s="395" vm="2592">
        <v>2</v>
      </c>
      <c r="N713" s="394" vm="4117">
        <v>1</v>
      </c>
      <c r="O713" s="394" vm="4118">
        <v>1</v>
      </c>
      <c r="P713" s="395" vm="4119">
        <v>2</v>
      </c>
    </row>
    <row r="714" spans="1:16" ht="18.75">
      <c r="A714" s="396" t="s">
        <v>163</v>
      </c>
      <c r="B714" s="410">
        <v>0</v>
      </c>
      <c r="C714" s="397">
        <v>0</v>
      </c>
      <c r="D714" s="411">
        <v>0</v>
      </c>
      <c r="E714" s="410">
        <v>0</v>
      </c>
      <c r="F714" s="397">
        <v>0</v>
      </c>
      <c r="G714" s="411">
        <v>0</v>
      </c>
      <c r="H714" s="410">
        <v>0</v>
      </c>
      <c r="I714" s="397">
        <v>0</v>
      </c>
      <c r="J714" s="411">
        <v>0</v>
      </c>
      <c r="K714" s="415">
        <v>0</v>
      </c>
      <c r="L714" s="398">
        <v>0</v>
      </c>
      <c r="M714" s="399">
        <v>0</v>
      </c>
      <c r="N714" s="398">
        <v>0</v>
      </c>
      <c r="O714" s="398">
        <v>0</v>
      </c>
      <c r="P714" s="399">
        <v>0</v>
      </c>
    </row>
    <row r="715" spans="1:16" ht="18.75">
      <c r="A715" s="401" t="s">
        <v>142</v>
      </c>
      <c r="B715" s="412">
        <v>0</v>
      </c>
      <c r="C715" s="402">
        <v>0</v>
      </c>
      <c r="D715" s="403">
        <v>0</v>
      </c>
      <c r="E715" s="412">
        <v>0</v>
      </c>
      <c r="F715" s="402">
        <v>0</v>
      </c>
      <c r="G715" s="403">
        <v>0</v>
      </c>
      <c r="H715" s="412">
        <v>0</v>
      </c>
      <c r="I715" s="402">
        <v>0</v>
      </c>
      <c r="J715" s="403">
        <v>0</v>
      </c>
      <c r="K715" s="412" vm="2593">
        <v>27</v>
      </c>
      <c r="L715" s="402" vm="2594">
        <v>84</v>
      </c>
      <c r="M715" s="403" vm="2595">
        <v>111</v>
      </c>
      <c r="N715" s="402" vm="4120">
        <v>27</v>
      </c>
      <c r="O715" s="402" vm="4121">
        <v>84</v>
      </c>
      <c r="P715" s="403" vm="4122">
        <v>111</v>
      </c>
    </row>
    <row r="716" spans="1:16" ht="18.75">
      <c r="A716" s="392" t="s">
        <v>196</v>
      </c>
      <c r="B716" s="408">
        <v>0</v>
      </c>
      <c r="C716" s="393">
        <v>0</v>
      </c>
      <c r="D716" s="409">
        <v>0</v>
      </c>
      <c r="E716" s="408">
        <v>0</v>
      </c>
      <c r="F716" s="393">
        <v>0</v>
      </c>
      <c r="G716" s="409">
        <v>0</v>
      </c>
      <c r="H716" s="408">
        <v>0</v>
      </c>
      <c r="I716" s="393">
        <v>0</v>
      </c>
      <c r="J716" s="409">
        <v>0</v>
      </c>
      <c r="K716" s="414">
        <v>0</v>
      </c>
      <c r="L716" s="394">
        <v>0</v>
      </c>
      <c r="M716" s="395">
        <v>0</v>
      </c>
      <c r="N716" s="394">
        <v>0</v>
      </c>
      <c r="O716" s="394">
        <v>0</v>
      </c>
      <c r="P716" s="395">
        <v>0</v>
      </c>
    </row>
    <row r="717" spans="1:16" ht="18.75">
      <c r="A717" s="396" t="s">
        <v>197</v>
      </c>
      <c r="B717" s="410">
        <v>0</v>
      </c>
      <c r="C717" s="397">
        <v>0</v>
      </c>
      <c r="D717" s="411">
        <v>0</v>
      </c>
      <c r="E717" s="410">
        <v>0</v>
      </c>
      <c r="F717" s="397">
        <v>0</v>
      </c>
      <c r="G717" s="411">
        <v>0</v>
      </c>
      <c r="H717" s="410">
        <v>0</v>
      </c>
      <c r="I717" s="397">
        <v>0</v>
      </c>
      <c r="J717" s="411">
        <v>0</v>
      </c>
      <c r="K717" s="415">
        <v>0</v>
      </c>
      <c r="L717" s="398">
        <v>0</v>
      </c>
      <c r="M717" s="399">
        <v>0</v>
      </c>
      <c r="N717" s="398">
        <v>0</v>
      </c>
      <c r="O717" s="398">
        <v>0</v>
      </c>
      <c r="P717" s="399">
        <v>0</v>
      </c>
    </row>
    <row r="718" spans="1:16" ht="18.75">
      <c r="A718" s="392" t="s">
        <v>159</v>
      </c>
      <c r="B718" s="408">
        <v>0</v>
      </c>
      <c r="C718" s="393">
        <v>0</v>
      </c>
      <c r="D718" s="409">
        <v>0</v>
      </c>
      <c r="E718" s="408">
        <v>0</v>
      </c>
      <c r="F718" s="393">
        <v>0</v>
      </c>
      <c r="G718" s="409">
        <v>0</v>
      </c>
      <c r="H718" s="408">
        <v>0</v>
      </c>
      <c r="I718" s="393">
        <v>0</v>
      </c>
      <c r="J718" s="409">
        <v>0</v>
      </c>
      <c r="K718" s="414" vm="2596">
        <v>4</v>
      </c>
      <c r="L718" s="394" vm="2597">
        <v>8</v>
      </c>
      <c r="M718" s="395" vm="2598">
        <v>12</v>
      </c>
      <c r="N718" s="394" vm="4123">
        <v>4</v>
      </c>
      <c r="O718" s="394" vm="4124">
        <v>8</v>
      </c>
      <c r="P718" s="395" vm="4125">
        <v>12</v>
      </c>
    </row>
    <row r="719" spans="1:16" ht="18.75">
      <c r="A719" s="396" t="s">
        <v>375</v>
      </c>
      <c r="B719" s="410">
        <v>0</v>
      </c>
      <c r="C719" s="397">
        <v>0</v>
      </c>
      <c r="D719" s="411">
        <v>0</v>
      </c>
      <c r="E719" s="410">
        <v>0</v>
      </c>
      <c r="F719" s="397">
        <v>0</v>
      </c>
      <c r="G719" s="411">
        <v>0</v>
      </c>
      <c r="H719" s="410">
        <v>0</v>
      </c>
      <c r="I719" s="397">
        <v>0</v>
      </c>
      <c r="J719" s="411">
        <v>0</v>
      </c>
      <c r="K719" s="415" vm="2599">
        <v>14</v>
      </c>
      <c r="L719" s="398" vm="2600">
        <v>34</v>
      </c>
      <c r="M719" s="399" vm="2601">
        <v>48</v>
      </c>
      <c r="N719" s="398" vm="4126">
        <v>14</v>
      </c>
      <c r="O719" s="398" vm="4127">
        <v>34</v>
      </c>
      <c r="P719" s="399" vm="4128">
        <v>48</v>
      </c>
    </row>
    <row r="720" spans="1:16" ht="18.75">
      <c r="A720" s="400" t="s">
        <v>160</v>
      </c>
      <c r="B720" s="408">
        <v>0</v>
      </c>
      <c r="C720" s="393">
        <v>0</v>
      </c>
      <c r="D720" s="409">
        <v>0</v>
      </c>
      <c r="E720" s="408">
        <v>0</v>
      </c>
      <c r="F720" s="393">
        <v>0</v>
      </c>
      <c r="G720" s="409">
        <v>0</v>
      </c>
      <c r="H720" s="408">
        <v>0</v>
      </c>
      <c r="I720" s="393">
        <v>0</v>
      </c>
      <c r="J720" s="409">
        <v>0</v>
      </c>
      <c r="K720" s="414" vm="2602">
        <v>4</v>
      </c>
      <c r="L720" s="394" vm="2603">
        <v>19</v>
      </c>
      <c r="M720" s="395" vm="2604">
        <v>23</v>
      </c>
      <c r="N720" s="394" vm="4129">
        <v>4</v>
      </c>
      <c r="O720" s="394" vm="4130">
        <v>19</v>
      </c>
      <c r="P720" s="395" vm="4131">
        <v>23</v>
      </c>
    </row>
    <row r="721" spans="1:16" ht="18.75">
      <c r="A721" s="396" t="s">
        <v>161</v>
      </c>
      <c r="B721" s="410">
        <v>0</v>
      </c>
      <c r="C721" s="397">
        <v>0</v>
      </c>
      <c r="D721" s="411">
        <v>0</v>
      </c>
      <c r="E721" s="410">
        <v>0</v>
      </c>
      <c r="F721" s="397">
        <v>0</v>
      </c>
      <c r="G721" s="411">
        <v>0</v>
      </c>
      <c r="H721" s="410">
        <v>0</v>
      </c>
      <c r="I721" s="397">
        <v>0</v>
      </c>
      <c r="J721" s="411">
        <v>0</v>
      </c>
      <c r="K721" s="415" vm="2605">
        <v>5</v>
      </c>
      <c r="L721" s="398" vm="2606">
        <v>23</v>
      </c>
      <c r="M721" s="399" vm="2607">
        <v>28</v>
      </c>
      <c r="N721" s="398" vm="4132">
        <v>5</v>
      </c>
      <c r="O721" s="398" vm="4133">
        <v>23</v>
      </c>
      <c r="P721" s="399" vm="4134">
        <v>28</v>
      </c>
    </row>
    <row r="722" spans="1:16" ht="18.75">
      <c r="A722" s="392" t="s">
        <v>162</v>
      </c>
      <c r="B722" s="408">
        <v>0</v>
      </c>
      <c r="C722" s="393">
        <v>0</v>
      </c>
      <c r="D722" s="409">
        <v>0</v>
      </c>
      <c r="E722" s="408">
        <v>0</v>
      </c>
      <c r="F722" s="393">
        <v>0</v>
      </c>
      <c r="G722" s="409">
        <v>0</v>
      </c>
      <c r="H722" s="408">
        <v>0</v>
      </c>
      <c r="I722" s="393">
        <v>0</v>
      </c>
      <c r="J722" s="409">
        <v>0</v>
      </c>
      <c r="K722" s="414">
        <v>0</v>
      </c>
      <c r="L722" s="394">
        <v>0</v>
      </c>
      <c r="M722" s="395">
        <v>0</v>
      </c>
      <c r="N722" s="394">
        <v>0</v>
      </c>
      <c r="O722" s="394">
        <v>0</v>
      </c>
      <c r="P722" s="395">
        <v>0</v>
      </c>
    </row>
    <row r="723" spans="1:16" ht="18.75">
      <c r="A723" s="396" t="s">
        <v>163</v>
      </c>
      <c r="B723" s="410">
        <v>0</v>
      </c>
      <c r="C723" s="397">
        <v>0</v>
      </c>
      <c r="D723" s="411">
        <v>0</v>
      </c>
      <c r="E723" s="410">
        <v>0</v>
      </c>
      <c r="F723" s="397">
        <v>0</v>
      </c>
      <c r="G723" s="411">
        <v>0</v>
      </c>
      <c r="H723" s="410">
        <v>0</v>
      </c>
      <c r="I723" s="397">
        <v>0</v>
      </c>
      <c r="J723" s="411">
        <v>0</v>
      </c>
      <c r="K723" s="415">
        <v>0</v>
      </c>
      <c r="L723" s="398">
        <v>0</v>
      </c>
      <c r="M723" s="399">
        <v>0</v>
      </c>
      <c r="N723" s="398">
        <v>0</v>
      </c>
      <c r="O723" s="398">
        <v>0</v>
      </c>
      <c r="P723" s="399">
        <v>0</v>
      </c>
    </row>
    <row r="724" spans="1:16" ht="18.75">
      <c r="A724" s="401" t="s">
        <v>143</v>
      </c>
      <c r="B724" s="412">
        <v>0</v>
      </c>
      <c r="C724" s="402">
        <v>0</v>
      </c>
      <c r="D724" s="403">
        <v>0</v>
      </c>
      <c r="E724" s="412">
        <v>0</v>
      </c>
      <c r="F724" s="402">
        <v>0</v>
      </c>
      <c r="G724" s="403">
        <v>0</v>
      </c>
      <c r="H724" s="412">
        <v>0</v>
      </c>
      <c r="I724" s="402">
        <v>0</v>
      </c>
      <c r="J724" s="403">
        <v>0</v>
      </c>
      <c r="K724" s="412" vm="2608">
        <v>91</v>
      </c>
      <c r="L724" s="402" vm="2609">
        <v>113</v>
      </c>
      <c r="M724" s="403" vm="2610">
        <v>204</v>
      </c>
      <c r="N724" s="402" vm="4135">
        <v>91</v>
      </c>
      <c r="O724" s="402" vm="4136">
        <v>113</v>
      </c>
      <c r="P724" s="403" vm="4137">
        <v>204</v>
      </c>
    </row>
    <row r="725" spans="1:16" ht="18.75">
      <c r="A725" s="392" t="s">
        <v>196</v>
      </c>
      <c r="B725" s="408">
        <v>0</v>
      </c>
      <c r="C725" s="393">
        <v>0</v>
      </c>
      <c r="D725" s="409">
        <v>0</v>
      </c>
      <c r="E725" s="408">
        <v>0</v>
      </c>
      <c r="F725" s="393">
        <v>0</v>
      </c>
      <c r="G725" s="409">
        <v>0</v>
      </c>
      <c r="H725" s="408">
        <v>0</v>
      </c>
      <c r="I725" s="393">
        <v>0</v>
      </c>
      <c r="J725" s="409">
        <v>0</v>
      </c>
      <c r="K725" s="414">
        <v>0</v>
      </c>
      <c r="L725" s="394">
        <v>0</v>
      </c>
      <c r="M725" s="395">
        <v>0</v>
      </c>
      <c r="N725" s="394">
        <v>0</v>
      </c>
      <c r="O725" s="394">
        <v>0</v>
      </c>
      <c r="P725" s="395">
        <v>0</v>
      </c>
    </row>
    <row r="726" spans="1:16" ht="18.75">
      <c r="A726" s="396" t="s">
        <v>197</v>
      </c>
      <c r="B726" s="410">
        <v>0</v>
      </c>
      <c r="C726" s="397">
        <v>0</v>
      </c>
      <c r="D726" s="411">
        <v>0</v>
      </c>
      <c r="E726" s="410">
        <v>0</v>
      </c>
      <c r="F726" s="397">
        <v>0</v>
      </c>
      <c r="G726" s="411">
        <v>0</v>
      </c>
      <c r="H726" s="410">
        <v>0</v>
      </c>
      <c r="I726" s="397">
        <v>0</v>
      </c>
      <c r="J726" s="411">
        <v>0</v>
      </c>
      <c r="K726" s="415">
        <v>0</v>
      </c>
      <c r="L726" s="398" vm="2611">
        <v>4</v>
      </c>
      <c r="M726" s="399" vm="2612">
        <v>4</v>
      </c>
      <c r="N726" s="398">
        <v>0</v>
      </c>
      <c r="O726" s="398" vm="4138">
        <v>4</v>
      </c>
      <c r="P726" s="399" vm="4139">
        <v>4</v>
      </c>
    </row>
    <row r="727" spans="1:16" ht="18.75">
      <c r="A727" s="392" t="s">
        <v>159</v>
      </c>
      <c r="B727" s="408">
        <v>0</v>
      </c>
      <c r="C727" s="393">
        <v>0</v>
      </c>
      <c r="D727" s="409">
        <v>0</v>
      </c>
      <c r="E727" s="408">
        <v>0</v>
      </c>
      <c r="F727" s="393">
        <v>0</v>
      </c>
      <c r="G727" s="409">
        <v>0</v>
      </c>
      <c r="H727" s="408">
        <v>0</v>
      </c>
      <c r="I727" s="393">
        <v>0</v>
      </c>
      <c r="J727" s="409">
        <v>0</v>
      </c>
      <c r="K727" s="414" vm="2613">
        <v>22</v>
      </c>
      <c r="L727" s="394" vm="2614">
        <v>29</v>
      </c>
      <c r="M727" s="395" vm="2615">
        <v>51</v>
      </c>
      <c r="N727" s="394" vm="4140">
        <v>22</v>
      </c>
      <c r="O727" s="394" vm="4141">
        <v>29</v>
      </c>
      <c r="P727" s="395" vm="4142">
        <v>51</v>
      </c>
    </row>
    <row r="728" spans="1:16" ht="18.75">
      <c r="A728" s="396" t="s">
        <v>375</v>
      </c>
      <c r="B728" s="410">
        <v>0</v>
      </c>
      <c r="C728" s="397">
        <v>0</v>
      </c>
      <c r="D728" s="411">
        <v>0</v>
      </c>
      <c r="E728" s="410">
        <v>0</v>
      </c>
      <c r="F728" s="397">
        <v>0</v>
      </c>
      <c r="G728" s="411">
        <v>0</v>
      </c>
      <c r="H728" s="410">
        <v>0</v>
      </c>
      <c r="I728" s="397">
        <v>0</v>
      </c>
      <c r="J728" s="411">
        <v>0</v>
      </c>
      <c r="K728" s="415" vm="2616">
        <v>56</v>
      </c>
      <c r="L728" s="398" vm="2617">
        <v>58</v>
      </c>
      <c r="M728" s="399" vm="2618">
        <v>114</v>
      </c>
      <c r="N728" s="398" vm="4143">
        <v>56</v>
      </c>
      <c r="O728" s="398" vm="4144">
        <v>58</v>
      </c>
      <c r="P728" s="399" vm="4145">
        <v>114</v>
      </c>
    </row>
    <row r="729" spans="1:16" ht="18.75">
      <c r="A729" s="400" t="s">
        <v>160</v>
      </c>
      <c r="B729" s="408">
        <v>0</v>
      </c>
      <c r="C729" s="393">
        <v>0</v>
      </c>
      <c r="D729" s="409">
        <v>0</v>
      </c>
      <c r="E729" s="408">
        <v>0</v>
      </c>
      <c r="F729" s="393">
        <v>0</v>
      </c>
      <c r="G729" s="409">
        <v>0</v>
      </c>
      <c r="H729" s="408">
        <v>0</v>
      </c>
      <c r="I729" s="393">
        <v>0</v>
      </c>
      <c r="J729" s="409">
        <v>0</v>
      </c>
      <c r="K729" s="414" vm="2619">
        <v>6</v>
      </c>
      <c r="L729" s="394" vm="2620">
        <v>14</v>
      </c>
      <c r="M729" s="395" vm="2621">
        <v>20</v>
      </c>
      <c r="N729" s="394" vm="4146">
        <v>6</v>
      </c>
      <c r="O729" s="394" vm="4147">
        <v>14</v>
      </c>
      <c r="P729" s="395" vm="4148">
        <v>20</v>
      </c>
    </row>
    <row r="730" spans="1:16" ht="18.75">
      <c r="A730" s="396" t="s">
        <v>161</v>
      </c>
      <c r="B730" s="410">
        <v>0</v>
      </c>
      <c r="C730" s="397">
        <v>0</v>
      </c>
      <c r="D730" s="411">
        <v>0</v>
      </c>
      <c r="E730" s="410">
        <v>0</v>
      </c>
      <c r="F730" s="397">
        <v>0</v>
      </c>
      <c r="G730" s="411">
        <v>0</v>
      </c>
      <c r="H730" s="410">
        <v>0</v>
      </c>
      <c r="I730" s="397">
        <v>0</v>
      </c>
      <c r="J730" s="411">
        <v>0</v>
      </c>
      <c r="K730" s="415" vm="2622">
        <v>7</v>
      </c>
      <c r="L730" s="398" vm="2623">
        <v>8</v>
      </c>
      <c r="M730" s="399" vm="2624">
        <v>15</v>
      </c>
      <c r="N730" s="398" vm="4149">
        <v>7</v>
      </c>
      <c r="O730" s="398" vm="4150">
        <v>8</v>
      </c>
      <c r="P730" s="399" vm="4151">
        <v>15</v>
      </c>
    </row>
    <row r="731" spans="1:16" ht="18.75">
      <c r="A731" s="392" t="s">
        <v>162</v>
      </c>
      <c r="B731" s="408">
        <v>0</v>
      </c>
      <c r="C731" s="393">
        <v>0</v>
      </c>
      <c r="D731" s="409">
        <v>0</v>
      </c>
      <c r="E731" s="408">
        <v>0</v>
      </c>
      <c r="F731" s="393">
        <v>0</v>
      </c>
      <c r="G731" s="409">
        <v>0</v>
      </c>
      <c r="H731" s="408">
        <v>0</v>
      </c>
      <c r="I731" s="393">
        <v>0</v>
      </c>
      <c r="J731" s="409">
        <v>0</v>
      </c>
      <c r="K731" s="414">
        <v>0</v>
      </c>
      <c r="L731" s="394">
        <v>0</v>
      </c>
      <c r="M731" s="395">
        <v>0</v>
      </c>
      <c r="N731" s="394">
        <v>0</v>
      </c>
      <c r="O731" s="394">
        <v>0</v>
      </c>
      <c r="P731" s="395">
        <v>0</v>
      </c>
    </row>
    <row r="732" spans="1:16" ht="18.75">
      <c r="A732" s="396" t="s">
        <v>163</v>
      </c>
      <c r="B732" s="410">
        <v>0</v>
      </c>
      <c r="C732" s="397">
        <v>0</v>
      </c>
      <c r="D732" s="411">
        <v>0</v>
      </c>
      <c r="E732" s="410">
        <v>0</v>
      </c>
      <c r="F732" s="397">
        <v>0</v>
      </c>
      <c r="G732" s="411">
        <v>0</v>
      </c>
      <c r="H732" s="410">
        <v>0</v>
      </c>
      <c r="I732" s="397">
        <v>0</v>
      </c>
      <c r="J732" s="411">
        <v>0</v>
      </c>
      <c r="K732" s="415">
        <v>0</v>
      </c>
      <c r="L732" s="398">
        <v>0</v>
      </c>
      <c r="M732" s="399">
        <v>0</v>
      </c>
      <c r="N732" s="398">
        <v>0</v>
      </c>
      <c r="O732" s="398">
        <v>0</v>
      </c>
      <c r="P732" s="399">
        <v>0</v>
      </c>
    </row>
    <row r="733" spans="1:16" ht="18.75">
      <c r="A733" s="401" t="s">
        <v>144</v>
      </c>
      <c r="B733" s="412">
        <v>0</v>
      </c>
      <c r="C733" s="402">
        <v>0</v>
      </c>
      <c r="D733" s="403">
        <v>0</v>
      </c>
      <c r="E733" s="412">
        <v>0</v>
      </c>
      <c r="F733" s="402">
        <v>0</v>
      </c>
      <c r="G733" s="403">
        <v>0</v>
      </c>
      <c r="H733" s="412">
        <v>0</v>
      </c>
      <c r="I733" s="402">
        <v>0</v>
      </c>
      <c r="J733" s="403">
        <v>0</v>
      </c>
      <c r="K733" s="412" vm="2625">
        <v>105</v>
      </c>
      <c r="L733" s="402" vm="2626">
        <v>102</v>
      </c>
      <c r="M733" s="403" vm="2627">
        <v>207</v>
      </c>
      <c r="N733" s="402" vm="4152">
        <v>105</v>
      </c>
      <c r="O733" s="402" vm="4153">
        <v>102</v>
      </c>
      <c r="P733" s="403" vm="4154">
        <v>207</v>
      </c>
    </row>
    <row r="734" spans="1:16" ht="18.75">
      <c r="A734" s="392" t="s">
        <v>196</v>
      </c>
      <c r="B734" s="408">
        <v>0</v>
      </c>
      <c r="C734" s="393">
        <v>0</v>
      </c>
      <c r="D734" s="409">
        <v>0</v>
      </c>
      <c r="E734" s="408">
        <v>0</v>
      </c>
      <c r="F734" s="393">
        <v>0</v>
      </c>
      <c r="G734" s="409">
        <v>0</v>
      </c>
      <c r="H734" s="408">
        <v>0</v>
      </c>
      <c r="I734" s="393">
        <v>0</v>
      </c>
      <c r="J734" s="409">
        <v>0</v>
      </c>
      <c r="K734" s="414">
        <v>0</v>
      </c>
      <c r="L734" s="394">
        <v>0</v>
      </c>
      <c r="M734" s="395">
        <v>0</v>
      </c>
      <c r="N734" s="394">
        <v>0</v>
      </c>
      <c r="O734" s="394">
        <v>0</v>
      </c>
      <c r="P734" s="395">
        <v>0</v>
      </c>
    </row>
    <row r="735" spans="1:16" ht="18.75">
      <c r="A735" s="396" t="s">
        <v>197</v>
      </c>
      <c r="B735" s="410">
        <v>0</v>
      </c>
      <c r="C735" s="397">
        <v>0</v>
      </c>
      <c r="D735" s="411">
        <v>0</v>
      </c>
      <c r="E735" s="410">
        <v>0</v>
      </c>
      <c r="F735" s="397">
        <v>0</v>
      </c>
      <c r="G735" s="411">
        <v>0</v>
      </c>
      <c r="H735" s="410">
        <v>0</v>
      </c>
      <c r="I735" s="397">
        <v>0</v>
      </c>
      <c r="J735" s="411">
        <v>0</v>
      </c>
      <c r="K735" s="415">
        <v>0</v>
      </c>
      <c r="L735" s="398">
        <v>0</v>
      </c>
      <c r="M735" s="399">
        <v>0</v>
      </c>
      <c r="N735" s="398">
        <v>0</v>
      </c>
      <c r="O735" s="398">
        <v>0</v>
      </c>
      <c r="P735" s="399">
        <v>0</v>
      </c>
    </row>
    <row r="736" spans="1:16" ht="18.75">
      <c r="A736" s="392" t="s">
        <v>159</v>
      </c>
      <c r="B736" s="408">
        <v>0</v>
      </c>
      <c r="C736" s="393">
        <v>0</v>
      </c>
      <c r="D736" s="409">
        <v>0</v>
      </c>
      <c r="E736" s="408">
        <v>0</v>
      </c>
      <c r="F736" s="393">
        <v>0</v>
      </c>
      <c r="G736" s="409">
        <v>0</v>
      </c>
      <c r="H736" s="408">
        <v>0</v>
      </c>
      <c r="I736" s="393">
        <v>0</v>
      </c>
      <c r="J736" s="409">
        <v>0</v>
      </c>
      <c r="K736" s="414" vm="2628">
        <v>27</v>
      </c>
      <c r="L736" s="394" vm="2629">
        <v>18</v>
      </c>
      <c r="M736" s="395" vm="2630">
        <v>45</v>
      </c>
      <c r="N736" s="394" vm="4155">
        <v>27</v>
      </c>
      <c r="O736" s="394" vm="4156">
        <v>18</v>
      </c>
      <c r="P736" s="395" vm="4157">
        <v>45</v>
      </c>
    </row>
    <row r="737" spans="1:16" ht="18.75">
      <c r="A737" s="396" t="s">
        <v>375</v>
      </c>
      <c r="B737" s="410">
        <v>0</v>
      </c>
      <c r="C737" s="397">
        <v>0</v>
      </c>
      <c r="D737" s="411">
        <v>0</v>
      </c>
      <c r="E737" s="410">
        <v>0</v>
      </c>
      <c r="F737" s="397">
        <v>0</v>
      </c>
      <c r="G737" s="411">
        <v>0</v>
      </c>
      <c r="H737" s="410">
        <v>0</v>
      </c>
      <c r="I737" s="397">
        <v>0</v>
      </c>
      <c r="J737" s="411">
        <v>0</v>
      </c>
      <c r="K737" s="415" vm="2631">
        <v>59</v>
      </c>
      <c r="L737" s="398" vm="2632">
        <v>45</v>
      </c>
      <c r="M737" s="399" vm="2633">
        <v>104</v>
      </c>
      <c r="N737" s="398" vm="4158">
        <v>59</v>
      </c>
      <c r="O737" s="398" vm="4159">
        <v>45</v>
      </c>
      <c r="P737" s="399" vm="4160">
        <v>104</v>
      </c>
    </row>
    <row r="738" spans="1:16" ht="18.75">
      <c r="A738" s="400" t="s">
        <v>160</v>
      </c>
      <c r="B738" s="408">
        <v>0</v>
      </c>
      <c r="C738" s="393">
        <v>0</v>
      </c>
      <c r="D738" s="409">
        <v>0</v>
      </c>
      <c r="E738" s="408">
        <v>0</v>
      </c>
      <c r="F738" s="393">
        <v>0</v>
      </c>
      <c r="G738" s="409">
        <v>0</v>
      </c>
      <c r="H738" s="408">
        <v>0</v>
      </c>
      <c r="I738" s="393">
        <v>0</v>
      </c>
      <c r="J738" s="409">
        <v>0</v>
      </c>
      <c r="K738" s="414" vm="2634">
        <v>14</v>
      </c>
      <c r="L738" s="394" vm="2635">
        <v>23</v>
      </c>
      <c r="M738" s="395" vm="2636">
        <v>37</v>
      </c>
      <c r="N738" s="394" vm="4161">
        <v>14</v>
      </c>
      <c r="O738" s="394" vm="4162">
        <v>23</v>
      </c>
      <c r="P738" s="395" vm="4163">
        <v>37</v>
      </c>
    </row>
    <row r="739" spans="1:16" ht="18.75">
      <c r="A739" s="396" t="s">
        <v>161</v>
      </c>
      <c r="B739" s="410">
        <v>0</v>
      </c>
      <c r="C739" s="397">
        <v>0</v>
      </c>
      <c r="D739" s="411">
        <v>0</v>
      </c>
      <c r="E739" s="410">
        <v>0</v>
      </c>
      <c r="F739" s="397">
        <v>0</v>
      </c>
      <c r="G739" s="411">
        <v>0</v>
      </c>
      <c r="H739" s="410">
        <v>0</v>
      </c>
      <c r="I739" s="397">
        <v>0</v>
      </c>
      <c r="J739" s="411">
        <v>0</v>
      </c>
      <c r="K739" s="415" vm="2637">
        <v>5</v>
      </c>
      <c r="L739" s="398" vm="2638">
        <v>16</v>
      </c>
      <c r="M739" s="399" vm="2639">
        <v>21</v>
      </c>
      <c r="N739" s="398" vm="4164">
        <v>5</v>
      </c>
      <c r="O739" s="398" vm="4165">
        <v>16</v>
      </c>
      <c r="P739" s="399" vm="4166">
        <v>21</v>
      </c>
    </row>
    <row r="740" spans="1:16" ht="18.75">
      <c r="A740" s="392" t="s">
        <v>162</v>
      </c>
      <c r="B740" s="408">
        <v>0</v>
      </c>
      <c r="C740" s="393">
        <v>0</v>
      </c>
      <c r="D740" s="409">
        <v>0</v>
      </c>
      <c r="E740" s="408">
        <v>0</v>
      </c>
      <c r="F740" s="393">
        <v>0</v>
      </c>
      <c r="G740" s="409">
        <v>0</v>
      </c>
      <c r="H740" s="408">
        <v>0</v>
      </c>
      <c r="I740" s="393">
        <v>0</v>
      </c>
      <c r="J740" s="409">
        <v>0</v>
      </c>
      <c r="K740" s="414">
        <v>0</v>
      </c>
      <c r="L740" s="394">
        <v>0</v>
      </c>
      <c r="M740" s="395">
        <v>0</v>
      </c>
      <c r="N740" s="394">
        <v>0</v>
      </c>
      <c r="O740" s="394">
        <v>0</v>
      </c>
      <c r="P740" s="395">
        <v>0</v>
      </c>
    </row>
    <row r="741" spans="1:16" ht="18.75">
      <c r="A741" s="396" t="s">
        <v>163</v>
      </c>
      <c r="B741" s="410">
        <v>0</v>
      </c>
      <c r="C741" s="397">
        <v>0</v>
      </c>
      <c r="D741" s="411">
        <v>0</v>
      </c>
      <c r="E741" s="410">
        <v>0</v>
      </c>
      <c r="F741" s="397">
        <v>0</v>
      </c>
      <c r="G741" s="411">
        <v>0</v>
      </c>
      <c r="H741" s="410">
        <v>0</v>
      </c>
      <c r="I741" s="397">
        <v>0</v>
      </c>
      <c r="J741" s="411">
        <v>0</v>
      </c>
      <c r="K741" s="415">
        <v>0</v>
      </c>
      <c r="L741" s="398">
        <v>0</v>
      </c>
      <c r="M741" s="399">
        <v>0</v>
      </c>
      <c r="N741" s="398">
        <v>0</v>
      </c>
      <c r="O741" s="398">
        <v>0</v>
      </c>
      <c r="P741" s="399">
        <v>0</v>
      </c>
    </row>
    <row r="742" spans="1:16" ht="19.5" thickBot="1">
      <c r="A742" s="404" t="s">
        <v>212</v>
      </c>
      <c r="B742" s="413" vm="10">
        <v>288</v>
      </c>
      <c r="C742" s="405" vm="11">
        <v>84</v>
      </c>
      <c r="D742" s="406" vm="12">
        <v>372</v>
      </c>
      <c r="E742" s="413" vm="295">
        <v>56</v>
      </c>
      <c r="F742" s="405" vm="296">
        <v>53</v>
      </c>
      <c r="G742" s="406" vm="297">
        <v>109</v>
      </c>
      <c r="H742" s="413" vm="615">
        <v>1524</v>
      </c>
      <c r="I742" s="405" vm="616">
        <v>1400</v>
      </c>
      <c r="J742" s="406" vm="617">
        <v>2924</v>
      </c>
      <c r="K742" s="413" vm="1128">
        <v>26851</v>
      </c>
      <c r="L742" s="405" vm="1129">
        <v>38888</v>
      </c>
      <c r="M742" s="406" vm="1130">
        <v>65739</v>
      </c>
      <c r="N742" s="405" vm="2640">
        <v>28719</v>
      </c>
      <c r="O742" s="405" vm="2641">
        <v>40425</v>
      </c>
      <c r="P742" s="406" vm="2642">
        <v>69144</v>
      </c>
    </row>
    <row r="744" spans="1:16">
      <c r="A744" s="15" t="s">
        <v>213</v>
      </c>
    </row>
    <row r="745" spans="1:16">
      <c r="A745" s="10" t="s">
        <v>584</v>
      </c>
    </row>
  </sheetData>
  <mergeCells count="7">
    <mergeCell ref="A1:P1"/>
    <mergeCell ref="H2:J2"/>
    <mergeCell ref="A2:A3"/>
    <mergeCell ref="E2:G2"/>
    <mergeCell ref="K2:M2"/>
    <mergeCell ref="N2:P2"/>
    <mergeCell ref="B2:D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991"/>
  <sheetViews>
    <sheetView showGridLines="0" zoomScale="53" zoomScaleNormal="53" workbookViewId="0">
      <pane xSplit="1" ySplit="3" topLeftCell="B4" activePane="bottomRight" state="frozen"/>
      <selection pane="topRight" activeCell="B1" sqref="B1"/>
      <selection pane="bottomLeft" activeCell="A4" sqref="A4"/>
      <selection pane="bottomRight" sqref="A1:P1"/>
    </sheetView>
  </sheetViews>
  <sheetFormatPr defaultRowHeight="15"/>
  <cols>
    <col min="1" max="1" width="27.5703125" customWidth="1"/>
    <col min="2" max="2" width="14.28515625" customWidth="1"/>
    <col min="3" max="3" width="15.140625" customWidth="1"/>
    <col min="4" max="5" width="14.28515625" customWidth="1"/>
    <col min="6" max="6" width="15.140625" customWidth="1"/>
    <col min="7" max="7" width="14.28515625" customWidth="1"/>
    <col min="8" max="8" width="16.7109375" customWidth="1"/>
    <col min="9" max="16" width="14.28515625" customWidth="1"/>
  </cols>
  <sheetData>
    <row r="1" spans="1:16" ht="56.25" customHeight="1" thickBot="1">
      <c r="A1" s="858" t="s">
        <v>884</v>
      </c>
      <c r="B1" s="859"/>
      <c r="C1" s="859"/>
      <c r="D1" s="859"/>
      <c r="E1" s="859"/>
      <c r="F1" s="859"/>
      <c r="G1" s="859"/>
      <c r="H1" s="859"/>
      <c r="I1" s="859"/>
      <c r="J1" s="859"/>
      <c r="K1" s="859"/>
      <c r="L1" s="859"/>
      <c r="M1" s="859"/>
      <c r="N1" s="859"/>
      <c r="O1" s="859"/>
      <c r="P1" s="860"/>
    </row>
    <row r="2" spans="1:16" ht="93.75" customHeight="1">
      <c r="A2" s="809" t="s">
        <v>214</v>
      </c>
      <c r="B2" s="866" t="s">
        <v>953</v>
      </c>
      <c r="C2" s="867"/>
      <c r="D2" s="868"/>
      <c r="E2" s="866" t="s">
        <v>847</v>
      </c>
      <c r="F2" s="867"/>
      <c r="G2" s="868"/>
      <c r="H2" s="866" t="s">
        <v>849</v>
      </c>
      <c r="I2" s="867"/>
      <c r="J2" s="868"/>
      <c r="K2" s="866" t="s">
        <v>650</v>
      </c>
      <c r="L2" s="867"/>
      <c r="M2" s="868"/>
      <c r="N2" s="869" t="s">
        <v>649</v>
      </c>
      <c r="O2" s="818"/>
      <c r="P2" s="819"/>
    </row>
    <row r="3" spans="1:16" ht="38.25" thickBot="1">
      <c r="A3" s="870"/>
      <c r="B3" s="182" t="s">
        <v>427</v>
      </c>
      <c r="C3" s="179" t="s">
        <v>428</v>
      </c>
      <c r="D3" s="183" t="s">
        <v>586</v>
      </c>
      <c r="E3" s="182" t="s">
        <v>427</v>
      </c>
      <c r="F3" s="179" t="s">
        <v>428</v>
      </c>
      <c r="G3" s="183" t="s">
        <v>586</v>
      </c>
      <c r="H3" s="182" t="s">
        <v>427</v>
      </c>
      <c r="I3" s="179" t="s">
        <v>428</v>
      </c>
      <c r="J3" s="183" t="s">
        <v>586</v>
      </c>
      <c r="K3" s="182" t="s">
        <v>427</v>
      </c>
      <c r="L3" s="179" t="s">
        <v>428</v>
      </c>
      <c r="M3" s="183" t="s">
        <v>586</v>
      </c>
      <c r="N3" s="179" t="s">
        <v>427</v>
      </c>
      <c r="O3" s="179" t="s">
        <v>428</v>
      </c>
      <c r="P3" s="183" t="s">
        <v>586</v>
      </c>
    </row>
    <row r="4" spans="1:16" ht="18.75">
      <c r="A4" s="416" t="s">
        <v>203</v>
      </c>
      <c r="B4" s="407" vm="10">
        <v>288</v>
      </c>
      <c r="C4" s="390" vm="11">
        <v>84</v>
      </c>
      <c r="D4" s="391" vm="12">
        <v>372</v>
      </c>
      <c r="E4" s="407" vm="295">
        <v>56</v>
      </c>
      <c r="F4" s="390" vm="296">
        <v>53</v>
      </c>
      <c r="G4" s="391" vm="297">
        <v>109</v>
      </c>
      <c r="H4" s="407" vm="615">
        <v>1524</v>
      </c>
      <c r="I4" s="390" vm="616">
        <v>1400</v>
      </c>
      <c r="J4" s="391" vm="617">
        <v>2924</v>
      </c>
      <c r="K4" s="407" vm="1128">
        <v>26851</v>
      </c>
      <c r="L4" s="390" vm="1129">
        <v>38888</v>
      </c>
      <c r="M4" s="391" vm="1130">
        <v>65739</v>
      </c>
      <c r="N4" s="390" vm="2640">
        <v>28719</v>
      </c>
      <c r="O4" s="390" vm="2641">
        <v>40425</v>
      </c>
      <c r="P4" s="391" vm="2642">
        <v>69144</v>
      </c>
    </row>
    <row r="5" spans="1:16" ht="18.75">
      <c r="A5" s="417" t="s">
        <v>215</v>
      </c>
      <c r="B5" s="408" vm="4167">
        <v>22</v>
      </c>
      <c r="C5" s="393" vm="4168">
        <v>1</v>
      </c>
      <c r="D5" s="409" vm="4169">
        <v>23</v>
      </c>
      <c r="E5" s="408" vm="6873">
        <v>1</v>
      </c>
      <c r="F5" s="393" vm="6874">
        <v>7</v>
      </c>
      <c r="G5" s="409" vm="6875">
        <v>8</v>
      </c>
      <c r="H5" s="408" vm="9579">
        <v>170</v>
      </c>
      <c r="I5" s="393" vm="9580">
        <v>330</v>
      </c>
      <c r="J5" s="409" vm="9581">
        <v>500</v>
      </c>
      <c r="K5" s="408" vm="12285">
        <v>5584</v>
      </c>
      <c r="L5" s="393" vm="12286">
        <v>6564</v>
      </c>
      <c r="M5" s="409" vm="12287">
        <v>12148</v>
      </c>
      <c r="N5" s="421" vm="14991">
        <v>5777</v>
      </c>
      <c r="O5" s="421" vm="14992">
        <v>6902</v>
      </c>
      <c r="P5" s="422" vm="14993">
        <v>12679</v>
      </c>
    </row>
    <row r="6" spans="1:16" ht="18.75">
      <c r="A6" s="418" t="s">
        <v>216</v>
      </c>
      <c r="B6" s="410" vm="4170">
        <v>54</v>
      </c>
      <c r="C6" s="397" vm="4171">
        <v>4</v>
      </c>
      <c r="D6" s="411" vm="4172">
        <v>58</v>
      </c>
      <c r="E6" s="410" vm="6876">
        <v>19</v>
      </c>
      <c r="F6" s="397" vm="6877">
        <v>7</v>
      </c>
      <c r="G6" s="411" vm="6878">
        <v>26</v>
      </c>
      <c r="H6" s="410" vm="9582">
        <v>403</v>
      </c>
      <c r="I6" s="397" vm="9583">
        <v>458</v>
      </c>
      <c r="J6" s="411" vm="9584">
        <v>861</v>
      </c>
      <c r="K6" s="410" vm="12288">
        <v>9724</v>
      </c>
      <c r="L6" s="397" vm="12289">
        <v>14430</v>
      </c>
      <c r="M6" s="411" vm="12290">
        <v>24154</v>
      </c>
      <c r="N6" s="423" vm="14994">
        <v>10200</v>
      </c>
      <c r="O6" s="423" vm="14995">
        <v>14899</v>
      </c>
      <c r="P6" s="424" vm="14996">
        <v>25099</v>
      </c>
    </row>
    <row r="7" spans="1:16" ht="18.75">
      <c r="A7" s="417" t="s">
        <v>193</v>
      </c>
      <c r="B7" s="408" vm="4173">
        <v>65</v>
      </c>
      <c r="C7" s="393" vm="4174">
        <v>11</v>
      </c>
      <c r="D7" s="409" vm="4175">
        <v>76</v>
      </c>
      <c r="E7" s="408" vm="6879">
        <v>11</v>
      </c>
      <c r="F7" s="393" vm="6880">
        <v>10</v>
      </c>
      <c r="G7" s="409" vm="6881">
        <v>21</v>
      </c>
      <c r="H7" s="408" vm="9585">
        <v>408</v>
      </c>
      <c r="I7" s="393" vm="9586">
        <v>250</v>
      </c>
      <c r="J7" s="409" vm="9587">
        <v>658</v>
      </c>
      <c r="K7" s="408" vm="12291">
        <v>5770</v>
      </c>
      <c r="L7" s="393" vm="12292">
        <v>7212</v>
      </c>
      <c r="M7" s="409" vm="12293">
        <v>12982</v>
      </c>
      <c r="N7" s="421" vm="14997">
        <v>6254</v>
      </c>
      <c r="O7" s="421" vm="14998">
        <v>7483</v>
      </c>
      <c r="P7" s="422" vm="14999">
        <v>13737</v>
      </c>
    </row>
    <row r="8" spans="1:16" ht="18.75">
      <c r="A8" s="418" t="s">
        <v>194</v>
      </c>
      <c r="B8" s="410" vm="4176">
        <v>51</v>
      </c>
      <c r="C8" s="397" vm="4177">
        <v>9</v>
      </c>
      <c r="D8" s="411" vm="4178">
        <v>60</v>
      </c>
      <c r="E8" s="410" vm="6882">
        <v>5</v>
      </c>
      <c r="F8" s="397" vm="6883">
        <v>4</v>
      </c>
      <c r="G8" s="411" vm="6884">
        <v>9</v>
      </c>
      <c r="H8" s="410" vm="9588">
        <v>208</v>
      </c>
      <c r="I8" s="397" vm="9589">
        <v>121</v>
      </c>
      <c r="J8" s="411" vm="9590">
        <v>329</v>
      </c>
      <c r="K8" s="410" vm="12294">
        <v>2633</v>
      </c>
      <c r="L8" s="397" vm="12295">
        <v>3700</v>
      </c>
      <c r="M8" s="411" vm="12296">
        <v>6333</v>
      </c>
      <c r="N8" s="423" vm="15000">
        <v>2897</v>
      </c>
      <c r="O8" s="423" vm="15001">
        <v>3834</v>
      </c>
      <c r="P8" s="424" vm="15002">
        <v>6731</v>
      </c>
    </row>
    <row r="9" spans="1:16" ht="18.75">
      <c r="A9" s="417" t="s">
        <v>152</v>
      </c>
      <c r="B9" s="408" vm="4179">
        <v>46</v>
      </c>
      <c r="C9" s="393" vm="4180">
        <v>15</v>
      </c>
      <c r="D9" s="409" vm="4181">
        <v>61</v>
      </c>
      <c r="E9" s="408" vm="6885">
        <v>7</v>
      </c>
      <c r="F9" s="393" vm="6886">
        <v>4</v>
      </c>
      <c r="G9" s="409" vm="6887">
        <v>11</v>
      </c>
      <c r="H9" s="408" vm="9591">
        <v>135</v>
      </c>
      <c r="I9" s="393" vm="9592">
        <v>100</v>
      </c>
      <c r="J9" s="409" vm="9593">
        <v>235</v>
      </c>
      <c r="K9" s="408" vm="12297">
        <v>1510</v>
      </c>
      <c r="L9" s="393" vm="12298">
        <v>3002</v>
      </c>
      <c r="M9" s="409" vm="12299">
        <v>4512</v>
      </c>
      <c r="N9" s="421" vm="15003">
        <v>1698</v>
      </c>
      <c r="O9" s="421" vm="15004">
        <v>3121</v>
      </c>
      <c r="P9" s="422" vm="15005">
        <v>4819</v>
      </c>
    </row>
    <row r="10" spans="1:16" ht="18.75">
      <c r="A10" s="418" t="s">
        <v>195</v>
      </c>
      <c r="B10" s="410" vm="4182">
        <v>25</v>
      </c>
      <c r="C10" s="397" vm="4183">
        <v>22</v>
      </c>
      <c r="D10" s="411" vm="4184">
        <v>47</v>
      </c>
      <c r="E10" s="410" vm="6888">
        <v>4</v>
      </c>
      <c r="F10" s="397" vm="6889">
        <v>12</v>
      </c>
      <c r="G10" s="411" vm="6890">
        <v>16</v>
      </c>
      <c r="H10" s="410" vm="9594">
        <v>109</v>
      </c>
      <c r="I10" s="397" vm="9595">
        <v>68</v>
      </c>
      <c r="J10" s="411" vm="9596">
        <v>177</v>
      </c>
      <c r="K10" s="410" vm="12300">
        <v>903</v>
      </c>
      <c r="L10" s="397" vm="12301">
        <v>2362</v>
      </c>
      <c r="M10" s="411" vm="12302">
        <v>3265</v>
      </c>
      <c r="N10" s="423" vm="15006">
        <v>1041</v>
      </c>
      <c r="O10" s="423" vm="15007">
        <v>2464</v>
      </c>
      <c r="P10" s="424" vm="15008">
        <v>3505</v>
      </c>
    </row>
    <row r="11" spans="1:16" ht="18.75">
      <c r="A11" s="417" t="s">
        <v>154</v>
      </c>
      <c r="B11" s="408" vm="4185">
        <v>8</v>
      </c>
      <c r="C11" s="393" vm="4186">
        <v>12</v>
      </c>
      <c r="D11" s="409" vm="4187">
        <v>20</v>
      </c>
      <c r="E11" s="408" vm="6891">
        <v>3</v>
      </c>
      <c r="F11" s="393" vm="6892">
        <v>5</v>
      </c>
      <c r="G11" s="409" vm="6893">
        <v>8</v>
      </c>
      <c r="H11" s="408" vm="9597">
        <v>56</v>
      </c>
      <c r="I11" s="393" vm="9598">
        <v>51</v>
      </c>
      <c r="J11" s="409" vm="9599">
        <v>107</v>
      </c>
      <c r="K11" s="408" vm="12303">
        <v>450</v>
      </c>
      <c r="L11" s="393" vm="12304">
        <v>1141</v>
      </c>
      <c r="M11" s="409" vm="12305">
        <v>1591</v>
      </c>
      <c r="N11" s="421" vm="15009">
        <v>517</v>
      </c>
      <c r="O11" s="421" vm="15010">
        <v>1209</v>
      </c>
      <c r="P11" s="422" vm="15011">
        <v>1726</v>
      </c>
    </row>
    <row r="12" spans="1:16" ht="18.75">
      <c r="A12" s="418" t="s">
        <v>155</v>
      </c>
      <c r="B12" s="410" vm="4188">
        <v>4</v>
      </c>
      <c r="C12" s="397" vm="4189">
        <v>10</v>
      </c>
      <c r="D12" s="411" vm="4190">
        <v>14</v>
      </c>
      <c r="E12" s="410" vm="6894">
        <v>5</v>
      </c>
      <c r="F12" s="397" vm="6895">
        <v>3</v>
      </c>
      <c r="G12" s="411" vm="6896">
        <v>8</v>
      </c>
      <c r="H12" s="410" vm="9600">
        <v>31</v>
      </c>
      <c r="I12" s="397" vm="9601">
        <v>17</v>
      </c>
      <c r="J12" s="411" vm="9602">
        <v>48</v>
      </c>
      <c r="K12" s="410" vm="12306">
        <v>179</v>
      </c>
      <c r="L12" s="397" vm="12307">
        <v>371</v>
      </c>
      <c r="M12" s="411" vm="12308">
        <v>550</v>
      </c>
      <c r="N12" s="423" vm="15012">
        <v>219</v>
      </c>
      <c r="O12" s="423" vm="15013">
        <v>401</v>
      </c>
      <c r="P12" s="424" vm="15014">
        <v>620</v>
      </c>
    </row>
    <row r="13" spans="1:16" ht="18.75">
      <c r="A13" s="417" t="s">
        <v>156</v>
      </c>
      <c r="B13" s="408" vm="4191">
        <v>9</v>
      </c>
      <c r="C13" s="393" t="s" vm="4192">
        <v>952</v>
      </c>
      <c r="D13" s="409" vm="4193">
        <v>9</v>
      </c>
      <c r="E13" s="408" vm="6897">
        <v>1</v>
      </c>
      <c r="F13" s="393" vm="6898">
        <v>1</v>
      </c>
      <c r="G13" s="409" vm="6899">
        <v>2</v>
      </c>
      <c r="H13" s="408" vm="9603">
        <v>3</v>
      </c>
      <c r="I13" s="393" vm="9604">
        <v>4</v>
      </c>
      <c r="J13" s="409" vm="9605">
        <v>7</v>
      </c>
      <c r="K13" s="408" vm="12309">
        <v>79</v>
      </c>
      <c r="L13" s="393" vm="12310">
        <v>81</v>
      </c>
      <c r="M13" s="409" vm="12311">
        <v>160</v>
      </c>
      <c r="N13" s="421" vm="15015">
        <v>92</v>
      </c>
      <c r="O13" s="421" vm="15016">
        <v>86</v>
      </c>
      <c r="P13" s="422" vm="15017">
        <v>178</v>
      </c>
    </row>
    <row r="14" spans="1:16" ht="18.75">
      <c r="A14" s="418" t="s">
        <v>157</v>
      </c>
      <c r="B14" s="410" vm="4194">
        <v>3</v>
      </c>
      <c r="C14" s="397" t="s" vm="4195">
        <v>952</v>
      </c>
      <c r="D14" s="411" vm="4196">
        <v>3</v>
      </c>
      <c r="E14" s="410" t="s" vm="6900">
        <v>952</v>
      </c>
      <c r="F14" s="397" t="s" vm="6901">
        <v>952</v>
      </c>
      <c r="G14" s="411" t="s" vm="6902">
        <v>952</v>
      </c>
      <c r="H14" s="410" t="s" vm="9606">
        <v>952</v>
      </c>
      <c r="I14" s="397" t="s" vm="9607">
        <v>952</v>
      </c>
      <c r="J14" s="411" t="s" vm="9608">
        <v>952</v>
      </c>
      <c r="K14" s="410" vm="12312">
        <v>16</v>
      </c>
      <c r="L14" s="397" vm="12313">
        <v>15</v>
      </c>
      <c r="M14" s="411" vm="12314">
        <v>31</v>
      </c>
      <c r="N14" s="423" vm="15018">
        <v>19</v>
      </c>
      <c r="O14" s="423" vm="15019">
        <v>15</v>
      </c>
      <c r="P14" s="424" vm="15020">
        <v>34</v>
      </c>
    </row>
    <row r="15" spans="1:16" ht="18.75">
      <c r="A15" s="417" t="s">
        <v>459</v>
      </c>
      <c r="B15" s="408" vm="4197">
        <v>1</v>
      </c>
      <c r="C15" s="393" t="s" vm="4198">
        <v>952</v>
      </c>
      <c r="D15" s="409" vm="4199">
        <v>1</v>
      </c>
      <c r="E15" s="408" t="s" vm="6903">
        <v>952</v>
      </c>
      <c r="F15" s="393" t="s" vm="6904">
        <v>952</v>
      </c>
      <c r="G15" s="409" t="s" vm="6905">
        <v>952</v>
      </c>
      <c r="H15" s="408" vm="9609">
        <v>1</v>
      </c>
      <c r="I15" s="393" vm="9610">
        <v>1</v>
      </c>
      <c r="J15" s="409" vm="9611">
        <v>2</v>
      </c>
      <c r="K15" s="408" vm="12315">
        <v>3</v>
      </c>
      <c r="L15" s="393" vm="12316">
        <v>10</v>
      </c>
      <c r="M15" s="409" vm="12317">
        <v>13</v>
      </c>
      <c r="N15" s="421" vm="15021">
        <v>5</v>
      </c>
      <c r="O15" s="421" vm="15022">
        <v>11</v>
      </c>
      <c r="P15" s="422" vm="15023">
        <v>16</v>
      </c>
    </row>
    <row r="16" spans="1:16" ht="18.75">
      <c r="A16" s="419" t="s">
        <v>64</v>
      </c>
      <c r="B16" s="412" t="s" vm="27">
        <v>952</v>
      </c>
      <c r="C16" s="402" t="s" vm="28">
        <v>952</v>
      </c>
      <c r="D16" s="403" t="s" vm="29">
        <v>952</v>
      </c>
      <c r="E16" s="412" vm="312">
        <v>11</v>
      </c>
      <c r="F16" s="402" vm="313">
        <v>14</v>
      </c>
      <c r="G16" s="403" vm="314">
        <v>25</v>
      </c>
      <c r="H16" s="412" t="s" vm="640">
        <v>952</v>
      </c>
      <c r="I16" s="402" t="s" vm="641">
        <v>952</v>
      </c>
      <c r="J16" s="403" t="s" vm="642">
        <v>952</v>
      </c>
      <c r="K16" s="412" vm="1154">
        <v>1874</v>
      </c>
      <c r="L16" s="402" vm="1155">
        <v>2585</v>
      </c>
      <c r="M16" s="403" vm="1156">
        <v>4459</v>
      </c>
      <c r="N16" s="402" vm="2667">
        <v>1885</v>
      </c>
      <c r="O16" s="402" vm="2668">
        <v>2599</v>
      </c>
      <c r="P16" s="403" vm="2669">
        <v>4484</v>
      </c>
    </row>
    <row r="17" spans="1:16" ht="18.75">
      <c r="A17" s="417" t="s">
        <v>215</v>
      </c>
      <c r="B17" s="408" t="s" vm="4200">
        <v>952</v>
      </c>
      <c r="C17" s="393" t="s" vm="4201">
        <v>952</v>
      </c>
      <c r="D17" s="409" t="s" vm="4202">
        <v>952</v>
      </c>
      <c r="E17" s="408" t="s" vm="6906">
        <v>952</v>
      </c>
      <c r="F17" s="393" vm="6907">
        <v>1</v>
      </c>
      <c r="G17" s="409" vm="6908">
        <v>1</v>
      </c>
      <c r="H17" s="408" t="s" vm="9612">
        <v>952</v>
      </c>
      <c r="I17" s="393" t="s" vm="9613">
        <v>952</v>
      </c>
      <c r="J17" s="409" t="s" vm="9614">
        <v>952</v>
      </c>
      <c r="K17" s="408" vm="12318">
        <v>356</v>
      </c>
      <c r="L17" s="393" vm="12319">
        <v>348</v>
      </c>
      <c r="M17" s="409" vm="12320">
        <v>704</v>
      </c>
      <c r="N17" s="421" vm="15024">
        <v>356</v>
      </c>
      <c r="O17" s="421" vm="15025">
        <v>349</v>
      </c>
      <c r="P17" s="422" vm="15026">
        <v>705</v>
      </c>
    </row>
    <row r="18" spans="1:16" ht="18.75">
      <c r="A18" s="418" t="s">
        <v>216</v>
      </c>
      <c r="B18" s="410" t="s" vm="4203">
        <v>952</v>
      </c>
      <c r="C18" s="397" t="s" vm="4204">
        <v>952</v>
      </c>
      <c r="D18" s="411" t="s" vm="4205">
        <v>952</v>
      </c>
      <c r="E18" s="410" vm="6909">
        <v>1</v>
      </c>
      <c r="F18" s="397" vm="6910">
        <v>1</v>
      </c>
      <c r="G18" s="411" vm="6911">
        <v>2</v>
      </c>
      <c r="H18" s="410" t="s" vm="9615">
        <v>952</v>
      </c>
      <c r="I18" s="397" t="s" vm="9616">
        <v>952</v>
      </c>
      <c r="J18" s="411" t="s" vm="9617">
        <v>952</v>
      </c>
      <c r="K18" s="410" vm="12321">
        <v>653</v>
      </c>
      <c r="L18" s="397" vm="12322">
        <v>982</v>
      </c>
      <c r="M18" s="411" vm="12323">
        <v>1635</v>
      </c>
      <c r="N18" s="423" vm="15027">
        <v>654</v>
      </c>
      <c r="O18" s="423" vm="15028">
        <v>983</v>
      </c>
      <c r="P18" s="424" vm="15029">
        <v>1637</v>
      </c>
    </row>
    <row r="19" spans="1:16" ht="18.75">
      <c r="A19" s="417" t="s">
        <v>193</v>
      </c>
      <c r="B19" s="408" t="s" vm="4206">
        <v>952</v>
      </c>
      <c r="C19" s="393" t="s" vm="4207">
        <v>952</v>
      </c>
      <c r="D19" s="409" t="s" vm="4208">
        <v>952</v>
      </c>
      <c r="E19" s="408" vm="6912">
        <v>3</v>
      </c>
      <c r="F19" s="393" vm="6913">
        <v>1</v>
      </c>
      <c r="G19" s="409" vm="6914">
        <v>4</v>
      </c>
      <c r="H19" s="408" t="s" vm="9618">
        <v>952</v>
      </c>
      <c r="I19" s="393" t="s" vm="9619">
        <v>952</v>
      </c>
      <c r="J19" s="409" t="s" vm="9620">
        <v>952</v>
      </c>
      <c r="K19" s="408" vm="12324">
        <v>352</v>
      </c>
      <c r="L19" s="393" vm="12325">
        <v>509</v>
      </c>
      <c r="M19" s="409" vm="12326">
        <v>861</v>
      </c>
      <c r="N19" s="421" vm="15030">
        <v>355</v>
      </c>
      <c r="O19" s="421" vm="15031">
        <v>510</v>
      </c>
      <c r="P19" s="422" vm="15032">
        <v>865</v>
      </c>
    </row>
    <row r="20" spans="1:16" ht="18.75">
      <c r="A20" s="418" t="s">
        <v>194</v>
      </c>
      <c r="B20" s="410" t="s" vm="4209">
        <v>952</v>
      </c>
      <c r="C20" s="397" t="s" vm="4210">
        <v>952</v>
      </c>
      <c r="D20" s="411" t="s" vm="4211">
        <v>952</v>
      </c>
      <c r="E20" s="410" t="s" vm="6915">
        <v>952</v>
      </c>
      <c r="F20" s="397" vm="6916">
        <v>2</v>
      </c>
      <c r="G20" s="411" vm="6917">
        <v>2</v>
      </c>
      <c r="H20" s="410" t="s" vm="9621">
        <v>952</v>
      </c>
      <c r="I20" s="397" t="s" vm="9622">
        <v>952</v>
      </c>
      <c r="J20" s="411" t="s" vm="9623">
        <v>952</v>
      </c>
      <c r="K20" s="410" vm="12327">
        <v>214</v>
      </c>
      <c r="L20" s="397" vm="12328">
        <v>264</v>
      </c>
      <c r="M20" s="411" vm="12329">
        <v>478</v>
      </c>
      <c r="N20" s="423" vm="15033">
        <v>214</v>
      </c>
      <c r="O20" s="423" vm="15034">
        <v>266</v>
      </c>
      <c r="P20" s="424" vm="15035">
        <v>480</v>
      </c>
    </row>
    <row r="21" spans="1:16" ht="18.75">
      <c r="A21" s="417" t="s">
        <v>152</v>
      </c>
      <c r="B21" s="408" t="s" vm="4212">
        <v>952</v>
      </c>
      <c r="C21" s="393" t="s" vm="4213">
        <v>952</v>
      </c>
      <c r="D21" s="409" t="s" vm="4214">
        <v>952</v>
      </c>
      <c r="E21" s="408" vm="6918">
        <v>2</v>
      </c>
      <c r="F21" s="393" t="s" vm="6919">
        <v>952</v>
      </c>
      <c r="G21" s="409" vm="6920">
        <v>2</v>
      </c>
      <c r="H21" s="408" t="s" vm="9624">
        <v>952</v>
      </c>
      <c r="I21" s="393" t="s" vm="9625">
        <v>952</v>
      </c>
      <c r="J21" s="409" t="s" vm="9626">
        <v>952</v>
      </c>
      <c r="K21" s="408" vm="12330">
        <v>131</v>
      </c>
      <c r="L21" s="393" vm="12331">
        <v>218</v>
      </c>
      <c r="M21" s="409" vm="12332">
        <v>349</v>
      </c>
      <c r="N21" s="421" vm="15036">
        <v>133</v>
      </c>
      <c r="O21" s="421" vm="15037">
        <v>218</v>
      </c>
      <c r="P21" s="422" vm="15038">
        <v>351</v>
      </c>
    </row>
    <row r="22" spans="1:16" ht="18.75">
      <c r="A22" s="418" t="s">
        <v>195</v>
      </c>
      <c r="B22" s="410" t="s" vm="4215">
        <v>952</v>
      </c>
      <c r="C22" s="397" t="s" vm="4216">
        <v>952</v>
      </c>
      <c r="D22" s="411" t="s" vm="4217">
        <v>952</v>
      </c>
      <c r="E22" s="410" vm="6921">
        <v>2</v>
      </c>
      <c r="F22" s="397" vm="6922">
        <v>5</v>
      </c>
      <c r="G22" s="411" vm="6923">
        <v>7</v>
      </c>
      <c r="H22" s="410" t="s" vm="9627">
        <v>952</v>
      </c>
      <c r="I22" s="397" t="s" vm="9628">
        <v>952</v>
      </c>
      <c r="J22" s="411" t="s" vm="9629">
        <v>952</v>
      </c>
      <c r="K22" s="410" vm="12333">
        <v>97</v>
      </c>
      <c r="L22" s="397" vm="12334">
        <v>152</v>
      </c>
      <c r="M22" s="411" vm="12335">
        <v>249</v>
      </c>
      <c r="N22" s="423" vm="15039">
        <v>99</v>
      </c>
      <c r="O22" s="423" vm="15040">
        <v>157</v>
      </c>
      <c r="P22" s="424" vm="15041">
        <v>256</v>
      </c>
    </row>
    <row r="23" spans="1:16" ht="18.75">
      <c r="A23" s="417" t="s">
        <v>154</v>
      </c>
      <c r="B23" s="408" t="s" vm="4218">
        <v>952</v>
      </c>
      <c r="C23" s="393" t="s" vm="4219">
        <v>952</v>
      </c>
      <c r="D23" s="409" t="s" vm="4220">
        <v>952</v>
      </c>
      <c r="E23" s="408" vm="6924">
        <v>2</v>
      </c>
      <c r="F23" s="393" vm="6925">
        <v>2</v>
      </c>
      <c r="G23" s="409" vm="6926">
        <v>4</v>
      </c>
      <c r="H23" s="408" t="s" vm="9630">
        <v>952</v>
      </c>
      <c r="I23" s="393" t="s" vm="9631">
        <v>952</v>
      </c>
      <c r="J23" s="409" t="s" vm="9632">
        <v>952</v>
      </c>
      <c r="K23" s="408" vm="12336">
        <v>37</v>
      </c>
      <c r="L23" s="393" vm="12337">
        <v>80</v>
      </c>
      <c r="M23" s="409" vm="12338">
        <v>117</v>
      </c>
      <c r="N23" s="421" vm="15042">
        <v>39</v>
      </c>
      <c r="O23" s="421" vm="15043">
        <v>82</v>
      </c>
      <c r="P23" s="422" vm="15044">
        <v>121</v>
      </c>
    </row>
    <row r="24" spans="1:16" ht="18.75">
      <c r="A24" s="418" t="s">
        <v>155</v>
      </c>
      <c r="B24" s="410" t="s" vm="4221">
        <v>952</v>
      </c>
      <c r="C24" s="397" t="s" vm="4222">
        <v>952</v>
      </c>
      <c r="D24" s="411" t="s" vm="4223">
        <v>952</v>
      </c>
      <c r="E24" s="410" t="s" vm="6927">
        <v>952</v>
      </c>
      <c r="F24" s="397" vm="6928">
        <v>1</v>
      </c>
      <c r="G24" s="411" vm="6929">
        <v>1</v>
      </c>
      <c r="H24" s="410" t="s" vm="9633">
        <v>952</v>
      </c>
      <c r="I24" s="397" t="s" vm="9634">
        <v>952</v>
      </c>
      <c r="J24" s="411" t="s" vm="9635">
        <v>952</v>
      </c>
      <c r="K24" s="410" vm="12339">
        <v>15</v>
      </c>
      <c r="L24" s="397" vm="12340">
        <v>20</v>
      </c>
      <c r="M24" s="411" vm="12341">
        <v>35</v>
      </c>
      <c r="N24" s="423" vm="15045">
        <v>15</v>
      </c>
      <c r="O24" s="423" vm="15046">
        <v>21</v>
      </c>
      <c r="P24" s="424" vm="15047">
        <v>36</v>
      </c>
    </row>
    <row r="25" spans="1:16" ht="18.75">
      <c r="A25" s="417" t="s">
        <v>156</v>
      </c>
      <c r="B25" s="408" t="s" vm="4224">
        <v>952</v>
      </c>
      <c r="C25" s="393" t="s" vm="4225">
        <v>952</v>
      </c>
      <c r="D25" s="409" t="s" vm="4226">
        <v>952</v>
      </c>
      <c r="E25" s="408" vm="6930">
        <v>1</v>
      </c>
      <c r="F25" s="393" vm="6931">
        <v>1</v>
      </c>
      <c r="G25" s="409" vm="6932">
        <v>2</v>
      </c>
      <c r="H25" s="408" t="s" vm="9636">
        <v>952</v>
      </c>
      <c r="I25" s="393" t="s" vm="9637">
        <v>952</v>
      </c>
      <c r="J25" s="409" t="s" vm="9638">
        <v>952</v>
      </c>
      <c r="K25" s="408" vm="12342">
        <v>17</v>
      </c>
      <c r="L25" s="393" vm="12343">
        <v>10</v>
      </c>
      <c r="M25" s="409" vm="12344">
        <v>27</v>
      </c>
      <c r="N25" s="421" vm="15048">
        <v>18</v>
      </c>
      <c r="O25" s="421" vm="15049">
        <v>11</v>
      </c>
      <c r="P25" s="422" vm="15050">
        <v>29</v>
      </c>
    </row>
    <row r="26" spans="1:16" ht="18.75">
      <c r="A26" s="418" t="s">
        <v>157</v>
      </c>
      <c r="B26" s="410" t="s" vm="4227">
        <v>952</v>
      </c>
      <c r="C26" s="397" t="s" vm="4228">
        <v>952</v>
      </c>
      <c r="D26" s="411" t="s" vm="4229">
        <v>952</v>
      </c>
      <c r="E26" s="410" t="s" vm="6933">
        <v>952</v>
      </c>
      <c r="F26" s="397" t="s" vm="6934">
        <v>952</v>
      </c>
      <c r="G26" s="411" t="s" vm="6935">
        <v>952</v>
      </c>
      <c r="H26" s="410" t="s" vm="9639">
        <v>952</v>
      </c>
      <c r="I26" s="397" t="s" vm="9640">
        <v>952</v>
      </c>
      <c r="J26" s="411" t="s" vm="9641">
        <v>952</v>
      </c>
      <c r="K26" s="410" vm="12345">
        <v>1</v>
      </c>
      <c r="L26" s="397" vm="12346">
        <v>2</v>
      </c>
      <c r="M26" s="411" vm="12347">
        <v>3</v>
      </c>
      <c r="N26" s="423" vm="15051">
        <v>1</v>
      </c>
      <c r="O26" s="423" vm="15052">
        <v>2</v>
      </c>
      <c r="P26" s="424" vm="15053">
        <v>3</v>
      </c>
    </row>
    <row r="27" spans="1:16" ht="18.75">
      <c r="A27" s="417" t="s">
        <v>459</v>
      </c>
      <c r="B27" s="408" t="s" vm="4230">
        <v>952</v>
      </c>
      <c r="C27" s="393" t="s" vm="4231">
        <v>952</v>
      </c>
      <c r="D27" s="409" t="s" vm="4232">
        <v>952</v>
      </c>
      <c r="E27" s="408" t="s" vm="6936">
        <v>952</v>
      </c>
      <c r="F27" s="393" t="s" vm="6937">
        <v>952</v>
      </c>
      <c r="G27" s="409" t="s" vm="6938">
        <v>952</v>
      </c>
      <c r="H27" s="408" t="s" vm="9642">
        <v>952</v>
      </c>
      <c r="I27" s="393" t="s" vm="9643">
        <v>952</v>
      </c>
      <c r="J27" s="409" t="s" vm="9644">
        <v>952</v>
      </c>
      <c r="K27" s="408" vm="12348">
        <v>1</v>
      </c>
      <c r="L27" s="393" t="s" vm="12349">
        <v>952</v>
      </c>
      <c r="M27" s="409" vm="12350">
        <v>1</v>
      </c>
      <c r="N27" s="421" vm="15054">
        <v>1</v>
      </c>
      <c r="O27" s="421" t="s" vm="15055">
        <v>952</v>
      </c>
      <c r="P27" s="422" vm="15056">
        <v>1</v>
      </c>
    </row>
    <row r="28" spans="1:16" ht="18.75">
      <c r="A28" s="419" t="s">
        <v>65</v>
      </c>
      <c r="B28" s="412" t="s" vm="30">
        <v>952</v>
      </c>
      <c r="C28" s="402" t="s" vm="31">
        <v>952</v>
      </c>
      <c r="D28" s="403" t="s" vm="32">
        <v>952</v>
      </c>
      <c r="E28" s="412" t="s" vm="323">
        <v>952</v>
      </c>
      <c r="F28" s="402" t="s" vm="324">
        <v>952</v>
      </c>
      <c r="G28" s="403" t="s" vm="325">
        <v>952</v>
      </c>
      <c r="H28" s="412" vm="643">
        <v>3</v>
      </c>
      <c r="I28" s="402" vm="644">
        <v>9</v>
      </c>
      <c r="J28" s="403" vm="645">
        <v>12</v>
      </c>
      <c r="K28" s="412" vm="1178">
        <v>1022</v>
      </c>
      <c r="L28" s="402" vm="1179">
        <v>1917</v>
      </c>
      <c r="M28" s="403" vm="1180">
        <v>2939</v>
      </c>
      <c r="N28" s="402" vm="2691">
        <v>1025</v>
      </c>
      <c r="O28" s="402" vm="2692">
        <v>1926</v>
      </c>
      <c r="P28" s="403" vm="2693">
        <v>2951</v>
      </c>
    </row>
    <row r="29" spans="1:16" ht="18.75">
      <c r="A29" s="417" t="s">
        <v>215</v>
      </c>
      <c r="B29" s="408" t="s" vm="4233">
        <v>952</v>
      </c>
      <c r="C29" s="393" t="s" vm="4234">
        <v>952</v>
      </c>
      <c r="D29" s="409" t="s" vm="4235">
        <v>952</v>
      </c>
      <c r="E29" s="408" t="s" vm="6939">
        <v>952</v>
      </c>
      <c r="F29" s="393" t="s" vm="6940">
        <v>952</v>
      </c>
      <c r="G29" s="409" t="s" vm="6941">
        <v>952</v>
      </c>
      <c r="H29" s="408" t="s" vm="9645">
        <v>952</v>
      </c>
      <c r="I29" s="393" vm="9646">
        <v>2</v>
      </c>
      <c r="J29" s="409" vm="9647">
        <v>2</v>
      </c>
      <c r="K29" s="408" vm="12351">
        <v>308</v>
      </c>
      <c r="L29" s="393" vm="12352">
        <v>496</v>
      </c>
      <c r="M29" s="409" vm="12353">
        <v>804</v>
      </c>
      <c r="N29" s="421" vm="15057">
        <v>308</v>
      </c>
      <c r="O29" s="421" vm="15058">
        <v>498</v>
      </c>
      <c r="P29" s="422" vm="15059">
        <v>806</v>
      </c>
    </row>
    <row r="30" spans="1:16" ht="18.75">
      <c r="A30" s="418" t="s">
        <v>216</v>
      </c>
      <c r="B30" s="410" t="s" vm="4236">
        <v>952</v>
      </c>
      <c r="C30" s="397" t="s" vm="4237">
        <v>952</v>
      </c>
      <c r="D30" s="411" t="s" vm="4238">
        <v>952</v>
      </c>
      <c r="E30" s="410" t="s" vm="6942">
        <v>952</v>
      </c>
      <c r="F30" s="397" t="s" vm="6943">
        <v>952</v>
      </c>
      <c r="G30" s="411" t="s" vm="6944">
        <v>952</v>
      </c>
      <c r="H30" s="410" vm="9648">
        <v>2</v>
      </c>
      <c r="I30" s="397" vm="9649">
        <v>3</v>
      </c>
      <c r="J30" s="411" vm="9650">
        <v>5</v>
      </c>
      <c r="K30" s="410" vm="12354">
        <v>363</v>
      </c>
      <c r="L30" s="397" vm="12355">
        <v>723</v>
      </c>
      <c r="M30" s="411" vm="12356">
        <v>1086</v>
      </c>
      <c r="N30" s="423" vm="15060">
        <v>365</v>
      </c>
      <c r="O30" s="423" vm="15061">
        <v>726</v>
      </c>
      <c r="P30" s="424" vm="15062">
        <v>1091</v>
      </c>
    </row>
    <row r="31" spans="1:16" ht="18.75">
      <c r="A31" s="417" t="s">
        <v>193</v>
      </c>
      <c r="B31" s="408" t="s" vm="4239">
        <v>952</v>
      </c>
      <c r="C31" s="393" t="s" vm="4240">
        <v>952</v>
      </c>
      <c r="D31" s="409" t="s" vm="4241">
        <v>952</v>
      </c>
      <c r="E31" s="408" t="s" vm="6945">
        <v>952</v>
      </c>
      <c r="F31" s="393" t="s" vm="6946">
        <v>952</v>
      </c>
      <c r="G31" s="409" t="s" vm="6947">
        <v>952</v>
      </c>
      <c r="H31" s="408" vm="9651">
        <v>1</v>
      </c>
      <c r="I31" s="393" vm="9652">
        <v>2</v>
      </c>
      <c r="J31" s="409" vm="9653">
        <v>3</v>
      </c>
      <c r="K31" s="408" vm="12357">
        <v>156</v>
      </c>
      <c r="L31" s="393" vm="12358">
        <v>293</v>
      </c>
      <c r="M31" s="409" vm="12359">
        <v>449</v>
      </c>
      <c r="N31" s="421" vm="15063">
        <v>157</v>
      </c>
      <c r="O31" s="421" vm="15064">
        <v>295</v>
      </c>
      <c r="P31" s="422" vm="15065">
        <v>452</v>
      </c>
    </row>
    <row r="32" spans="1:16" ht="18.75">
      <c r="A32" s="418" t="s">
        <v>194</v>
      </c>
      <c r="B32" s="410" t="s" vm="4242">
        <v>952</v>
      </c>
      <c r="C32" s="397" t="s" vm="4243">
        <v>952</v>
      </c>
      <c r="D32" s="411" t="s" vm="4244">
        <v>952</v>
      </c>
      <c r="E32" s="410" t="s" vm="6948">
        <v>952</v>
      </c>
      <c r="F32" s="397" t="s" vm="6949">
        <v>952</v>
      </c>
      <c r="G32" s="411" t="s" vm="6950">
        <v>952</v>
      </c>
      <c r="H32" s="410" t="s" vm="9654">
        <v>952</v>
      </c>
      <c r="I32" s="397" vm="9655">
        <v>1</v>
      </c>
      <c r="J32" s="411" vm="9656">
        <v>1</v>
      </c>
      <c r="K32" s="410" vm="12360">
        <v>84</v>
      </c>
      <c r="L32" s="397" vm="12361">
        <v>136</v>
      </c>
      <c r="M32" s="411" vm="12362">
        <v>220</v>
      </c>
      <c r="N32" s="423" vm="15066">
        <v>84</v>
      </c>
      <c r="O32" s="423" vm="15067">
        <v>137</v>
      </c>
      <c r="P32" s="424" vm="15068">
        <v>221</v>
      </c>
    </row>
    <row r="33" spans="1:16" ht="18.75">
      <c r="A33" s="417" t="s">
        <v>152</v>
      </c>
      <c r="B33" s="408" t="s" vm="4245">
        <v>952</v>
      </c>
      <c r="C33" s="393" t="s" vm="4246">
        <v>952</v>
      </c>
      <c r="D33" s="409" t="s" vm="4247">
        <v>952</v>
      </c>
      <c r="E33" s="408" t="s" vm="6951">
        <v>952</v>
      </c>
      <c r="F33" s="393" t="s" vm="6952">
        <v>952</v>
      </c>
      <c r="G33" s="409" t="s" vm="6953">
        <v>952</v>
      </c>
      <c r="H33" s="408" t="s" vm="9657">
        <v>952</v>
      </c>
      <c r="I33" s="393" t="s" vm="9658">
        <v>952</v>
      </c>
      <c r="J33" s="409" t="s" vm="9659">
        <v>952</v>
      </c>
      <c r="K33" s="408" vm="12363">
        <v>51</v>
      </c>
      <c r="L33" s="393" vm="12364">
        <v>94</v>
      </c>
      <c r="M33" s="409" vm="12365">
        <v>145</v>
      </c>
      <c r="N33" s="421" vm="15069">
        <v>51</v>
      </c>
      <c r="O33" s="421" vm="15070">
        <v>94</v>
      </c>
      <c r="P33" s="422" vm="15071">
        <v>145</v>
      </c>
    </row>
    <row r="34" spans="1:16" ht="18.75">
      <c r="A34" s="418" t="s">
        <v>195</v>
      </c>
      <c r="B34" s="410" t="s" vm="4248">
        <v>952</v>
      </c>
      <c r="C34" s="397" t="s" vm="4249">
        <v>952</v>
      </c>
      <c r="D34" s="411" t="s" vm="4250">
        <v>952</v>
      </c>
      <c r="E34" s="410" t="s" vm="6954">
        <v>952</v>
      </c>
      <c r="F34" s="397" t="s" vm="6955">
        <v>952</v>
      </c>
      <c r="G34" s="411" t="s" vm="6956">
        <v>952</v>
      </c>
      <c r="H34" s="410" t="s" vm="9660">
        <v>952</v>
      </c>
      <c r="I34" s="397" vm="9661">
        <v>1</v>
      </c>
      <c r="J34" s="411" vm="9662">
        <v>1</v>
      </c>
      <c r="K34" s="410" vm="12366">
        <v>33</v>
      </c>
      <c r="L34" s="397" vm="12367">
        <v>87</v>
      </c>
      <c r="M34" s="411" vm="12368">
        <v>120</v>
      </c>
      <c r="N34" s="423" vm="15072">
        <v>33</v>
      </c>
      <c r="O34" s="423" vm="15073">
        <v>88</v>
      </c>
      <c r="P34" s="424" vm="15074">
        <v>121</v>
      </c>
    </row>
    <row r="35" spans="1:16" ht="18.75">
      <c r="A35" s="417" t="s">
        <v>154</v>
      </c>
      <c r="B35" s="408" t="s" vm="4251">
        <v>952</v>
      </c>
      <c r="C35" s="393" t="s" vm="4252">
        <v>952</v>
      </c>
      <c r="D35" s="409" t="s" vm="4253">
        <v>952</v>
      </c>
      <c r="E35" s="408" t="s" vm="6957">
        <v>952</v>
      </c>
      <c r="F35" s="393" t="s" vm="6958">
        <v>952</v>
      </c>
      <c r="G35" s="409" t="s" vm="6959">
        <v>952</v>
      </c>
      <c r="H35" s="408" t="s" vm="9663">
        <v>952</v>
      </c>
      <c r="I35" s="393" t="s" vm="9664">
        <v>952</v>
      </c>
      <c r="J35" s="409" t="s" vm="9665">
        <v>952</v>
      </c>
      <c r="K35" s="408" vm="12369">
        <v>19</v>
      </c>
      <c r="L35" s="393" vm="12370">
        <v>54</v>
      </c>
      <c r="M35" s="409" vm="12371">
        <v>73</v>
      </c>
      <c r="N35" s="421" vm="15075">
        <v>19</v>
      </c>
      <c r="O35" s="421" vm="15076">
        <v>54</v>
      </c>
      <c r="P35" s="422" vm="15077">
        <v>73</v>
      </c>
    </row>
    <row r="36" spans="1:16" ht="18.75">
      <c r="A36" s="418" t="s">
        <v>155</v>
      </c>
      <c r="B36" s="410" t="s" vm="4254">
        <v>952</v>
      </c>
      <c r="C36" s="397" t="s" vm="4255">
        <v>952</v>
      </c>
      <c r="D36" s="411" t="s" vm="4256">
        <v>952</v>
      </c>
      <c r="E36" s="410" t="s" vm="6960">
        <v>952</v>
      </c>
      <c r="F36" s="397" t="s" vm="6961">
        <v>952</v>
      </c>
      <c r="G36" s="411" t="s" vm="6962">
        <v>952</v>
      </c>
      <c r="H36" s="410" t="s" vm="9666">
        <v>952</v>
      </c>
      <c r="I36" s="397" t="s" vm="9667">
        <v>952</v>
      </c>
      <c r="J36" s="411" t="s" vm="9668">
        <v>952</v>
      </c>
      <c r="K36" s="410" vm="12372">
        <v>5</v>
      </c>
      <c r="L36" s="397" vm="12373">
        <v>27</v>
      </c>
      <c r="M36" s="411" vm="12374">
        <v>32</v>
      </c>
      <c r="N36" s="423" vm="15078">
        <v>5</v>
      </c>
      <c r="O36" s="423" vm="15079">
        <v>27</v>
      </c>
      <c r="P36" s="424" vm="15080">
        <v>32</v>
      </c>
    </row>
    <row r="37" spans="1:16" ht="18.75">
      <c r="A37" s="417" t="s">
        <v>156</v>
      </c>
      <c r="B37" s="408" t="s" vm="4257">
        <v>952</v>
      </c>
      <c r="C37" s="393" t="s" vm="4258">
        <v>952</v>
      </c>
      <c r="D37" s="409" t="s" vm="4259">
        <v>952</v>
      </c>
      <c r="E37" s="408" t="s" vm="6963">
        <v>952</v>
      </c>
      <c r="F37" s="393" t="s" vm="6964">
        <v>952</v>
      </c>
      <c r="G37" s="409" t="s" vm="6965">
        <v>952</v>
      </c>
      <c r="H37" s="408" t="s" vm="9669">
        <v>952</v>
      </c>
      <c r="I37" s="393" t="s" vm="9670">
        <v>952</v>
      </c>
      <c r="J37" s="409" t="s" vm="9671">
        <v>952</v>
      </c>
      <c r="K37" s="408" vm="12375">
        <v>2</v>
      </c>
      <c r="L37" s="393" vm="12376">
        <v>6</v>
      </c>
      <c r="M37" s="409" vm="12377">
        <v>8</v>
      </c>
      <c r="N37" s="421" vm="15081">
        <v>2</v>
      </c>
      <c r="O37" s="421" vm="15082">
        <v>6</v>
      </c>
      <c r="P37" s="422" vm="15083">
        <v>8</v>
      </c>
    </row>
    <row r="38" spans="1:16" ht="18.75">
      <c r="A38" s="418" t="s">
        <v>157</v>
      </c>
      <c r="B38" s="410" t="s" vm="4260">
        <v>952</v>
      </c>
      <c r="C38" s="397" t="s" vm="4261">
        <v>952</v>
      </c>
      <c r="D38" s="411" t="s" vm="4262">
        <v>952</v>
      </c>
      <c r="E38" s="410" t="s" vm="6966">
        <v>952</v>
      </c>
      <c r="F38" s="397" t="s" vm="6967">
        <v>952</v>
      </c>
      <c r="G38" s="411" t="s" vm="6968">
        <v>952</v>
      </c>
      <c r="H38" s="410" t="s" vm="9672">
        <v>952</v>
      </c>
      <c r="I38" s="397" t="s" vm="9673">
        <v>952</v>
      </c>
      <c r="J38" s="411" t="s" vm="9674">
        <v>952</v>
      </c>
      <c r="K38" s="410" vm="12378">
        <v>1</v>
      </c>
      <c r="L38" s="397" t="s" vm="12379">
        <v>952</v>
      </c>
      <c r="M38" s="411" vm="12380">
        <v>1</v>
      </c>
      <c r="N38" s="423" vm="15084">
        <v>1</v>
      </c>
      <c r="O38" s="423" t="s" vm="15085">
        <v>952</v>
      </c>
      <c r="P38" s="424" vm="15086">
        <v>1</v>
      </c>
    </row>
    <row r="39" spans="1:16" ht="18.75">
      <c r="A39" s="417" t="s">
        <v>459</v>
      </c>
      <c r="B39" s="408" t="s" vm="4263">
        <v>952</v>
      </c>
      <c r="C39" s="393" t="s" vm="4264">
        <v>952</v>
      </c>
      <c r="D39" s="409" t="s" vm="4265">
        <v>952</v>
      </c>
      <c r="E39" s="408" t="s" vm="6969">
        <v>952</v>
      </c>
      <c r="F39" s="393" t="s" vm="6970">
        <v>952</v>
      </c>
      <c r="G39" s="409" t="s" vm="6971">
        <v>952</v>
      </c>
      <c r="H39" s="408" t="s" vm="9675">
        <v>952</v>
      </c>
      <c r="I39" s="393" t="s" vm="9676">
        <v>952</v>
      </c>
      <c r="J39" s="409" t="s" vm="9677">
        <v>952</v>
      </c>
      <c r="K39" s="408" t="s" vm="12381">
        <v>952</v>
      </c>
      <c r="L39" s="393" vm="12382">
        <v>1</v>
      </c>
      <c r="M39" s="409" vm="12383">
        <v>1</v>
      </c>
      <c r="N39" s="421" t="s" vm="15087">
        <v>952</v>
      </c>
      <c r="O39" s="421" vm="15088">
        <v>1</v>
      </c>
      <c r="P39" s="422" vm="15089">
        <v>1</v>
      </c>
    </row>
    <row r="40" spans="1:16" ht="18.75">
      <c r="A40" s="419" t="s">
        <v>66</v>
      </c>
      <c r="B40" s="412" t="s" vm="33">
        <v>952</v>
      </c>
      <c r="C40" s="402" t="s" vm="34">
        <v>952</v>
      </c>
      <c r="D40" s="403" t="s" vm="35">
        <v>952</v>
      </c>
      <c r="E40" s="412" t="s" vm="326">
        <v>952</v>
      </c>
      <c r="F40" s="402" t="s" vm="327">
        <v>952</v>
      </c>
      <c r="G40" s="403" t="s" vm="328">
        <v>952</v>
      </c>
      <c r="H40" s="412" t="s" vm="652">
        <v>952</v>
      </c>
      <c r="I40" s="402" t="s" vm="653">
        <v>952</v>
      </c>
      <c r="J40" s="403" t="s" vm="654">
        <v>952</v>
      </c>
      <c r="K40" s="412" vm="1198">
        <v>50</v>
      </c>
      <c r="L40" s="402" vm="1199">
        <v>134</v>
      </c>
      <c r="M40" s="403" vm="1200">
        <v>184</v>
      </c>
      <c r="N40" s="402" vm="2711">
        <v>50</v>
      </c>
      <c r="O40" s="402" vm="2712">
        <v>134</v>
      </c>
      <c r="P40" s="403" vm="2713">
        <v>184</v>
      </c>
    </row>
    <row r="41" spans="1:16" ht="18.75">
      <c r="A41" s="417" t="s">
        <v>215</v>
      </c>
      <c r="B41" s="408" t="s" vm="4266">
        <v>952</v>
      </c>
      <c r="C41" s="393" t="s" vm="4267">
        <v>952</v>
      </c>
      <c r="D41" s="409" t="s" vm="4268">
        <v>952</v>
      </c>
      <c r="E41" s="408" t="s" vm="6972">
        <v>952</v>
      </c>
      <c r="F41" s="393" t="s" vm="6973">
        <v>952</v>
      </c>
      <c r="G41" s="409" t="s" vm="6974">
        <v>952</v>
      </c>
      <c r="H41" s="408" t="s" vm="9678">
        <v>952</v>
      </c>
      <c r="I41" s="393" t="s" vm="9679">
        <v>952</v>
      </c>
      <c r="J41" s="409" t="s" vm="9680">
        <v>952</v>
      </c>
      <c r="K41" s="408" vm="12384">
        <v>10</v>
      </c>
      <c r="L41" s="393" vm="12385">
        <v>35</v>
      </c>
      <c r="M41" s="409" vm="12386">
        <v>45</v>
      </c>
      <c r="N41" s="421" vm="15090">
        <v>10</v>
      </c>
      <c r="O41" s="421" vm="15091">
        <v>35</v>
      </c>
      <c r="P41" s="422" vm="15092">
        <v>45</v>
      </c>
    </row>
    <row r="42" spans="1:16" ht="18.75">
      <c r="A42" s="418" t="s">
        <v>216</v>
      </c>
      <c r="B42" s="410" t="s" vm="4269">
        <v>952</v>
      </c>
      <c r="C42" s="397" t="s" vm="4270">
        <v>952</v>
      </c>
      <c r="D42" s="411" t="s" vm="4271">
        <v>952</v>
      </c>
      <c r="E42" s="410" t="s" vm="6975">
        <v>952</v>
      </c>
      <c r="F42" s="397" t="s" vm="6976">
        <v>952</v>
      </c>
      <c r="G42" s="411" t="s" vm="6977">
        <v>952</v>
      </c>
      <c r="H42" s="410" t="s" vm="9681">
        <v>952</v>
      </c>
      <c r="I42" s="397" t="s" vm="9682">
        <v>952</v>
      </c>
      <c r="J42" s="411" t="s" vm="9683">
        <v>952</v>
      </c>
      <c r="K42" s="410" vm="12387">
        <v>22</v>
      </c>
      <c r="L42" s="397" vm="12388">
        <v>37</v>
      </c>
      <c r="M42" s="411" vm="12389">
        <v>59</v>
      </c>
      <c r="N42" s="423" vm="15093">
        <v>22</v>
      </c>
      <c r="O42" s="423" vm="15094">
        <v>37</v>
      </c>
      <c r="P42" s="424" vm="15095">
        <v>59</v>
      </c>
    </row>
    <row r="43" spans="1:16" ht="18.75">
      <c r="A43" s="417" t="s">
        <v>193</v>
      </c>
      <c r="B43" s="408" t="s" vm="4272">
        <v>952</v>
      </c>
      <c r="C43" s="393" t="s" vm="4273">
        <v>952</v>
      </c>
      <c r="D43" s="409" t="s" vm="4274">
        <v>952</v>
      </c>
      <c r="E43" s="408" t="s" vm="6978">
        <v>952</v>
      </c>
      <c r="F43" s="393" t="s" vm="6979">
        <v>952</v>
      </c>
      <c r="G43" s="409" t="s" vm="6980">
        <v>952</v>
      </c>
      <c r="H43" s="408" t="s" vm="9684">
        <v>952</v>
      </c>
      <c r="I43" s="393" t="s" vm="9685">
        <v>952</v>
      </c>
      <c r="J43" s="409" t="s" vm="9686">
        <v>952</v>
      </c>
      <c r="K43" s="408" vm="12390">
        <v>10</v>
      </c>
      <c r="L43" s="393" vm="12391">
        <v>12</v>
      </c>
      <c r="M43" s="409" vm="12392">
        <v>22</v>
      </c>
      <c r="N43" s="421" vm="15096">
        <v>10</v>
      </c>
      <c r="O43" s="421" vm="15097">
        <v>12</v>
      </c>
      <c r="P43" s="422" vm="15098">
        <v>22</v>
      </c>
    </row>
    <row r="44" spans="1:16" ht="18.75">
      <c r="A44" s="418" t="s">
        <v>194</v>
      </c>
      <c r="B44" s="410" t="s" vm="4275">
        <v>952</v>
      </c>
      <c r="C44" s="397" t="s" vm="4276">
        <v>952</v>
      </c>
      <c r="D44" s="411" t="s" vm="4277">
        <v>952</v>
      </c>
      <c r="E44" s="410" t="s" vm="6981">
        <v>952</v>
      </c>
      <c r="F44" s="397" t="s" vm="6982">
        <v>952</v>
      </c>
      <c r="G44" s="411" t="s" vm="6983">
        <v>952</v>
      </c>
      <c r="H44" s="410" t="s" vm="9687">
        <v>952</v>
      </c>
      <c r="I44" s="397" t="s" vm="9688">
        <v>952</v>
      </c>
      <c r="J44" s="411" t="s" vm="9689">
        <v>952</v>
      </c>
      <c r="K44" s="410" vm="12393">
        <v>3</v>
      </c>
      <c r="L44" s="397" vm="12394">
        <v>15</v>
      </c>
      <c r="M44" s="411" vm="12395">
        <v>18</v>
      </c>
      <c r="N44" s="423" vm="15099">
        <v>3</v>
      </c>
      <c r="O44" s="423" vm="15100">
        <v>15</v>
      </c>
      <c r="P44" s="424" vm="15101">
        <v>18</v>
      </c>
    </row>
    <row r="45" spans="1:16" ht="18.75">
      <c r="A45" s="417" t="s">
        <v>152</v>
      </c>
      <c r="B45" s="408" t="s" vm="4278">
        <v>952</v>
      </c>
      <c r="C45" s="393" t="s" vm="4279">
        <v>952</v>
      </c>
      <c r="D45" s="409" t="s" vm="4280">
        <v>952</v>
      </c>
      <c r="E45" s="408" t="s" vm="6984">
        <v>952</v>
      </c>
      <c r="F45" s="393" t="s" vm="6985">
        <v>952</v>
      </c>
      <c r="G45" s="409" t="s" vm="6986">
        <v>952</v>
      </c>
      <c r="H45" s="408" t="s" vm="9690">
        <v>952</v>
      </c>
      <c r="I45" s="393" t="s" vm="9691">
        <v>952</v>
      </c>
      <c r="J45" s="409" t="s" vm="9692">
        <v>952</v>
      </c>
      <c r="K45" s="408" vm="12396">
        <v>2</v>
      </c>
      <c r="L45" s="393" vm="12397">
        <v>18</v>
      </c>
      <c r="M45" s="409" vm="12398">
        <v>20</v>
      </c>
      <c r="N45" s="421" vm="15102">
        <v>2</v>
      </c>
      <c r="O45" s="421" vm="15103">
        <v>18</v>
      </c>
      <c r="P45" s="422" vm="15104">
        <v>20</v>
      </c>
    </row>
    <row r="46" spans="1:16" ht="18.75">
      <c r="A46" s="418" t="s">
        <v>195</v>
      </c>
      <c r="B46" s="410" t="s" vm="4281">
        <v>952</v>
      </c>
      <c r="C46" s="397" t="s" vm="4282">
        <v>952</v>
      </c>
      <c r="D46" s="411" t="s" vm="4283">
        <v>952</v>
      </c>
      <c r="E46" s="410" t="s" vm="6987">
        <v>952</v>
      </c>
      <c r="F46" s="397" t="s" vm="6988">
        <v>952</v>
      </c>
      <c r="G46" s="411" t="s" vm="6989">
        <v>952</v>
      </c>
      <c r="H46" s="410" t="s" vm="9693">
        <v>952</v>
      </c>
      <c r="I46" s="397" t="s" vm="9694">
        <v>952</v>
      </c>
      <c r="J46" s="411" t="s" vm="9695">
        <v>952</v>
      </c>
      <c r="K46" s="410" vm="12399">
        <v>2</v>
      </c>
      <c r="L46" s="397" vm="12400">
        <v>9</v>
      </c>
      <c r="M46" s="411" vm="12401">
        <v>11</v>
      </c>
      <c r="N46" s="423" vm="15105">
        <v>2</v>
      </c>
      <c r="O46" s="423" vm="15106">
        <v>9</v>
      </c>
      <c r="P46" s="424" vm="15107">
        <v>11</v>
      </c>
    </row>
    <row r="47" spans="1:16" ht="18.75">
      <c r="A47" s="417" t="s">
        <v>154</v>
      </c>
      <c r="B47" s="408" t="s" vm="4284">
        <v>952</v>
      </c>
      <c r="C47" s="393" t="s" vm="4285">
        <v>952</v>
      </c>
      <c r="D47" s="409" t="s" vm="4286">
        <v>952</v>
      </c>
      <c r="E47" s="408" t="s" vm="6990">
        <v>952</v>
      </c>
      <c r="F47" s="393" t="s" vm="6991">
        <v>952</v>
      </c>
      <c r="G47" s="409" t="s" vm="6992">
        <v>952</v>
      </c>
      <c r="H47" s="408" t="s" vm="9696">
        <v>952</v>
      </c>
      <c r="I47" s="393" t="s" vm="9697">
        <v>952</v>
      </c>
      <c r="J47" s="409" t="s" vm="9698">
        <v>952</v>
      </c>
      <c r="K47" s="408" vm="12402">
        <v>1</v>
      </c>
      <c r="L47" s="393" vm="12403">
        <v>7</v>
      </c>
      <c r="M47" s="409" vm="12404">
        <v>8</v>
      </c>
      <c r="N47" s="421" vm="15108">
        <v>1</v>
      </c>
      <c r="O47" s="421" vm="15109">
        <v>7</v>
      </c>
      <c r="P47" s="422" vm="15110">
        <v>8</v>
      </c>
    </row>
    <row r="48" spans="1:16" ht="18.75">
      <c r="A48" s="418" t="s">
        <v>155</v>
      </c>
      <c r="B48" s="410" t="s" vm="4287">
        <v>952</v>
      </c>
      <c r="C48" s="397" t="s" vm="4288">
        <v>952</v>
      </c>
      <c r="D48" s="411" t="s" vm="4289">
        <v>952</v>
      </c>
      <c r="E48" s="410" t="s" vm="6993">
        <v>952</v>
      </c>
      <c r="F48" s="397" t="s" vm="6994">
        <v>952</v>
      </c>
      <c r="G48" s="411" t="s" vm="6995">
        <v>952</v>
      </c>
      <c r="H48" s="410" t="s" vm="9699">
        <v>952</v>
      </c>
      <c r="I48" s="397" t="s" vm="9700">
        <v>952</v>
      </c>
      <c r="J48" s="411" t="s" vm="9701">
        <v>952</v>
      </c>
      <c r="K48" s="410" t="s" vm="12405">
        <v>952</v>
      </c>
      <c r="L48" s="397" vm="12406">
        <v>1</v>
      </c>
      <c r="M48" s="411" vm="12407">
        <v>1</v>
      </c>
      <c r="N48" s="423" t="s" vm="15111">
        <v>952</v>
      </c>
      <c r="O48" s="423" vm="15112">
        <v>1</v>
      </c>
      <c r="P48" s="424" vm="15113">
        <v>1</v>
      </c>
    </row>
    <row r="49" spans="1:16" ht="18.75">
      <c r="A49" s="417" t="s">
        <v>156</v>
      </c>
      <c r="B49" s="408" t="s" vm="4290">
        <v>952</v>
      </c>
      <c r="C49" s="393" t="s" vm="4291">
        <v>952</v>
      </c>
      <c r="D49" s="409" t="s" vm="4292">
        <v>952</v>
      </c>
      <c r="E49" s="408" t="s" vm="6996">
        <v>952</v>
      </c>
      <c r="F49" s="393" t="s" vm="6997">
        <v>952</v>
      </c>
      <c r="G49" s="409" t="s" vm="6998">
        <v>952</v>
      </c>
      <c r="H49" s="408" t="s" vm="9702">
        <v>952</v>
      </c>
      <c r="I49" s="393" t="s" vm="9703">
        <v>952</v>
      </c>
      <c r="J49" s="409" t="s" vm="9704">
        <v>952</v>
      </c>
      <c r="K49" s="408" t="s" vm="12408">
        <v>952</v>
      </c>
      <c r="L49" s="393" t="s" vm="12409">
        <v>952</v>
      </c>
      <c r="M49" s="409" t="s" vm="12410">
        <v>952</v>
      </c>
      <c r="N49" s="421" t="s" vm="15114">
        <v>952</v>
      </c>
      <c r="O49" s="421" t="s" vm="15115">
        <v>952</v>
      </c>
      <c r="P49" s="422" t="s" vm="15116">
        <v>952</v>
      </c>
    </row>
    <row r="50" spans="1:16" ht="18.75">
      <c r="A50" s="418" t="s">
        <v>157</v>
      </c>
      <c r="B50" s="410" t="s" vm="4293">
        <v>952</v>
      </c>
      <c r="C50" s="397" t="s" vm="4294">
        <v>952</v>
      </c>
      <c r="D50" s="411" t="s" vm="4295">
        <v>952</v>
      </c>
      <c r="E50" s="410" t="s" vm="6999">
        <v>952</v>
      </c>
      <c r="F50" s="397" t="s" vm="7000">
        <v>952</v>
      </c>
      <c r="G50" s="411" t="s" vm="7001">
        <v>952</v>
      </c>
      <c r="H50" s="410" t="s" vm="9705">
        <v>952</v>
      </c>
      <c r="I50" s="397" t="s" vm="9706">
        <v>952</v>
      </c>
      <c r="J50" s="411" t="s" vm="9707">
        <v>952</v>
      </c>
      <c r="K50" s="410" t="s" vm="12411">
        <v>952</v>
      </c>
      <c r="L50" s="397" t="s" vm="12412">
        <v>952</v>
      </c>
      <c r="M50" s="411" t="s" vm="12413">
        <v>952</v>
      </c>
      <c r="N50" s="423" t="s" vm="15117">
        <v>952</v>
      </c>
      <c r="O50" s="423" t="s" vm="15118">
        <v>952</v>
      </c>
      <c r="P50" s="424" t="s" vm="15119">
        <v>952</v>
      </c>
    </row>
    <row r="51" spans="1:16" ht="18.75">
      <c r="A51" s="417" t="s">
        <v>459</v>
      </c>
      <c r="B51" s="408" t="s" vm="4296">
        <v>952</v>
      </c>
      <c r="C51" s="393" t="s" vm="4297">
        <v>952</v>
      </c>
      <c r="D51" s="409" t="s" vm="4298">
        <v>952</v>
      </c>
      <c r="E51" s="408" t="s" vm="7002">
        <v>952</v>
      </c>
      <c r="F51" s="393" t="s" vm="7003">
        <v>952</v>
      </c>
      <c r="G51" s="409" t="s" vm="7004">
        <v>952</v>
      </c>
      <c r="H51" s="408" t="s" vm="9708">
        <v>952</v>
      </c>
      <c r="I51" s="393" t="s" vm="9709">
        <v>952</v>
      </c>
      <c r="J51" s="409" t="s" vm="9710">
        <v>952</v>
      </c>
      <c r="K51" s="408" t="s" vm="12414">
        <v>952</v>
      </c>
      <c r="L51" s="393" t="s" vm="12415">
        <v>952</v>
      </c>
      <c r="M51" s="409" t="s" vm="12416">
        <v>952</v>
      </c>
      <c r="N51" s="421" t="s" vm="15120">
        <v>952</v>
      </c>
      <c r="O51" s="421" t="s" vm="15121">
        <v>952</v>
      </c>
      <c r="P51" s="422" t="s" vm="15122">
        <v>952</v>
      </c>
    </row>
    <row r="52" spans="1:16" ht="18.75">
      <c r="A52" s="419" t="s">
        <v>67</v>
      </c>
      <c r="B52" s="412" t="s" vm="36">
        <v>952</v>
      </c>
      <c r="C52" s="402" t="s" vm="37">
        <v>952</v>
      </c>
      <c r="D52" s="403" t="s" vm="38">
        <v>952</v>
      </c>
      <c r="E52" s="412" t="s" vm="329">
        <v>952</v>
      </c>
      <c r="F52" s="402" t="s" vm="330">
        <v>952</v>
      </c>
      <c r="G52" s="403" t="s" vm="331">
        <v>952</v>
      </c>
      <c r="H52" s="412" t="s" vm="655">
        <v>952</v>
      </c>
      <c r="I52" s="402" t="s" vm="656">
        <v>952</v>
      </c>
      <c r="J52" s="403" t="s" vm="657">
        <v>952</v>
      </c>
      <c r="K52" s="412" vm="1218">
        <v>138</v>
      </c>
      <c r="L52" s="402" vm="1219">
        <v>249</v>
      </c>
      <c r="M52" s="403" vm="1220">
        <v>387</v>
      </c>
      <c r="N52" s="402" vm="2731">
        <v>138</v>
      </c>
      <c r="O52" s="402" vm="2732">
        <v>249</v>
      </c>
      <c r="P52" s="403" vm="2733">
        <v>387</v>
      </c>
    </row>
    <row r="53" spans="1:16" ht="18.75">
      <c r="A53" s="417" t="s">
        <v>215</v>
      </c>
      <c r="B53" s="408" t="s" vm="4299">
        <v>952</v>
      </c>
      <c r="C53" s="393" t="s" vm="4300">
        <v>952</v>
      </c>
      <c r="D53" s="409" t="s" vm="4301">
        <v>952</v>
      </c>
      <c r="E53" s="408" t="s" vm="7005">
        <v>952</v>
      </c>
      <c r="F53" s="393" t="s" vm="7006">
        <v>952</v>
      </c>
      <c r="G53" s="409" t="s" vm="7007">
        <v>952</v>
      </c>
      <c r="H53" s="408" t="s" vm="9711">
        <v>952</v>
      </c>
      <c r="I53" s="393" t="s" vm="9712">
        <v>952</v>
      </c>
      <c r="J53" s="409" t="s" vm="9713">
        <v>952</v>
      </c>
      <c r="K53" s="408" vm="12417">
        <v>25</v>
      </c>
      <c r="L53" s="393" vm="12418">
        <v>52</v>
      </c>
      <c r="M53" s="409" vm="12419">
        <v>77</v>
      </c>
      <c r="N53" s="421" vm="15123">
        <v>25</v>
      </c>
      <c r="O53" s="421" vm="15124">
        <v>52</v>
      </c>
      <c r="P53" s="422" vm="15125">
        <v>77</v>
      </c>
    </row>
    <row r="54" spans="1:16" ht="18.75">
      <c r="A54" s="418" t="s">
        <v>216</v>
      </c>
      <c r="B54" s="410" t="s" vm="4302">
        <v>952</v>
      </c>
      <c r="C54" s="397" t="s" vm="4303">
        <v>952</v>
      </c>
      <c r="D54" s="411" t="s" vm="4304">
        <v>952</v>
      </c>
      <c r="E54" s="410" t="s" vm="7008">
        <v>952</v>
      </c>
      <c r="F54" s="397" t="s" vm="7009">
        <v>952</v>
      </c>
      <c r="G54" s="411" t="s" vm="7010">
        <v>952</v>
      </c>
      <c r="H54" s="410" t="s" vm="9714">
        <v>952</v>
      </c>
      <c r="I54" s="397" t="s" vm="9715">
        <v>952</v>
      </c>
      <c r="J54" s="411" t="s" vm="9716">
        <v>952</v>
      </c>
      <c r="K54" s="410" vm="12420">
        <v>49</v>
      </c>
      <c r="L54" s="397" vm="12421">
        <v>121</v>
      </c>
      <c r="M54" s="411" vm="12422">
        <v>170</v>
      </c>
      <c r="N54" s="423" vm="15126">
        <v>49</v>
      </c>
      <c r="O54" s="423" vm="15127">
        <v>121</v>
      </c>
      <c r="P54" s="424" vm="15128">
        <v>170</v>
      </c>
    </row>
    <row r="55" spans="1:16" ht="18.75">
      <c r="A55" s="417" t="s">
        <v>193</v>
      </c>
      <c r="B55" s="408" t="s" vm="4305">
        <v>952</v>
      </c>
      <c r="C55" s="393" t="s" vm="4306">
        <v>952</v>
      </c>
      <c r="D55" s="409" t="s" vm="4307">
        <v>952</v>
      </c>
      <c r="E55" s="408" t="s" vm="7011">
        <v>952</v>
      </c>
      <c r="F55" s="393" t="s" vm="7012">
        <v>952</v>
      </c>
      <c r="G55" s="409" t="s" vm="7013">
        <v>952</v>
      </c>
      <c r="H55" s="408" t="s" vm="9717">
        <v>952</v>
      </c>
      <c r="I55" s="393" t="s" vm="9718">
        <v>952</v>
      </c>
      <c r="J55" s="409" t="s" vm="9719">
        <v>952</v>
      </c>
      <c r="K55" s="408" vm="12423">
        <v>37</v>
      </c>
      <c r="L55" s="393" vm="12424">
        <v>31</v>
      </c>
      <c r="M55" s="409" vm="12425">
        <v>68</v>
      </c>
      <c r="N55" s="421" vm="15129">
        <v>37</v>
      </c>
      <c r="O55" s="421" vm="15130">
        <v>31</v>
      </c>
      <c r="P55" s="422" vm="15131">
        <v>68</v>
      </c>
    </row>
    <row r="56" spans="1:16" ht="18.75">
      <c r="A56" s="418" t="s">
        <v>194</v>
      </c>
      <c r="B56" s="410" t="s" vm="4308">
        <v>952</v>
      </c>
      <c r="C56" s="397" t="s" vm="4309">
        <v>952</v>
      </c>
      <c r="D56" s="411" t="s" vm="4310">
        <v>952</v>
      </c>
      <c r="E56" s="410" t="s" vm="7014">
        <v>952</v>
      </c>
      <c r="F56" s="397" t="s" vm="7015">
        <v>952</v>
      </c>
      <c r="G56" s="411" t="s" vm="7016">
        <v>952</v>
      </c>
      <c r="H56" s="410" t="s" vm="9720">
        <v>952</v>
      </c>
      <c r="I56" s="397" t="s" vm="9721">
        <v>952</v>
      </c>
      <c r="J56" s="411" t="s" vm="9722">
        <v>952</v>
      </c>
      <c r="K56" s="410" vm="12426">
        <v>13</v>
      </c>
      <c r="L56" s="397" vm="12427">
        <v>14</v>
      </c>
      <c r="M56" s="411" vm="12428">
        <v>27</v>
      </c>
      <c r="N56" s="423" vm="15132">
        <v>13</v>
      </c>
      <c r="O56" s="423" vm="15133">
        <v>14</v>
      </c>
      <c r="P56" s="424" vm="15134">
        <v>27</v>
      </c>
    </row>
    <row r="57" spans="1:16" ht="18.75">
      <c r="A57" s="417" t="s">
        <v>152</v>
      </c>
      <c r="B57" s="408" t="s" vm="4311">
        <v>952</v>
      </c>
      <c r="C57" s="393" t="s" vm="4312">
        <v>952</v>
      </c>
      <c r="D57" s="409" t="s" vm="4313">
        <v>952</v>
      </c>
      <c r="E57" s="408" t="s" vm="7017">
        <v>952</v>
      </c>
      <c r="F57" s="393" t="s" vm="7018">
        <v>952</v>
      </c>
      <c r="G57" s="409" t="s" vm="7019">
        <v>952</v>
      </c>
      <c r="H57" s="408" t="s" vm="9723">
        <v>952</v>
      </c>
      <c r="I57" s="393" t="s" vm="9724">
        <v>952</v>
      </c>
      <c r="J57" s="409" t="s" vm="9725">
        <v>952</v>
      </c>
      <c r="K57" s="408" vm="12429">
        <v>7</v>
      </c>
      <c r="L57" s="393" vm="12430">
        <v>12</v>
      </c>
      <c r="M57" s="409" vm="12431">
        <v>19</v>
      </c>
      <c r="N57" s="421" vm="15135">
        <v>7</v>
      </c>
      <c r="O57" s="421" vm="15136">
        <v>12</v>
      </c>
      <c r="P57" s="422" vm="15137">
        <v>19</v>
      </c>
    </row>
    <row r="58" spans="1:16" ht="18.75">
      <c r="A58" s="418" t="s">
        <v>195</v>
      </c>
      <c r="B58" s="410" t="s" vm="4314">
        <v>952</v>
      </c>
      <c r="C58" s="397" t="s" vm="4315">
        <v>952</v>
      </c>
      <c r="D58" s="411" t="s" vm="4316">
        <v>952</v>
      </c>
      <c r="E58" s="410" t="s" vm="7020">
        <v>952</v>
      </c>
      <c r="F58" s="397" t="s" vm="7021">
        <v>952</v>
      </c>
      <c r="G58" s="411" t="s" vm="7022">
        <v>952</v>
      </c>
      <c r="H58" s="410" t="s" vm="9726">
        <v>952</v>
      </c>
      <c r="I58" s="397" t="s" vm="9727">
        <v>952</v>
      </c>
      <c r="J58" s="411" t="s" vm="9728">
        <v>952</v>
      </c>
      <c r="K58" s="410" vm="12432">
        <v>4</v>
      </c>
      <c r="L58" s="397" vm="12433">
        <v>9</v>
      </c>
      <c r="M58" s="411" vm="12434">
        <v>13</v>
      </c>
      <c r="N58" s="423" vm="15138">
        <v>4</v>
      </c>
      <c r="O58" s="423" vm="15139">
        <v>9</v>
      </c>
      <c r="P58" s="424" vm="15140">
        <v>13</v>
      </c>
    </row>
    <row r="59" spans="1:16" ht="18.75">
      <c r="A59" s="417" t="s">
        <v>154</v>
      </c>
      <c r="B59" s="408" t="s" vm="4317">
        <v>952</v>
      </c>
      <c r="C59" s="393" t="s" vm="4318">
        <v>952</v>
      </c>
      <c r="D59" s="409" t="s" vm="4319">
        <v>952</v>
      </c>
      <c r="E59" s="408" t="s" vm="7023">
        <v>952</v>
      </c>
      <c r="F59" s="393" t="s" vm="7024">
        <v>952</v>
      </c>
      <c r="G59" s="409" t="s" vm="7025">
        <v>952</v>
      </c>
      <c r="H59" s="408" t="s" vm="9729">
        <v>952</v>
      </c>
      <c r="I59" s="393" t="s" vm="9730">
        <v>952</v>
      </c>
      <c r="J59" s="409" t="s" vm="9731">
        <v>952</v>
      </c>
      <c r="K59" s="408" vm="12435">
        <v>2</v>
      </c>
      <c r="L59" s="393" vm="12436">
        <v>7</v>
      </c>
      <c r="M59" s="409" vm="12437">
        <v>9</v>
      </c>
      <c r="N59" s="421" vm="15141">
        <v>2</v>
      </c>
      <c r="O59" s="421" vm="15142">
        <v>7</v>
      </c>
      <c r="P59" s="422" vm="15143">
        <v>9</v>
      </c>
    </row>
    <row r="60" spans="1:16" ht="18.75">
      <c r="A60" s="418" t="s">
        <v>155</v>
      </c>
      <c r="B60" s="410" t="s" vm="4320">
        <v>952</v>
      </c>
      <c r="C60" s="397" t="s" vm="4321">
        <v>952</v>
      </c>
      <c r="D60" s="411" t="s" vm="4322">
        <v>952</v>
      </c>
      <c r="E60" s="410" t="s" vm="7026">
        <v>952</v>
      </c>
      <c r="F60" s="397" t="s" vm="7027">
        <v>952</v>
      </c>
      <c r="G60" s="411" t="s" vm="7028">
        <v>952</v>
      </c>
      <c r="H60" s="410" t="s" vm="9732">
        <v>952</v>
      </c>
      <c r="I60" s="397" t="s" vm="9733">
        <v>952</v>
      </c>
      <c r="J60" s="411" t="s" vm="9734">
        <v>952</v>
      </c>
      <c r="K60" s="410" t="s" vm="12438">
        <v>952</v>
      </c>
      <c r="L60" s="397" vm="12439">
        <v>3</v>
      </c>
      <c r="M60" s="411" vm="12440">
        <v>3</v>
      </c>
      <c r="N60" s="423" t="s" vm="15144">
        <v>952</v>
      </c>
      <c r="O60" s="423" vm="15145">
        <v>3</v>
      </c>
      <c r="P60" s="424" vm="15146">
        <v>3</v>
      </c>
    </row>
    <row r="61" spans="1:16" ht="18.75">
      <c r="A61" s="417" t="s">
        <v>156</v>
      </c>
      <c r="B61" s="408" t="s" vm="4323">
        <v>952</v>
      </c>
      <c r="C61" s="393" t="s" vm="4324">
        <v>952</v>
      </c>
      <c r="D61" s="409" t="s" vm="4325">
        <v>952</v>
      </c>
      <c r="E61" s="408" t="s" vm="7029">
        <v>952</v>
      </c>
      <c r="F61" s="393" t="s" vm="7030">
        <v>952</v>
      </c>
      <c r="G61" s="409" t="s" vm="7031">
        <v>952</v>
      </c>
      <c r="H61" s="408" t="s" vm="9735">
        <v>952</v>
      </c>
      <c r="I61" s="393" t="s" vm="9736">
        <v>952</v>
      </c>
      <c r="J61" s="409" t="s" vm="9737">
        <v>952</v>
      </c>
      <c r="K61" s="408" vm="12441">
        <v>1</v>
      </c>
      <c r="L61" s="393" t="s" vm="12442">
        <v>952</v>
      </c>
      <c r="M61" s="409" vm="12443">
        <v>1</v>
      </c>
      <c r="N61" s="421" vm="15147">
        <v>1</v>
      </c>
      <c r="O61" s="421" t="s" vm="15148">
        <v>952</v>
      </c>
      <c r="P61" s="422" vm="15149">
        <v>1</v>
      </c>
    </row>
    <row r="62" spans="1:16" ht="18.75">
      <c r="A62" s="418" t="s">
        <v>157</v>
      </c>
      <c r="B62" s="410" t="s" vm="4326">
        <v>952</v>
      </c>
      <c r="C62" s="397" t="s" vm="4327">
        <v>952</v>
      </c>
      <c r="D62" s="411" t="s" vm="4328">
        <v>952</v>
      </c>
      <c r="E62" s="410" t="s" vm="7032">
        <v>952</v>
      </c>
      <c r="F62" s="397" t="s" vm="7033">
        <v>952</v>
      </c>
      <c r="G62" s="411" t="s" vm="7034">
        <v>952</v>
      </c>
      <c r="H62" s="410" t="s" vm="9738">
        <v>952</v>
      </c>
      <c r="I62" s="397" t="s" vm="9739">
        <v>952</v>
      </c>
      <c r="J62" s="411" t="s" vm="9740">
        <v>952</v>
      </c>
      <c r="K62" s="410" t="s" vm="12444">
        <v>952</v>
      </c>
      <c r="L62" s="397" t="s" vm="12445">
        <v>952</v>
      </c>
      <c r="M62" s="411" t="s" vm="12446">
        <v>952</v>
      </c>
      <c r="N62" s="423" t="s" vm="15150">
        <v>952</v>
      </c>
      <c r="O62" s="423" t="s" vm="15151">
        <v>952</v>
      </c>
      <c r="P62" s="424" t="s" vm="15152">
        <v>952</v>
      </c>
    </row>
    <row r="63" spans="1:16" ht="18.75">
      <c r="A63" s="417" t="s">
        <v>459</v>
      </c>
      <c r="B63" s="408" t="s" vm="4329">
        <v>952</v>
      </c>
      <c r="C63" s="393" t="s" vm="4330">
        <v>952</v>
      </c>
      <c r="D63" s="409" t="s" vm="4331">
        <v>952</v>
      </c>
      <c r="E63" s="408" t="s" vm="7035">
        <v>952</v>
      </c>
      <c r="F63" s="393" t="s" vm="7036">
        <v>952</v>
      </c>
      <c r="G63" s="409" t="s" vm="7037">
        <v>952</v>
      </c>
      <c r="H63" s="408" t="s" vm="9741">
        <v>952</v>
      </c>
      <c r="I63" s="393" t="s" vm="9742">
        <v>952</v>
      </c>
      <c r="J63" s="409" t="s" vm="9743">
        <v>952</v>
      </c>
      <c r="K63" s="408" t="s" vm="12447">
        <v>952</v>
      </c>
      <c r="L63" s="393" t="s" vm="12448">
        <v>952</v>
      </c>
      <c r="M63" s="409" t="s" vm="12449">
        <v>952</v>
      </c>
      <c r="N63" s="421" t="s" vm="15153">
        <v>952</v>
      </c>
      <c r="O63" s="421" t="s" vm="15154">
        <v>952</v>
      </c>
      <c r="P63" s="422" t="s" vm="15155">
        <v>952</v>
      </c>
    </row>
    <row r="64" spans="1:16" ht="18.75">
      <c r="A64" s="419" t="s">
        <v>68</v>
      </c>
      <c r="B64" s="412" t="s" vm="39">
        <v>952</v>
      </c>
      <c r="C64" s="402" t="s" vm="40">
        <v>952</v>
      </c>
      <c r="D64" s="403" t="s" vm="41">
        <v>952</v>
      </c>
      <c r="E64" s="412" t="s" vm="332">
        <v>952</v>
      </c>
      <c r="F64" s="402" t="s" vm="333">
        <v>952</v>
      </c>
      <c r="G64" s="403" t="s" vm="334">
        <v>952</v>
      </c>
      <c r="H64" s="412" t="s" vm="658">
        <v>952</v>
      </c>
      <c r="I64" s="402" t="s" vm="659">
        <v>952</v>
      </c>
      <c r="J64" s="403" t="s" vm="660">
        <v>952</v>
      </c>
      <c r="K64" s="412" vm="1238">
        <v>46</v>
      </c>
      <c r="L64" s="402" vm="1239">
        <v>108</v>
      </c>
      <c r="M64" s="403" vm="1240">
        <v>154</v>
      </c>
      <c r="N64" s="402" vm="2751">
        <v>46</v>
      </c>
      <c r="O64" s="402" vm="2752">
        <v>108</v>
      </c>
      <c r="P64" s="403" vm="2753">
        <v>154</v>
      </c>
    </row>
    <row r="65" spans="1:16" ht="18.75">
      <c r="A65" s="417" t="s">
        <v>215</v>
      </c>
      <c r="B65" s="408" t="s" vm="4332">
        <v>952</v>
      </c>
      <c r="C65" s="393" t="s" vm="4333">
        <v>952</v>
      </c>
      <c r="D65" s="409" t="s" vm="4334">
        <v>952</v>
      </c>
      <c r="E65" s="408" t="s" vm="7038">
        <v>952</v>
      </c>
      <c r="F65" s="393" t="s" vm="7039">
        <v>952</v>
      </c>
      <c r="G65" s="409" t="s" vm="7040">
        <v>952</v>
      </c>
      <c r="H65" s="408" t="s" vm="9744">
        <v>952</v>
      </c>
      <c r="I65" s="393" t="s" vm="9745">
        <v>952</v>
      </c>
      <c r="J65" s="409" t="s" vm="9746">
        <v>952</v>
      </c>
      <c r="K65" s="408" vm="12450">
        <v>9</v>
      </c>
      <c r="L65" s="393" vm="12451">
        <v>15</v>
      </c>
      <c r="M65" s="409" vm="12452">
        <v>24</v>
      </c>
      <c r="N65" s="421" vm="15156">
        <v>9</v>
      </c>
      <c r="O65" s="421" vm="15157">
        <v>15</v>
      </c>
      <c r="P65" s="422" vm="15158">
        <v>24</v>
      </c>
    </row>
    <row r="66" spans="1:16" ht="18.75">
      <c r="A66" s="418" t="s">
        <v>216</v>
      </c>
      <c r="B66" s="410" t="s" vm="4335">
        <v>952</v>
      </c>
      <c r="C66" s="397" t="s" vm="4336">
        <v>952</v>
      </c>
      <c r="D66" s="411" t="s" vm="4337">
        <v>952</v>
      </c>
      <c r="E66" s="410" t="s" vm="7041">
        <v>952</v>
      </c>
      <c r="F66" s="397" t="s" vm="7042">
        <v>952</v>
      </c>
      <c r="G66" s="411" t="s" vm="7043">
        <v>952</v>
      </c>
      <c r="H66" s="410" t="s" vm="9747">
        <v>952</v>
      </c>
      <c r="I66" s="397" t="s" vm="9748">
        <v>952</v>
      </c>
      <c r="J66" s="411" t="s" vm="9749">
        <v>952</v>
      </c>
      <c r="K66" s="410" vm="12453">
        <v>23</v>
      </c>
      <c r="L66" s="397" vm="12454">
        <v>32</v>
      </c>
      <c r="M66" s="411" vm="12455">
        <v>55</v>
      </c>
      <c r="N66" s="423" vm="15159">
        <v>23</v>
      </c>
      <c r="O66" s="423" vm="15160">
        <v>32</v>
      </c>
      <c r="P66" s="424" vm="15161">
        <v>55</v>
      </c>
    </row>
    <row r="67" spans="1:16" ht="18.75">
      <c r="A67" s="417" t="s">
        <v>193</v>
      </c>
      <c r="B67" s="408" t="s" vm="4338">
        <v>952</v>
      </c>
      <c r="C67" s="393" t="s" vm="4339">
        <v>952</v>
      </c>
      <c r="D67" s="409" t="s" vm="4340">
        <v>952</v>
      </c>
      <c r="E67" s="408" t="s" vm="7044">
        <v>952</v>
      </c>
      <c r="F67" s="393" t="s" vm="7045">
        <v>952</v>
      </c>
      <c r="G67" s="409" t="s" vm="7046">
        <v>952</v>
      </c>
      <c r="H67" s="408" t="s" vm="9750">
        <v>952</v>
      </c>
      <c r="I67" s="393" t="s" vm="9751">
        <v>952</v>
      </c>
      <c r="J67" s="409" t="s" vm="9752">
        <v>952</v>
      </c>
      <c r="K67" s="408" vm="12456">
        <v>7</v>
      </c>
      <c r="L67" s="393" vm="12457">
        <v>22</v>
      </c>
      <c r="M67" s="409" vm="12458">
        <v>29</v>
      </c>
      <c r="N67" s="421" vm="15162">
        <v>7</v>
      </c>
      <c r="O67" s="421" vm="15163">
        <v>22</v>
      </c>
      <c r="P67" s="422" vm="15164">
        <v>29</v>
      </c>
    </row>
    <row r="68" spans="1:16" ht="18.75">
      <c r="A68" s="418" t="s">
        <v>194</v>
      </c>
      <c r="B68" s="410" t="s" vm="4341">
        <v>952</v>
      </c>
      <c r="C68" s="397" t="s" vm="4342">
        <v>952</v>
      </c>
      <c r="D68" s="411" t="s" vm="4343">
        <v>952</v>
      </c>
      <c r="E68" s="410" t="s" vm="7047">
        <v>952</v>
      </c>
      <c r="F68" s="397" t="s" vm="7048">
        <v>952</v>
      </c>
      <c r="G68" s="411" t="s" vm="7049">
        <v>952</v>
      </c>
      <c r="H68" s="410" t="s" vm="9753">
        <v>952</v>
      </c>
      <c r="I68" s="397" t="s" vm="9754">
        <v>952</v>
      </c>
      <c r="J68" s="411" t="s" vm="9755">
        <v>952</v>
      </c>
      <c r="K68" s="410" vm="12459">
        <v>4</v>
      </c>
      <c r="L68" s="397" vm="12460">
        <v>12</v>
      </c>
      <c r="M68" s="411" vm="12461">
        <v>16</v>
      </c>
      <c r="N68" s="423" vm="15165">
        <v>4</v>
      </c>
      <c r="O68" s="423" vm="15166">
        <v>12</v>
      </c>
      <c r="P68" s="424" vm="15167">
        <v>16</v>
      </c>
    </row>
    <row r="69" spans="1:16" ht="18.75">
      <c r="A69" s="417" t="s">
        <v>152</v>
      </c>
      <c r="B69" s="408" t="s" vm="4344">
        <v>952</v>
      </c>
      <c r="C69" s="393" t="s" vm="4345">
        <v>952</v>
      </c>
      <c r="D69" s="409" t="s" vm="4346">
        <v>952</v>
      </c>
      <c r="E69" s="408" t="s" vm="7050">
        <v>952</v>
      </c>
      <c r="F69" s="393" t="s" vm="7051">
        <v>952</v>
      </c>
      <c r="G69" s="409" t="s" vm="7052">
        <v>952</v>
      </c>
      <c r="H69" s="408" t="s" vm="9756">
        <v>952</v>
      </c>
      <c r="I69" s="393" t="s" vm="9757">
        <v>952</v>
      </c>
      <c r="J69" s="409" t="s" vm="9758">
        <v>952</v>
      </c>
      <c r="K69" s="408" vm="12462">
        <v>2</v>
      </c>
      <c r="L69" s="393" vm="12463">
        <v>6</v>
      </c>
      <c r="M69" s="409" vm="12464">
        <v>8</v>
      </c>
      <c r="N69" s="421" vm="15168">
        <v>2</v>
      </c>
      <c r="O69" s="421" vm="15169">
        <v>6</v>
      </c>
      <c r="P69" s="422" vm="15170">
        <v>8</v>
      </c>
    </row>
    <row r="70" spans="1:16" ht="18.75">
      <c r="A70" s="418" t="s">
        <v>195</v>
      </c>
      <c r="B70" s="410" t="s" vm="4347">
        <v>952</v>
      </c>
      <c r="C70" s="397" t="s" vm="4348">
        <v>952</v>
      </c>
      <c r="D70" s="411" t="s" vm="4349">
        <v>952</v>
      </c>
      <c r="E70" s="410" t="s" vm="7053">
        <v>952</v>
      </c>
      <c r="F70" s="397" t="s" vm="7054">
        <v>952</v>
      </c>
      <c r="G70" s="411" t="s" vm="7055">
        <v>952</v>
      </c>
      <c r="H70" s="410" t="s" vm="9759">
        <v>952</v>
      </c>
      <c r="I70" s="397" t="s" vm="9760">
        <v>952</v>
      </c>
      <c r="J70" s="411" t="s" vm="9761">
        <v>952</v>
      </c>
      <c r="K70" s="410" t="s" vm="12465">
        <v>952</v>
      </c>
      <c r="L70" s="397" vm="12466">
        <v>15</v>
      </c>
      <c r="M70" s="411" vm="12467">
        <v>15</v>
      </c>
      <c r="N70" s="423" t="s" vm="15171">
        <v>952</v>
      </c>
      <c r="O70" s="423" vm="15172">
        <v>15</v>
      </c>
      <c r="P70" s="424" vm="15173">
        <v>15</v>
      </c>
    </row>
    <row r="71" spans="1:16" ht="18.75">
      <c r="A71" s="417" t="s">
        <v>154</v>
      </c>
      <c r="B71" s="408" t="s" vm="4350">
        <v>952</v>
      </c>
      <c r="C71" s="393" t="s" vm="4351">
        <v>952</v>
      </c>
      <c r="D71" s="409" t="s" vm="4352">
        <v>952</v>
      </c>
      <c r="E71" s="408" t="s" vm="7056">
        <v>952</v>
      </c>
      <c r="F71" s="393" t="s" vm="7057">
        <v>952</v>
      </c>
      <c r="G71" s="409" t="s" vm="7058">
        <v>952</v>
      </c>
      <c r="H71" s="408" t="s" vm="9762">
        <v>952</v>
      </c>
      <c r="I71" s="393" t="s" vm="9763">
        <v>952</v>
      </c>
      <c r="J71" s="409" t="s" vm="9764">
        <v>952</v>
      </c>
      <c r="K71" s="408" vm="12468">
        <v>1</v>
      </c>
      <c r="L71" s="393" vm="12469">
        <v>5</v>
      </c>
      <c r="M71" s="409" vm="12470">
        <v>6</v>
      </c>
      <c r="N71" s="421" vm="15174">
        <v>1</v>
      </c>
      <c r="O71" s="421" vm="15175">
        <v>5</v>
      </c>
      <c r="P71" s="422" vm="15176">
        <v>6</v>
      </c>
    </row>
    <row r="72" spans="1:16" ht="18.75">
      <c r="A72" s="418" t="s">
        <v>155</v>
      </c>
      <c r="B72" s="410" t="s" vm="4353">
        <v>952</v>
      </c>
      <c r="C72" s="397" t="s" vm="4354">
        <v>952</v>
      </c>
      <c r="D72" s="411" t="s" vm="4355">
        <v>952</v>
      </c>
      <c r="E72" s="410" t="s" vm="7059">
        <v>952</v>
      </c>
      <c r="F72" s="397" t="s" vm="7060">
        <v>952</v>
      </c>
      <c r="G72" s="411" t="s" vm="7061">
        <v>952</v>
      </c>
      <c r="H72" s="410" t="s" vm="9765">
        <v>952</v>
      </c>
      <c r="I72" s="397" t="s" vm="9766">
        <v>952</v>
      </c>
      <c r="J72" s="411" t="s" vm="9767">
        <v>952</v>
      </c>
      <c r="K72" s="410" t="s" vm="12471">
        <v>952</v>
      </c>
      <c r="L72" s="397" vm="12472">
        <v>1</v>
      </c>
      <c r="M72" s="411" vm="12473">
        <v>1</v>
      </c>
      <c r="N72" s="423" t="s" vm="15177">
        <v>952</v>
      </c>
      <c r="O72" s="423" vm="15178">
        <v>1</v>
      </c>
      <c r="P72" s="424" vm="15179">
        <v>1</v>
      </c>
    </row>
    <row r="73" spans="1:16" ht="18.75">
      <c r="A73" s="417" t="s">
        <v>156</v>
      </c>
      <c r="B73" s="408" t="s" vm="4356">
        <v>952</v>
      </c>
      <c r="C73" s="393" t="s" vm="4357">
        <v>952</v>
      </c>
      <c r="D73" s="409" t="s" vm="4358">
        <v>952</v>
      </c>
      <c r="E73" s="408" t="s" vm="7062">
        <v>952</v>
      </c>
      <c r="F73" s="393" t="s" vm="7063">
        <v>952</v>
      </c>
      <c r="G73" s="409" t="s" vm="7064">
        <v>952</v>
      </c>
      <c r="H73" s="408" t="s" vm="9768">
        <v>952</v>
      </c>
      <c r="I73" s="393" t="s" vm="9769">
        <v>952</v>
      </c>
      <c r="J73" s="409" t="s" vm="9770">
        <v>952</v>
      </c>
      <c r="K73" s="408" t="s" vm="12474">
        <v>952</v>
      </c>
      <c r="L73" s="393" t="s" vm="12475">
        <v>952</v>
      </c>
      <c r="M73" s="409" t="s" vm="12476">
        <v>952</v>
      </c>
      <c r="N73" s="421" t="s" vm="15180">
        <v>952</v>
      </c>
      <c r="O73" s="421" t="s" vm="15181">
        <v>952</v>
      </c>
      <c r="P73" s="422" t="s" vm="15182">
        <v>952</v>
      </c>
    </row>
    <row r="74" spans="1:16" ht="18.75">
      <c r="A74" s="418" t="s">
        <v>157</v>
      </c>
      <c r="B74" s="410" t="s" vm="4359">
        <v>952</v>
      </c>
      <c r="C74" s="397" t="s" vm="4360">
        <v>952</v>
      </c>
      <c r="D74" s="411" t="s" vm="4361">
        <v>952</v>
      </c>
      <c r="E74" s="410" t="s" vm="7065">
        <v>952</v>
      </c>
      <c r="F74" s="397" t="s" vm="7066">
        <v>952</v>
      </c>
      <c r="G74" s="411" t="s" vm="7067">
        <v>952</v>
      </c>
      <c r="H74" s="410" t="s" vm="9771">
        <v>952</v>
      </c>
      <c r="I74" s="397" t="s" vm="9772">
        <v>952</v>
      </c>
      <c r="J74" s="411" t="s" vm="9773">
        <v>952</v>
      </c>
      <c r="K74" s="410" t="s" vm="12477">
        <v>952</v>
      </c>
      <c r="L74" s="397" t="s" vm="12478">
        <v>952</v>
      </c>
      <c r="M74" s="411" t="s" vm="12479">
        <v>952</v>
      </c>
      <c r="N74" s="423" t="s" vm="15183">
        <v>952</v>
      </c>
      <c r="O74" s="423" t="s" vm="15184">
        <v>952</v>
      </c>
      <c r="P74" s="424" t="s" vm="15185">
        <v>952</v>
      </c>
    </row>
    <row r="75" spans="1:16" ht="18.75">
      <c r="A75" s="417" t="s">
        <v>459</v>
      </c>
      <c r="B75" s="408" t="s" vm="4362">
        <v>952</v>
      </c>
      <c r="C75" s="393" t="s" vm="4363">
        <v>952</v>
      </c>
      <c r="D75" s="409" t="s" vm="4364">
        <v>952</v>
      </c>
      <c r="E75" s="408" t="s" vm="7068">
        <v>952</v>
      </c>
      <c r="F75" s="393" t="s" vm="7069">
        <v>952</v>
      </c>
      <c r="G75" s="409" t="s" vm="7070">
        <v>952</v>
      </c>
      <c r="H75" s="408" t="s" vm="9774">
        <v>952</v>
      </c>
      <c r="I75" s="393" t="s" vm="9775">
        <v>952</v>
      </c>
      <c r="J75" s="409" t="s" vm="9776">
        <v>952</v>
      </c>
      <c r="K75" s="408" t="s" vm="12480">
        <v>952</v>
      </c>
      <c r="L75" s="393" t="s" vm="12481">
        <v>952</v>
      </c>
      <c r="M75" s="409" t="s" vm="12482">
        <v>952</v>
      </c>
      <c r="N75" s="421" t="s" vm="15186">
        <v>952</v>
      </c>
      <c r="O75" s="421" t="s" vm="15187">
        <v>952</v>
      </c>
      <c r="P75" s="422" t="s" vm="15188">
        <v>952</v>
      </c>
    </row>
    <row r="76" spans="1:16" ht="18.75">
      <c r="A76" s="419" t="s">
        <v>69</v>
      </c>
      <c r="B76" s="412" vm="42">
        <v>67</v>
      </c>
      <c r="C76" s="402" vm="43">
        <v>20</v>
      </c>
      <c r="D76" s="403" vm="44">
        <v>87</v>
      </c>
      <c r="E76" s="412" vm="335">
        <v>5</v>
      </c>
      <c r="F76" s="402" vm="336">
        <v>5</v>
      </c>
      <c r="G76" s="403" vm="337">
        <v>10</v>
      </c>
      <c r="H76" s="412" vm="661">
        <v>1</v>
      </c>
      <c r="I76" s="402" vm="662">
        <v>24</v>
      </c>
      <c r="J76" s="403" vm="663">
        <v>25</v>
      </c>
      <c r="K76" s="412" vm="1253">
        <v>282</v>
      </c>
      <c r="L76" s="402" vm="1254">
        <v>336</v>
      </c>
      <c r="M76" s="403" vm="1255">
        <v>618</v>
      </c>
      <c r="N76" s="402" vm="2766">
        <v>355</v>
      </c>
      <c r="O76" s="402" vm="2767">
        <v>385</v>
      </c>
      <c r="P76" s="403" vm="2768">
        <v>740</v>
      </c>
    </row>
    <row r="77" spans="1:16" ht="18.75">
      <c r="A77" s="417" t="s">
        <v>215</v>
      </c>
      <c r="B77" s="408" vm="4365">
        <v>10</v>
      </c>
      <c r="C77" s="393" t="s" vm="4366">
        <v>952</v>
      </c>
      <c r="D77" s="409" vm="4367">
        <v>10</v>
      </c>
      <c r="E77" s="408" t="s" vm="7071">
        <v>952</v>
      </c>
      <c r="F77" s="393" t="s" vm="7072">
        <v>952</v>
      </c>
      <c r="G77" s="409" t="s" vm="7073">
        <v>952</v>
      </c>
      <c r="H77" s="408" t="s" vm="9777">
        <v>952</v>
      </c>
      <c r="I77" s="393" vm="9778">
        <v>3</v>
      </c>
      <c r="J77" s="409" vm="9779">
        <v>3</v>
      </c>
      <c r="K77" s="408" vm="12483">
        <v>62</v>
      </c>
      <c r="L77" s="393" vm="12484">
        <v>37</v>
      </c>
      <c r="M77" s="409" vm="12485">
        <v>99</v>
      </c>
      <c r="N77" s="421" vm="15189">
        <v>72</v>
      </c>
      <c r="O77" s="421" vm="15190">
        <v>40</v>
      </c>
      <c r="P77" s="422" vm="15191">
        <v>112</v>
      </c>
    </row>
    <row r="78" spans="1:16" ht="18.75">
      <c r="A78" s="418" t="s">
        <v>216</v>
      </c>
      <c r="B78" s="410" vm="4368">
        <v>19</v>
      </c>
      <c r="C78" s="397" vm="4369">
        <v>2</v>
      </c>
      <c r="D78" s="411" vm="4370">
        <v>21</v>
      </c>
      <c r="E78" s="410" vm="7074">
        <v>3</v>
      </c>
      <c r="F78" s="397" vm="7075">
        <v>2</v>
      </c>
      <c r="G78" s="411" vm="7076">
        <v>5</v>
      </c>
      <c r="H78" s="410" vm="9780">
        <v>1</v>
      </c>
      <c r="I78" s="397" vm="9781">
        <v>7</v>
      </c>
      <c r="J78" s="411" vm="9782">
        <v>8</v>
      </c>
      <c r="K78" s="410" vm="12486">
        <v>113</v>
      </c>
      <c r="L78" s="397" vm="12487">
        <v>96</v>
      </c>
      <c r="M78" s="411" vm="12488">
        <v>209</v>
      </c>
      <c r="N78" s="423" vm="15192">
        <v>136</v>
      </c>
      <c r="O78" s="423" vm="15193">
        <v>107</v>
      </c>
      <c r="P78" s="424" vm="15194">
        <v>243</v>
      </c>
    </row>
    <row r="79" spans="1:16" ht="18.75">
      <c r="A79" s="417" t="s">
        <v>193</v>
      </c>
      <c r="B79" s="408" vm="4371">
        <v>16</v>
      </c>
      <c r="C79" s="393" vm="4372">
        <v>2</v>
      </c>
      <c r="D79" s="409" vm="4373">
        <v>18</v>
      </c>
      <c r="E79" s="408" vm="7077">
        <v>1</v>
      </c>
      <c r="F79" s="393" t="s" vm="7078">
        <v>952</v>
      </c>
      <c r="G79" s="409" vm="7079">
        <v>1</v>
      </c>
      <c r="H79" s="408" t="s" vm="9783">
        <v>952</v>
      </c>
      <c r="I79" s="393" vm="9784">
        <v>2</v>
      </c>
      <c r="J79" s="409" vm="9785">
        <v>2</v>
      </c>
      <c r="K79" s="408" vm="12489">
        <v>41</v>
      </c>
      <c r="L79" s="393" vm="12490">
        <v>77</v>
      </c>
      <c r="M79" s="409" vm="12491">
        <v>118</v>
      </c>
      <c r="N79" s="421" vm="15195">
        <v>58</v>
      </c>
      <c r="O79" s="421" vm="15196">
        <v>81</v>
      </c>
      <c r="P79" s="422" vm="15197">
        <v>139</v>
      </c>
    </row>
    <row r="80" spans="1:16" ht="18.75">
      <c r="A80" s="418" t="s">
        <v>194</v>
      </c>
      <c r="B80" s="410" vm="4374">
        <v>11</v>
      </c>
      <c r="C80" s="397" vm="4375">
        <v>4</v>
      </c>
      <c r="D80" s="411" vm="4376">
        <v>15</v>
      </c>
      <c r="E80" s="410" t="s" vm="7080">
        <v>952</v>
      </c>
      <c r="F80" s="397" t="s" vm="7081">
        <v>952</v>
      </c>
      <c r="G80" s="411" t="s" vm="7082">
        <v>952</v>
      </c>
      <c r="H80" s="410" t="s" vm="9786">
        <v>952</v>
      </c>
      <c r="I80" s="397" vm="9787">
        <v>1</v>
      </c>
      <c r="J80" s="411" vm="9788">
        <v>1</v>
      </c>
      <c r="K80" s="410" vm="12492">
        <v>35</v>
      </c>
      <c r="L80" s="397" vm="12493">
        <v>28</v>
      </c>
      <c r="M80" s="411" vm="12494">
        <v>63</v>
      </c>
      <c r="N80" s="423" vm="15198">
        <v>46</v>
      </c>
      <c r="O80" s="423" vm="15199">
        <v>33</v>
      </c>
      <c r="P80" s="424" vm="15200">
        <v>79</v>
      </c>
    </row>
    <row r="81" spans="1:16" ht="18.75">
      <c r="A81" s="417" t="s">
        <v>152</v>
      </c>
      <c r="B81" s="408" vm="4377">
        <v>5</v>
      </c>
      <c r="C81" s="393" vm="4378">
        <v>4</v>
      </c>
      <c r="D81" s="409" vm="4379">
        <v>9</v>
      </c>
      <c r="E81" s="408" t="s" vm="7083">
        <v>952</v>
      </c>
      <c r="F81" s="393" t="s" vm="7084">
        <v>952</v>
      </c>
      <c r="G81" s="409" t="s" vm="7085">
        <v>952</v>
      </c>
      <c r="H81" s="408" t="s" vm="9789">
        <v>952</v>
      </c>
      <c r="I81" s="393" vm="9790">
        <v>4</v>
      </c>
      <c r="J81" s="409" vm="9791">
        <v>4</v>
      </c>
      <c r="K81" s="408" vm="12495">
        <v>16</v>
      </c>
      <c r="L81" s="393" vm="12496">
        <v>43</v>
      </c>
      <c r="M81" s="409" vm="12497">
        <v>59</v>
      </c>
      <c r="N81" s="421" vm="15201">
        <v>21</v>
      </c>
      <c r="O81" s="421" vm="15202">
        <v>51</v>
      </c>
      <c r="P81" s="422" vm="15203">
        <v>72</v>
      </c>
    </row>
    <row r="82" spans="1:16" ht="18.75">
      <c r="A82" s="418" t="s">
        <v>195</v>
      </c>
      <c r="B82" s="410" vm="4380">
        <v>6</v>
      </c>
      <c r="C82" s="397" vm="4381">
        <v>5</v>
      </c>
      <c r="D82" s="411" vm="4382">
        <v>11</v>
      </c>
      <c r="E82" s="410" t="s" vm="7086">
        <v>952</v>
      </c>
      <c r="F82" s="397" vm="7087">
        <v>2</v>
      </c>
      <c r="G82" s="411" vm="7088">
        <v>2</v>
      </c>
      <c r="H82" s="410" t="s" vm="9792">
        <v>952</v>
      </c>
      <c r="I82" s="397" vm="9793">
        <v>2</v>
      </c>
      <c r="J82" s="411" vm="9794">
        <v>2</v>
      </c>
      <c r="K82" s="410" vm="12498">
        <v>11</v>
      </c>
      <c r="L82" s="397" vm="12499">
        <v>39</v>
      </c>
      <c r="M82" s="411" vm="12500">
        <v>50</v>
      </c>
      <c r="N82" s="423" vm="15204">
        <v>17</v>
      </c>
      <c r="O82" s="423" vm="15205">
        <v>48</v>
      </c>
      <c r="P82" s="424" vm="15206">
        <v>65</v>
      </c>
    </row>
    <row r="83" spans="1:16" ht="18.75">
      <c r="A83" s="417" t="s">
        <v>154</v>
      </c>
      <c r="B83" s="408" t="s" vm="4383">
        <v>952</v>
      </c>
      <c r="C83" s="393" vm="4384">
        <v>2</v>
      </c>
      <c r="D83" s="409" vm="4385">
        <v>2</v>
      </c>
      <c r="E83" s="408" t="s" vm="7089">
        <v>952</v>
      </c>
      <c r="F83" s="393" t="s" vm="7090">
        <v>952</v>
      </c>
      <c r="G83" s="409" t="s" vm="7091">
        <v>952</v>
      </c>
      <c r="H83" s="408" t="s" vm="9795">
        <v>952</v>
      </c>
      <c r="I83" s="393" vm="9796">
        <v>2</v>
      </c>
      <c r="J83" s="409" vm="9797">
        <v>2</v>
      </c>
      <c r="K83" s="408" vm="12501">
        <v>3</v>
      </c>
      <c r="L83" s="393" vm="12502">
        <v>12</v>
      </c>
      <c r="M83" s="409" vm="12503">
        <v>15</v>
      </c>
      <c r="N83" s="421" vm="15207">
        <v>3</v>
      </c>
      <c r="O83" s="421" vm="15208">
        <v>16</v>
      </c>
      <c r="P83" s="422" vm="15209">
        <v>19</v>
      </c>
    </row>
    <row r="84" spans="1:16" ht="18.75">
      <c r="A84" s="418" t="s">
        <v>155</v>
      </c>
      <c r="B84" s="410" t="s" vm="4386">
        <v>952</v>
      </c>
      <c r="C84" s="397" vm="4387">
        <v>1</v>
      </c>
      <c r="D84" s="411" vm="4388">
        <v>1</v>
      </c>
      <c r="E84" s="410" vm="7092">
        <v>1</v>
      </c>
      <c r="F84" s="397" vm="7093">
        <v>1</v>
      </c>
      <c r="G84" s="411" vm="7094">
        <v>2</v>
      </c>
      <c r="H84" s="410" t="s" vm="9798">
        <v>952</v>
      </c>
      <c r="I84" s="397" vm="9799">
        <v>3</v>
      </c>
      <c r="J84" s="411" vm="9800">
        <v>3</v>
      </c>
      <c r="K84" s="410" vm="12504">
        <v>1</v>
      </c>
      <c r="L84" s="397" vm="12505">
        <v>4</v>
      </c>
      <c r="M84" s="411" vm="12506">
        <v>5</v>
      </c>
      <c r="N84" s="423" vm="15210">
        <v>2</v>
      </c>
      <c r="O84" s="423" vm="15211">
        <v>9</v>
      </c>
      <c r="P84" s="424" vm="15212">
        <v>11</v>
      </c>
    </row>
    <row r="85" spans="1:16" ht="18.75">
      <c r="A85" s="417" t="s">
        <v>156</v>
      </c>
      <c r="B85" s="408" t="s" vm="4389">
        <v>952</v>
      </c>
      <c r="C85" s="393" t="s" vm="4390">
        <v>952</v>
      </c>
      <c r="D85" s="409" t="s" vm="4391">
        <v>952</v>
      </c>
      <c r="E85" s="408" t="s" vm="7095">
        <v>952</v>
      </c>
      <c r="F85" s="393" t="s" vm="7096">
        <v>952</v>
      </c>
      <c r="G85" s="409" t="s" vm="7097">
        <v>952</v>
      </c>
      <c r="H85" s="408" t="s" vm="9801">
        <v>952</v>
      </c>
      <c r="I85" s="393" t="s" vm="9802">
        <v>952</v>
      </c>
      <c r="J85" s="409" t="s" vm="9803">
        <v>952</v>
      </c>
      <c r="K85" s="408" t="s" vm="12507">
        <v>952</v>
      </c>
      <c r="L85" s="393" t="s" vm="12508">
        <v>952</v>
      </c>
      <c r="M85" s="409" t="s" vm="12509">
        <v>952</v>
      </c>
      <c r="N85" s="421" t="s" vm="15213">
        <v>952</v>
      </c>
      <c r="O85" s="421" t="s" vm="15214">
        <v>952</v>
      </c>
      <c r="P85" s="422" t="s" vm="15215">
        <v>952</v>
      </c>
    </row>
    <row r="86" spans="1:16" ht="18.75">
      <c r="A86" s="418" t="s">
        <v>157</v>
      </c>
      <c r="B86" s="410" t="s" vm="4392">
        <v>952</v>
      </c>
      <c r="C86" s="397" t="s" vm="4393">
        <v>952</v>
      </c>
      <c r="D86" s="411" t="s" vm="4394">
        <v>952</v>
      </c>
      <c r="E86" s="410" t="s" vm="7098">
        <v>952</v>
      </c>
      <c r="F86" s="397" t="s" vm="7099">
        <v>952</v>
      </c>
      <c r="G86" s="411" t="s" vm="7100">
        <v>952</v>
      </c>
      <c r="H86" s="410" t="s" vm="9804">
        <v>952</v>
      </c>
      <c r="I86" s="397" t="s" vm="9805">
        <v>952</v>
      </c>
      <c r="J86" s="411" t="s" vm="9806">
        <v>952</v>
      </c>
      <c r="K86" s="410" t="s" vm="12510">
        <v>952</v>
      </c>
      <c r="L86" s="397" t="s" vm="12511">
        <v>952</v>
      </c>
      <c r="M86" s="411" t="s" vm="12512">
        <v>952</v>
      </c>
      <c r="N86" s="423" t="s" vm="15216">
        <v>952</v>
      </c>
      <c r="O86" s="423" t="s" vm="15217">
        <v>952</v>
      </c>
      <c r="P86" s="424" t="s" vm="15218">
        <v>952</v>
      </c>
    </row>
    <row r="87" spans="1:16" ht="18.75">
      <c r="A87" s="417" t="s">
        <v>459</v>
      </c>
      <c r="B87" s="408" t="s" vm="4395">
        <v>952</v>
      </c>
      <c r="C87" s="393" t="s" vm="4396">
        <v>952</v>
      </c>
      <c r="D87" s="409" t="s" vm="4397">
        <v>952</v>
      </c>
      <c r="E87" s="408" t="s" vm="7101">
        <v>952</v>
      </c>
      <c r="F87" s="393" t="s" vm="7102">
        <v>952</v>
      </c>
      <c r="G87" s="409" t="s" vm="7103">
        <v>952</v>
      </c>
      <c r="H87" s="408" t="s" vm="9807">
        <v>952</v>
      </c>
      <c r="I87" s="393" t="s" vm="9808">
        <v>952</v>
      </c>
      <c r="J87" s="409" t="s" vm="9809">
        <v>952</v>
      </c>
      <c r="K87" s="408" t="s" vm="12513">
        <v>952</v>
      </c>
      <c r="L87" s="393" t="s" vm="12514">
        <v>952</v>
      </c>
      <c r="M87" s="409" t="s" vm="12515">
        <v>952</v>
      </c>
      <c r="N87" s="421" t="s" vm="15219">
        <v>952</v>
      </c>
      <c r="O87" s="421" t="s" vm="15220">
        <v>952</v>
      </c>
      <c r="P87" s="422" t="s" vm="15221">
        <v>952</v>
      </c>
    </row>
    <row r="88" spans="1:16" ht="18.75">
      <c r="A88" s="419" t="s">
        <v>70</v>
      </c>
      <c r="B88" s="412" t="s" vm="54">
        <v>952</v>
      </c>
      <c r="C88" s="402" t="s" vm="55">
        <v>952</v>
      </c>
      <c r="D88" s="403" t="s" vm="56">
        <v>952</v>
      </c>
      <c r="E88" s="412" t="s" vm="346">
        <v>952</v>
      </c>
      <c r="F88" s="402" t="s" vm="347">
        <v>952</v>
      </c>
      <c r="G88" s="403" t="s" vm="348">
        <v>952</v>
      </c>
      <c r="H88" s="412" t="s" vm="673">
        <v>952</v>
      </c>
      <c r="I88" s="402" t="s" vm="674">
        <v>952</v>
      </c>
      <c r="J88" s="403" t="s" vm="675">
        <v>952</v>
      </c>
      <c r="K88" s="412" vm="1271">
        <v>727</v>
      </c>
      <c r="L88" s="402" vm="1272">
        <v>1148</v>
      </c>
      <c r="M88" s="403" vm="1273">
        <v>1875</v>
      </c>
      <c r="N88" s="402" vm="2784">
        <v>727</v>
      </c>
      <c r="O88" s="402" vm="2785">
        <v>1148</v>
      </c>
      <c r="P88" s="403" vm="2786">
        <v>1875</v>
      </c>
    </row>
    <row r="89" spans="1:16" ht="18.75">
      <c r="A89" s="417" t="s">
        <v>215</v>
      </c>
      <c r="B89" s="408" t="s" vm="4398">
        <v>952</v>
      </c>
      <c r="C89" s="393" t="s" vm="4399">
        <v>952</v>
      </c>
      <c r="D89" s="409" t="s" vm="4400">
        <v>952</v>
      </c>
      <c r="E89" s="408" t="s" vm="7104">
        <v>952</v>
      </c>
      <c r="F89" s="393" t="s" vm="7105">
        <v>952</v>
      </c>
      <c r="G89" s="409" t="s" vm="7106">
        <v>952</v>
      </c>
      <c r="H89" s="408" t="s" vm="9810">
        <v>952</v>
      </c>
      <c r="I89" s="393" t="s" vm="9811">
        <v>952</v>
      </c>
      <c r="J89" s="409" t="s" vm="9812">
        <v>952</v>
      </c>
      <c r="K89" s="408" vm="12516">
        <v>132</v>
      </c>
      <c r="L89" s="393" vm="12517">
        <v>68</v>
      </c>
      <c r="M89" s="409" vm="12518">
        <v>200</v>
      </c>
      <c r="N89" s="421" vm="15222">
        <v>132</v>
      </c>
      <c r="O89" s="421" vm="15223">
        <v>68</v>
      </c>
      <c r="P89" s="422" vm="15224">
        <v>200</v>
      </c>
    </row>
    <row r="90" spans="1:16" ht="18.75">
      <c r="A90" s="418" t="s">
        <v>216</v>
      </c>
      <c r="B90" s="410" t="s" vm="4401">
        <v>952</v>
      </c>
      <c r="C90" s="397" t="s" vm="4402">
        <v>952</v>
      </c>
      <c r="D90" s="411" t="s" vm="4403">
        <v>952</v>
      </c>
      <c r="E90" s="410" t="s" vm="7107">
        <v>952</v>
      </c>
      <c r="F90" s="397" t="s" vm="7108">
        <v>952</v>
      </c>
      <c r="G90" s="411" t="s" vm="7109">
        <v>952</v>
      </c>
      <c r="H90" s="410" t="s" vm="9813">
        <v>952</v>
      </c>
      <c r="I90" s="397" t="s" vm="9814">
        <v>952</v>
      </c>
      <c r="J90" s="411" t="s" vm="9815">
        <v>952</v>
      </c>
      <c r="K90" s="410" vm="12519">
        <v>348</v>
      </c>
      <c r="L90" s="397" vm="12520">
        <v>524</v>
      </c>
      <c r="M90" s="411" vm="12521">
        <v>872</v>
      </c>
      <c r="N90" s="423" vm="15225">
        <v>348</v>
      </c>
      <c r="O90" s="423" vm="15226">
        <v>524</v>
      </c>
      <c r="P90" s="424" vm="15227">
        <v>872</v>
      </c>
    </row>
    <row r="91" spans="1:16" ht="18.75">
      <c r="A91" s="417" t="s">
        <v>193</v>
      </c>
      <c r="B91" s="408" t="s" vm="4404">
        <v>952</v>
      </c>
      <c r="C91" s="393" t="s" vm="4405">
        <v>952</v>
      </c>
      <c r="D91" s="409" t="s" vm="4406">
        <v>952</v>
      </c>
      <c r="E91" s="408" t="s" vm="7110">
        <v>952</v>
      </c>
      <c r="F91" s="393" t="s" vm="7111">
        <v>952</v>
      </c>
      <c r="G91" s="409" t="s" vm="7112">
        <v>952</v>
      </c>
      <c r="H91" s="408" t="s" vm="9816">
        <v>952</v>
      </c>
      <c r="I91" s="393" t="s" vm="9817">
        <v>952</v>
      </c>
      <c r="J91" s="409" t="s" vm="9818">
        <v>952</v>
      </c>
      <c r="K91" s="408" vm="12522">
        <v>173</v>
      </c>
      <c r="L91" s="393" vm="12523">
        <v>264</v>
      </c>
      <c r="M91" s="409" vm="12524">
        <v>437</v>
      </c>
      <c r="N91" s="421" vm="15228">
        <v>173</v>
      </c>
      <c r="O91" s="421" vm="15229">
        <v>264</v>
      </c>
      <c r="P91" s="422" vm="15230">
        <v>437</v>
      </c>
    </row>
    <row r="92" spans="1:16" ht="18.75">
      <c r="A92" s="418" t="s">
        <v>194</v>
      </c>
      <c r="B92" s="410" t="s" vm="4407">
        <v>952</v>
      </c>
      <c r="C92" s="397" t="s" vm="4408">
        <v>952</v>
      </c>
      <c r="D92" s="411" t="s" vm="4409">
        <v>952</v>
      </c>
      <c r="E92" s="410" t="s" vm="7113">
        <v>952</v>
      </c>
      <c r="F92" s="397" t="s" vm="7114">
        <v>952</v>
      </c>
      <c r="G92" s="411" t="s" vm="7115">
        <v>952</v>
      </c>
      <c r="H92" s="410" t="s" vm="9819">
        <v>952</v>
      </c>
      <c r="I92" s="397" t="s" vm="9820">
        <v>952</v>
      </c>
      <c r="J92" s="411" t="s" vm="9821">
        <v>952</v>
      </c>
      <c r="K92" s="410" vm="12525">
        <v>50</v>
      </c>
      <c r="L92" s="397" vm="12526">
        <v>146</v>
      </c>
      <c r="M92" s="411" vm="12527">
        <v>196</v>
      </c>
      <c r="N92" s="423" vm="15231">
        <v>50</v>
      </c>
      <c r="O92" s="423" vm="15232">
        <v>146</v>
      </c>
      <c r="P92" s="424" vm="15233">
        <v>196</v>
      </c>
    </row>
    <row r="93" spans="1:16" ht="18.75">
      <c r="A93" s="417" t="s">
        <v>152</v>
      </c>
      <c r="B93" s="408" t="s" vm="4410">
        <v>952</v>
      </c>
      <c r="C93" s="393" t="s" vm="4411">
        <v>952</v>
      </c>
      <c r="D93" s="409" t="s" vm="4412">
        <v>952</v>
      </c>
      <c r="E93" s="408" t="s" vm="7116">
        <v>952</v>
      </c>
      <c r="F93" s="393" t="s" vm="7117">
        <v>952</v>
      </c>
      <c r="G93" s="409" t="s" vm="7118">
        <v>952</v>
      </c>
      <c r="H93" s="408" t="s" vm="9822">
        <v>952</v>
      </c>
      <c r="I93" s="393" t="s" vm="9823">
        <v>952</v>
      </c>
      <c r="J93" s="409" t="s" vm="9824">
        <v>952</v>
      </c>
      <c r="K93" s="408" vm="12528">
        <v>14</v>
      </c>
      <c r="L93" s="393" vm="12529">
        <v>85</v>
      </c>
      <c r="M93" s="409" vm="12530">
        <v>99</v>
      </c>
      <c r="N93" s="421" vm="15234">
        <v>14</v>
      </c>
      <c r="O93" s="421" vm="15235">
        <v>85</v>
      </c>
      <c r="P93" s="422" vm="15236">
        <v>99</v>
      </c>
    </row>
    <row r="94" spans="1:16" ht="18.75">
      <c r="A94" s="418" t="s">
        <v>195</v>
      </c>
      <c r="B94" s="410" t="s" vm="4413">
        <v>952</v>
      </c>
      <c r="C94" s="397" t="s" vm="4414">
        <v>952</v>
      </c>
      <c r="D94" s="411" t="s" vm="4415">
        <v>952</v>
      </c>
      <c r="E94" s="410" t="s" vm="7119">
        <v>952</v>
      </c>
      <c r="F94" s="397" t="s" vm="7120">
        <v>952</v>
      </c>
      <c r="G94" s="411" t="s" vm="7121">
        <v>952</v>
      </c>
      <c r="H94" s="410" t="s" vm="9825">
        <v>952</v>
      </c>
      <c r="I94" s="397" t="s" vm="9826">
        <v>952</v>
      </c>
      <c r="J94" s="411" t="s" vm="9827">
        <v>952</v>
      </c>
      <c r="K94" s="410" vm="12531">
        <v>4</v>
      </c>
      <c r="L94" s="397" vm="12532">
        <v>50</v>
      </c>
      <c r="M94" s="411" vm="12533">
        <v>54</v>
      </c>
      <c r="N94" s="423" vm="15237">
        <v>4</v>
      </c>
      <c r="O94" s="423" vm="15238">
        <v>50</v>
      </c>
      <c r="P94" s="424" vm="15239">
        <v>54</v>
      </c>
    </row>
    <row r="95" spans="1:16" ht="18.75">
      <c r="A95" s="417" t="s">
        <v>154</v>
      </c>
      <c r="B95" s="408" t="s" vm="4416">
        <v>952</v>
      </c>
      <c r="C95" s="393" t="s" vm="4417">
        <v>952</v>
      </c>
      <c r="D95" s="409" t="s" vm="4418">
        <v>952</v>
      </c>
      <c r="E95" s="408" t="s" vm="7122">
        <v>952</v>
      </c>
      <c r="F95" s="393" t="s" vm="7123">
        <v>952</v>
      </c>
      <c r="G95" s="409" t="s" vm="7124">
        <v>952</v>
      </c>
      <c r="H95" s="408" t="s" vm="9828">
        <v>952</v>
      </c>
      <c r="I95" s="393" t="s" vm="9829">
        <v>952</v>
      </c>
      <c r="J95" s="409" t="s" vm="9830">
        <v>952</v>
      </c>
      <c r="K95" s="408" vm="12534">
        <v>3</v>
      </c>
      <c r="L95" s="393" vm="12535">
        <v>8</v>
      </c>
      <c r="M95" s="409" vm="12536">
        <v>11</v>
      </c>
      <c r="N95" s="421" vm="15240">
        <v>3</v>
      </c>
      <c r="O95" s="421" vm="15241">
        <v>8</v>
      </c>
      <c r="P95" s="422" vm="15242">
        <v>11</v>
      </c>
    </row>
    <row r="96" spans="1:16" ht="18.75">
      <c r="A96" s="418" t="s">
        <v>155</v>
      </c>
      <c r="B96" s="410" t="s" vm="4419">
        <v>952</v>
      </c>
      <c r="C96" s="397" t="s" vm="4420">
        <v>952</v>
      </c>
      <c r="D96" s="411" t="s" vm="4421">
        <v>952</v>
      </c>
      <c r="E96" s="410" t="s" vm="7125">
        <v>952</v>
      </c>
      <c r="F96" s="397" t="s" vm="7126">
        <v>952</v>
      </c>
      <c r="G96" s="411" t="s" vm="7127">
        <v>952</v>
      </c>
      <c r="H96" s="410" t="s" vm="9831">
        <v>952</v>
      </c>
      <c r="I96" s="397" t="s" vm="9832">
        <v>952</v>
      </c>
      <c r="J96" s="411" t="s" vm="9833">
        <v>952</v>
      </c>
      <c r="K96" s="410" vm="12537">
        <v>1</v>
      </c>
      <c r="L96" s="397" vm="12538">
        <v>3</v>
      </c>
      <c r="M96" s="411" vm="12539">
        <v>4</v>
      </c>
      <c r="N96" s="423" vm="15243">
        <v>1</v>
      </c>
      <c r="O96" s="423" vm="15244">
        <v>3</v>
      </c>
      <c r="P96" s="424" vm="15245">
        <v>4</v>
      </c>
    </row>
    <row r="97" spans="1:16" ht="18.75">
      <c r="A97" s="417" t="s">
        <v>156</v>
      </c>
      <c r="B97" s="408" t="s" vm="4422">
        <v>952</v>
      </c>
      <c r="C97" s="393" t="s" vm="4423">
        <v>952</v>
      </c>
      <c r="D97" s="409" t="s" vm="4424">
        <v>952</v>
      </c>
      <c r="E97" s="408" t="s" vm="7128">
        <v>952</v>
      </c>
      <c r="F97" s="393" t="s" vm="7129">
        <v>952</v>
      </c>
      <c r="G97" s="409" t="s" vm="7130">
        <v>952</v>
      </c>
      <c r="H97" s="408" t="s" vm="9834">
        <v>952</v>
      </c>
      <c r="I97" s="393" t="s" vm="9835">
        <v>952</v>
      </c>
      <c r="J97" s="409" t="s" vm="9836">
        <v>952</v>
      </c>
      <c r="K97" s="408" vm="12540">
        <v>2</v>
      </c>
      <c r="L97" s="393" t="s" vm="12541">
        <v>952</v>
      </c>
      <c r="M97" s="409" vm="12542">
        <v>2</v>
      </c>
      <c r="N97" s="421" vm="15246">
        <v>2</v>
      </c>
      <c r="O97" s="421" t="s" vm="15247">
        <v>952</v>
      </c>
      <c r="P97" s="422" vm="15248">
        <v>2</v>
      </c>
    </row>
    <row r="98" spans="1:16" ht="18.75">
      <c r="A98" s="418" t="s">
        <v>157</v>
      </c>
      <c r="B98" s="410" t="s" vm="4425">
        <v>952</v>
      </c>
      <c r="C98" s="397" t="s" vm="4426">
        <v>952</v>
      </c>
      <c r="D98" s="411" t="s" vm="4427">
        <v>952</v>
      </c>
      <c r="E98" s="410" t="s" vm="7131">
        <v>952</v>
      </c>
      <c r="F98" s="397" t="s" vm="7132">
        <v>952</v>
      </c>
      <c r="G98" s="411" t="s" vm="7133">
        <v>952</v>
      </c>
      <c r="H98" s="410" t="s" vm="9837">
        <v>952</v>
      </c>
      <c r="I98" s="397" t="s" vm="9838">
        <v>952</v>
      </c>
      <c r="J98" s="411" t="s" vm="9839">
        <v>952</v>
      </c>
      <c r="K98" s="410" t="s" vm="12543">
        <v>952</v>
      </c>
      <c r="L98" s="397" t="s" vm="12544">
        <v>952</v>
      </c>
      <c r="M98" s="411" t="s" vm="12545">
        <v>952</v>
      </c>
      <c r="N98" s="423" t="s" vm="15249">
        <v>952</v>
      </c>
      <c r="O98" s="423" t="s" vm="15250">
        <v>952</v>
      </c>
      <c r="P98" s="424" t="s" vm="15251">
        <v>952</v>
      </c>
    </row>
    <row r="99" spans="1:16" ht="18.75">
      <c r="A99" s="417" t="s">
        <v>459</v>
      </c>
      <c r="B99" s="408" t="s" vm="4428">
        <v>952</v>
      </c>
      <c r="C99" s="393" t="s" vm="4429">
        <v>952</v>
      </c>
      <c r="D99" s="409" t="s" vm="4430">
        <v>952</v>
      </c>
      <c r="E99" s="408" t="s" vm="7134">
        <v>952</v>
      </c>
      <c r="F99" s="393" t="s" vm="7135">
        <v>952</v>
      </c>
      <c r="G99" s="409" t="s" vm="7136">
        <v>952</v>
      </c>
      <c r="H99" s="408" t="s" vm="9840">
        <v>952</v>
      </c>
      <c r="I99" s="393" t="s" vm="9841">
        <v>952</v>
      </c>
      <c r="J99" s="409" t="s" vm="9842">
        <v>952</v>
      </c>
      <c r="K99" s="408" t="s" vm="12546">
        <v>952</v>
      </c>
      <c r="L99" s="393" t="s" vm="12547">
        <v>952</v>
      </c>
      <c r="M99" s="409" t="s" vm="12548">
        <v>952</v>
      </c>
      <c r="N99" s="421" t="s" vm="15252">
        <v>952</v>
      </c>
      <c r="O99" s="421" t="s" vm="15253">
        <v>952</v>
      </c>
      <c r="P99" s="422" t="s" vm="15254">
        <v>952</v>
      </c>
    </row>
    <row r="100" spans="1:16" ht="18.75">
      <c r="A100" s="419" t="s">
        <v>71</v>
      </c>
      <c r="B100" s="412" t="s" vm="57">
        <v>952</v>
      </c>
      <c r="C100" s="402" t="s" vm="58">
        <v>952</v>
      </c>
      <c r="D100" s="403" t="s" vm="59">
        <v>952</v>
      </c>
      <c r="E100" s="412" t="s" vm="349">
        <v>952</v>
      </c>
      <c r="F100" s="402" t="s" vm="350">
        <v>952</v>
      </c>
      <c r="G100" s="403" t="s" vm="351">
        <v>952</v>
      </c>
      <c r="H100" s="412" t="s" vm="676">
        <v>952</v>
      </c>
      <c r="I100" s="402" t="s" vm="677">
        <v>952</v>
      </c>
      <c r="J100" s="403" t="s" vm="678">
        <v>952</v>
      </c>
      <c r="K100" s="412" vm="1293">
        <v>198</v>
      </c>
      <c r="L100" s="402" vm="1294">
        <v>402</v>
      </c>
      <c r="M100" s="403" vm="1295">
        <v>600</v>
      </c>
      <c r="N100" s="402" vm="2806">
        <v>198</v>
      </c>
      <c r="O100" s="402" vm="2807">
        <v>402</v>
      </c>
      <c r="P100" s="403" vm="2808">
        <v>600</v>
      </c>
    </row>
    <row r="101" spans="1:16" ht="18.75">
      <c r="A101" s="417" t="s">
        <v>215</v>
      </c>
      <c r="B101" s="408" t="s" vm="4431">
        <v>952</v>
      </c>
      <c r="C101" s="393" t="s" vm="4432">
        <v>952</v>
      </c>
      <c r="D101" s="409" t="s" vm="4433">
        <v>952</v>
      </c>
      <c r="E101" s="408" t="s" vm="7137">
        <v>952</v>
      </c>
      <c r="F101" s="393" t="s" vm="7138">
        <v>952</v>
      </c>
      <c r="G101" s="409" t="s" vm="7139">
        <v>952</v>
      </c>
      <c r="H101" s="408" t="s" vm="9843">
        <v>952</v>
      </c>
      <c r="I101" s="393" t="s" vm="9844">
        <v>952</v>
      </c>
      <c r="J101" s="409" t="s" vm="9845">
        <v>952</v>
      </c>
      <c r="K101" s="408" vm="12549">
        <v>65</v>
      </c>
      <c r="L101" s="393" vm="12550">
        <v>116</v>
      </c>
      <c r="M101" s="409" vm="12551">
        <v>181</v>
      </c>
      <c r="N101" s="421" vm="15255">
        <v>65</v>
      </c>
      <c r="O101" s="421" vm="15256">
        <v>116</v>
      </c>
      <c r="P101" s="422" vm="15257">
        <v>181</v>
      </c>
    </row>
    <row r="102" spans="1:16" ht="18.75">
      <c r="A102" s="418" t="s">
        <v>216</v>
      </c>
      <c r="B102" s="410" t="s" vm="4434">
        <v>952</v>
      </c>
      <c r="C102" s="397" t="s" vm="4435">
        <v>952</v>
      </c>
      <c r="D102" s="411" t="s" vm="4436">
        <v>952</v>
      </c>
      <c r="E102" s="410" t="s" vm="7140">
        <v>952</v>
      </c>
      <c r="F102" s="397" t="s" vm="7141">
        <v>952</v>
      </c>
      <c r="G102" s="411" t="s" vm="7142">
        <v>952</v>
      </c>
      <c r="H102" s="410" t="s" vm="9846">
        <v>952</v>
      </c>
      <c r="I102" s="397" t="s" vm="9847">
        <v>952</v>
      </c>
      <c r="J102" s="411" t="s" vm="9848">
        <v>952</v>
      </c>
      <c r="K102" s="410" vm="12552">
        <v>86</v>
      </c>
      <c r="L102" s="397" vm="12553">
        <v>144</v>
      </c>
      <c r="M102" s="411" vm="12554">
        <v>230</v>
      </c>
      <c r="N102" s="423" vm="15258">
        <v>86</v>
      </c>
      <c r="O102" s="423" vm="15259">
        <v>144</v>
      </c>
      <c r="P102" s="424" vm="15260">
        <v>230</v>
      </c>
    </row>
    <row r="103" spans="1:16" ht="18.75">
      <c r="A103" s="417" t="s">
        <v>193</v>
      </c>
      <c r="B103" s="408" t="s" vm="4437">
        <v>952</v>
      </c>
      <c r="C103" s="393" t="s" vm="4438">
        <v>952</v>
      </c>
      <c r="D103" s="409" t="s" vm="4439">
        <v>952</v>
      </c>
      <c r="E103" s="408" t="s" vm="7143">
        <v>952</v>
      </c>
      <c r="F103" s="393" t="s" vm="7144">
        <v>952</v>
      </c>
      <c r="G103" s="409" t="s" vm="7145">
        <v>952</v>
      </c>
      <c r="H103" s="408" t="s" vm="9849">
        <v>952</v>
      </c>
      <c r="I103" s="393" t="s" vm="9850">
        <v>952</v>
      </c>
      <c r="J103" s="409" t="s" vm="9851">
        <v>952</v>
      </c>
      <c r="K103" s="408" vm="12555">
        <v>35</v>
      </c>
      <c r="L103" s="393" vm="12556">
        <v>95</v>
      </c>
      <c r="M103" s="409" vm="12557">
        <v>130</v>
      </c>
      <c r="N103" s="421" vm="15261">
        <v>35</v>
      </c>
      <c r="O103" s="421" vm="15262">
        <v>95</v>
      </c>
      <c r="P103" s="422" vm="15263">
        <v>130</v>
      </c>
    </row>
    <row r="104" spans="1:16" ht="18.75">
      <c r="A104" s="418" t="s">
        <v>194</v>
      </c>
      <c r="B104" s="410" t="s" vm="4440">
        <v>952</v>
      </c>
      <c r="C104" s="397" t="s" vm="4441">
        <v>952</v>
      </c>
      <c r="D104" s="411" t="s" vm="4442">
        <v>952</v>
      </c>
      <c r="E104" s="410" t="s" vm="7146">
        <v>952</v>
      </c>
      <c r="F104" s="397" t="s" vm="7147">
        <v>952</v>
      </c>
      <c r="G104" s="411" t="s" vm="7148">
        <v>952</v>
      </c>
      <c r="H104" s="410" t="s" vm="9852">
        <v>952</v>
      </c>
      <c r="I104" s="397" t="s" vm="9853">
        <v>952</v>
      </c>
      <c r="J104" s="411" t="s" vm="9854">
        <v>952</v>
      </c>
      <c r="K104" s="410" vm="12558">
        <v>11</v>
      </c>
      <c r="L104" s="397" vm="12559">
        <v>23</v>
      </c>
      <c r="M104" s="411" vm="12560">
        <v>34</v>
      </c>
      <c r="N104" s="423" vm="15264">
        <v>11</v>
      </c>
      <c r="O104" s="423" vm="15265">
        <v>23</v>
      </c>
      <c r="P104" s="424" vm="15266">
        <v>34</v>
      </c>
    </row>
    <row r="105" spans="1:16" ht="18.75">
      <c r="A105" s="417" t="s">
        <v>152</v>
      </c>
      <c r="B105" s="408" t="s" vm="4443">
        <v>952</v>
      </c>
      <c r="C105" s="393" t="s" vm="4444">
        <v>952</v>
      </c>
      <c r="D105" s="409" t="s" vm="4445">
        <v>952</v>
      </c>
      <c r="E105" s="408" t="s" vm="7149">
        <v>952</v>
      </c>
      <c r="F105" s="393" t="s" vm="7150">
        <v>952</v>
      </c>
      <c r="G105" s="409" t="s" vm="7151">
        <v>952</v>
      </c>
      <c r="H105" s="408" t="s" vm="9855">
        <v>952</v>
      </c>
      <c r="I105" s="393" t="s" vm="9856">
        <v>952</v>
      </c>
      <c r="J105" s="409" t="s" vm="9857">
        <v>952</v>
      </c>
      <c r="K105" s="408" t="s" vm="12561">
        <v>952</v>
      </c>
      <c r="L105" s="393" vm="12562">
        <v>13</v>
      </c>
      <c r="M105" s="409" vm="12563">
        <v>13</v>
      </c>
      <c r="N105" s="421" t="s" vm="15267">
        <v>952</v>
      </c>
      <c r="O105" s="421" vm="15268">
        <v>13</v>
      </c>
      <c r="P105" s="422" vm="15269">
        <v>13</v>
      </c>
    </row>
    <row r="106" spans="1:16" ht="18.75">
      <c r="A106" s="418" t="s">
        <v>195</v>
      </c>
      <c r="B106" s="410" t="s" vm="4446">
        <v>952</v>
      </c>
      <c r="C106" s="397" t="s" vm="4447">
        <v>952</v>
      </c>
      <c r="D106" s="411" t="s" vm="4448">
        <v>952</v>
      </c>
      <c r="E106" s="410" t="s" vm="7152">
        <v>952</v>
      </c>
      <c r="F106" s="397" t="s" vm="7153">
        <v>952</v>
      </c>
      <c r="G106" s="411" t="s" vm="7154">
        <v>952</v>
      </c>
      <c r="H106" s="410" t="s" vm="9858">
        <v>952</v>
      </c>
      <c r="I106" s="397" t="s" vm="9859">
        <v>952</v>
      </c>
      <c r="J106" s="411" t="s" vm="9860">
        <v>952</v>
      </c>
      <c r="K106" s="410" t="s" vm="12564">
        <v>952</v>
      </c>
      <c r="L106" s="397" vm="12565">
        <v>6</v>
      </c>
      <c r="M106" s="411" vm="12566">
        <v>6</v>
      </c>
      <c r="N106" s="423" t="s" vm="15270">
        <v>952</v>
      </c>
      <c r="O106" s="423" vm="15271">
        <v>6</v>
      </c>
      <c r="P106" s="424" vm="15272">
        <v>6</v>
      </c>
    </row>
    <row r="107" spans="1:16" ht="18.75">
      <c r="A107" s="417" t="s">
        <v>154</v>
      </c>
      <c r="B107" s="408" t="s" vm="4449">
        <v>952</v>
      </c>
      <c r="C107" s="393" t="s" vm="4450">
        <v>952</v>
      </c>
      <c r="D107" s="409" t="s" vm="4451">
        <v>952</v>
      </c>
      <c r="E107" s="408" t="s" vm="7155">
        <v>952</v>
      </c>
      <c r="F107" s="393" t="s" vm="7156">
        <v>952</v>
      </c>
      <c r="G107" s="409" t="s" vm="7157">
        <v>952</v>
      </c>
      <c r="H107" s="408" t="s" vm="9861">
        <v>952</v>
      </c>
      <c r="I107" s="393" t="s" vm="9862">
        <v>952</v>
      </c>
      <c r="J107" s="409" t="s" vm="9863">
        <v>952</v>
      </c>
      <c r="K107" s="408" vm="12567">
        <v>1</v>
      </c>
      <c r="L107" s="393" vm="12568">
        <v>3</v>
      </c>
      <c r="M107" s="409" vm="12569">
        <v>4</v>
      </c>
      <c r="N107" s="421" vm="15273">
        <v>1</v>
      </c>
      <c r="O107" s="421" vm="15274">
        <v>3</v>
      </c>
      <c r="P107" s="422" vm="15275">
        <v>4</v>
      </c>
    </row>
    <row r="108" spans="1:16" ht="18.75">
      <c r="A108" s="418" t="s">
        <v>155</v>
      </c>
      <c r="B108" s="410" t="s" vm="4452">
        <v>952</v>
      </c>
      <c r="C108" s="397" t="s" vm="4453">
        <v>952</v>
      </c>
      <c r="D108" s="411" t="s" vm="4454">
        <v>952</v>
      </c>
      <c r="E108" s="410" t="s" vm="7158">
        <v>952</v>
      </c>
      <c r="F108" s="397" t="s" vm="7159">
        <v>952</v>
      </c>
      <c r="G108" s="411" t="s" vm="7160">
        <v>952</v>
      </c>
      <c r="H108" s="410" t="s" vm="9864">
        <v>952</v>
      </c>
      <c r="I108" s="397" t="s" vm="9865">
        <v>952</v>
      </c>
      <c r="J108" s="411" t="s" vm="9866">
        <v>952</v>
      </c>
      <c r="K108" s="410" t="s" vm="12570">
        <v>952</v>
      </c>
      <c r="L108" s="397" vm="12571">
        <v>2</v>
      </c>
      <c r="M108" s="411" vm="12572">
        <v>2</v>
      </c>
      <c r="N108" s="423" t="s" vm="15276">
        <v>952</v>
      </c>
      <c r="O108" s="423" vm="15277">
        <v>2</v>
      </c>
      <c r="P108" s="424" vm="15278">
        <v>2</v>
      </c>
    </row>
    <row r="109" spans="1:16" ht="18.75">
      <c r="A109" s="417" t="s">
        <v>156</v>
      </c>
      <c r="B109" s="408" t="s" vm="4455">
        <v>952</v>
      </c>
      <c r="C109" s="393" t="s" vm="4456">
        <v>952</v>
      </c>
      <c r="D109" s="409" t="s" vm="4457">
        <v>952</v>
      </c>
      <c r="E109" s="408" t="s" vm="7161">
        <v>952</v>
      </c>
      <c r="F109" s="393" t="s" vm="7162">
        <v>952</v>
      </c>
      <c r="G109" s="409" t="s" vm="7163">
        <v>952</v>
      </c>
      <c r="H109" s="408" t="s" vm="9867">
        <v>952</v>
      </c>
      <c r="I109" s="393" t="s" vm="9868">
        <v>952</v>
      </c>
      <c r="J109" s="409" t="s" vm="9869">
        <v>952</v>
      </c>
      <c r="K109" s="408" t="s" vm="12573">
        <v>952</v>
      </c>
      <c r="L109" s="393" t="s" vm="12574">
        <v>952</v>
      </c>
      <c r="M109" s="409" t="s" vm="12575">
        <v>952</v>
      </c>
      <c r="N109" s="421" t="s" vm="15279">
        <v>952</v>
      </c>
      <c r="O109" s="421" t="s" vm="15280">
        <v>952</v>
      </c>
      <c r="P109" s="422" t="s" vm="15281">
        <v>952</v>
      </c>
    </row>
    <row r="110" spans="1:16" ht="18.75">
      <c r="A110" s="418" t="s">
        <v>157</v>
      </c>
      <c r="B110" s="410" t="s" vm="4458">
        <v>952</v>
      </c>
      <c r="C110" s="397" t="s" vm="4459">
        <v>952</v>
      </c>
      <c r="D110" s="411" t="s" vm="4460">
        <v>952</v>
      </c>
      <c r="E110" s="410" t="s" vm="7164">
        <v>952</v>
      </c>
      <c r="F110" s="397" t="s" vm="7165">
        <v>952</v>
      </c>
      <c r="G110" s="411" t="s" vm="7166">
        <v>952</v>
      </c>
      <c r="H110" s="410" t="s" vm="9870">
        <v>952</v>
      </c>
      <c r="I110" s="397" t="s" vm="9871">
        <v>952</v>
      </c>
      <c r="J110" s="411" t="s" vm="9872">
        <v>952</v>
      </c>
      <c r="K110" s="410" t="s" vm="12576">
        <v>952</v>
      </c>
      <c r="L110" s="397" t="s" vm="12577">
        <v>952</v>
      </c>
      <c r="M110" s="411" t="s" vm="12578">
        <v>952</v>
      </c>
      <c r="N110" s="423" t="s" vm="15282">
        <v>952</v>
      </c>
      <c r="O110" s="423" t="s" vm="15283">
        <v>952</v>
      </c>
      <c r="P110" s="424" t="s" vm="15284">
        <v>952</v>
      </c>
    </row>
    <row r="111" spans="1:16" ht="18.75">
      <c r="A111" s="417" t="s">
        <v>459</v>
      </c>
      <c r="B111" s="408" t="s" vm="4461">
        <v>952</v>
      </c>
      <c r="C111" s="393" t="s" vm="4462">
        <v>952</v>
      </c>
      <c r="D111" s="409" t="s" vm="4463">
        <v>952</v>
      </c>
      <c r="E111" s="408" t="s" vm="7167">
        <v>952</v>
      </c>
      <c r="F111" s="393" t="s" vm="7168">
        <v>952</v>
      </c>
      <c r="G111" s="409" t="s" vm="7169">
        <v>952</v>
      </c>
      <c r="H111" s="408" t="s" vm="9873">
        <v>952</v>
      </c>
      <c r="I111" s="393" t="s" vm="9874">
        <v>952</v>
      </c>
      <c r="J111" s="409" t="s" vm="9875">
        <v>952</v>
      </c>
      <c r="K111" s="408" t="s" vm="12579">
        <v>952</v>
      </c>
      <c r="L111" s="393" t="s" vm="12580">
        <v>952</v>
      </c>
      <c r="M111" s="409" t="s" vm="12581">
        <v>952</v>
      </c>
      <c r="N111" s="421" t="s" vm="15285">
        <v>952</v>
      </c>
      <c r="O111" s="421" t="s" vm="15286">
        <v>952</v>
      </c>
      <c r="P111" s="422" t="s" vm="15287">
        <v>952</v>
      </c>
    </row>
    <row r="112" spans="1:16" ht="18.75">
      <c r="A112" s="419" t="s">
        <v>72</v>
      </c>
      <c r="B112" s="412" t="s" vm="60">
        <v>952</v>
      </c>
      <c r="C112" s="402" t="s" vm="61">
        <v>952</v>
      </c>
      <c r="D112" s="403" t="s" vm="62">
        <v>952</v>
      </c>
      <c r="E112" s="412" t="s" vm="352">
        <v>952</v>
      </c>
      <c r="F112" s="402" t="s" vm="353">
        <v>952</v>
      </c>
      <c r="G112" s="403" t="s" vm="354">
        <v>952</v>
      </c>
      <c r="H112" s="412" t="s" vm="679">
        <v>952</v>
      </c>
      <c r="I112" s="402" t="s" vm="680">
        <v>952</v>
      </c>
      <c r="J112" s="403" t="s" vm="681">
        <v>952</v>
      </c>
      <c r="K112" s="412" vm="1310">
        <v>20</v>
      </c>
      <c r="L112" s="402" vm="1311">
        <v>24</v>
      </c>
      <c r="M112" s="403" vm="1312">
        <v>44</v>
      </c>
      <c r="N112" s="402" vm="2823">
        <v>20</v>
      </c>
      <c r="O112" s="402" vm="2824">
        <v>24</v>
      </c>
      <c r="P112" s="403" vm="2825">
        <v>44</v>
      </c>
    </row>
    <row r="113" spans="1:16" ht="18.75">
      <c r="A113" s="417" t="s">
        <v>215</v>
      </c>
      <c r="B113" s="408" t="s" vm="4464">
        <v>952</v>
      </c>
      <c r="C113" s="393" t="s" vm="4465">
        <v>952</v>
      </c>
      <c r="D113" s="409" t="s" vm="4466">
        <v>952</v>
      </c>
      <c r="E113" s="408" t="s" vm="7170">
        <v>952</v>
      </c>
      <c r="F113" s="393" t="s" vm="7171">
        <v>952</v>
      </c>
      <c r="G113" s="409" t="s" vm="7172">
        <v>952</v>
      </c>
      <c r="H113" s="408" t="s" vm="9876">
        <v>952</v>
      </c>
      <c r="I113" s="393" t="s" vm="9877">
        <v>952</v>
      </c>
      <c r="J113" s="409" t="s" vm="9878">
        <v>952</v>
      </c>
      <c r="K113" s="408" vm="12582">
        <v>6</v>
      </c>
      <c r="L113" s="393" vm="12583">
        <v>6</v>
      </c>
      <c r="M113" s="409" vm="12584">
        <v>12</v>
      </c>
      <c r="N113" s="421" vm="15288">
        <v>6</v>
      </c>
      <c r="O113" s="421" vm="15289">
        <v>6</v>
      </c>
      <c r="P113" s="422" vm="15290">
        <v>12</v>
      </c>
    </row>
    <row r="114" spans="1:16" ht="18.75">
      <c r="A114" s="418" t="s">
        <v>216</v>
      </c>
      <c r="B114" s="410" t="s" vm="4467">
        <v>952</v>
      </c>
      <c r="C114" s="397" t="s" vm="4468">
        <v>952</v>
      </c>
      <c r="D114" s="411" t="s" vm="4469">
        <v>952</v>
      </c>
      <c r="E114" s="410" t="s" vm="7173">
        <v>952</v>
      </c>
      <c r="F114" s="397" t="s" vm="7174">
        <v>952</v>
      </c>
      <c r="G114" s="411" t="s" vm="7175">
        <v>952</v>
      </c>
      <c r="H114" s="410" t="s" vm="9879">
        <v>952</v>
      </c>
      <c r="I114" s="397" t="s" vm="9880">
        <v>952</v>
      </c>
      <c r="J114" s="411" t="s" vm="9881">
        <v>952</v>
      </c>
      <c r="K114" s="410" vm="12585">
        <v>9</v>
      </c>
      <c r="L114" s="397" vm="12586">
        <v>5</v>
      </c>
      <c r="M114" s="411" vm="12587">
        <v>14</v>
      </c>
      <c r="N114" s="423" vm="15291">
        <v>9</v>
      </c>
      <c r="O114" s="423" vm="15292">
        <v>5</v>
      </c>
      <c r="P114" s="424" vm="15293">
        <v>14</v>
      </c>
    </row>
    <row r="115" spans="1:16" ht="18.75">
      <c r="A115" s="417" t="s">
        <v>193</v>
      </c>
      <c r="B115" s="408" t="s" vm="4470">
        <v>952</v>
      </c>
      <c r="C115" s="393" t="s" vm="4471">
        <v>952</v>
      </c>
      <c r="D115" s="409" t="s" vm="4472">
        <v>952</v>
      </c>
      <c r="E115" s="408" t="s" vm="7176">
        <v>952</v>
      </c>
      <c r="F115" s="393" t="s" vm="7177">
        <v>952</v>
      </c>
      <c r="G115" s="409" t="s" vm="7178">
        <v>952</v>
      </c>
      <c r="H115" s="408" t="s" vm="9882">
        <v>952</v>
      </c>
      <c r="I115" s="393" t="s" vm="9883">
        <v>952</v>
      </c>
      <c r="J115" s="409" t="s" vm="9884">
        <v>952</v>
      </c>
      <c r="K115" s="408" vm="12588">
        <v>3</v>
      </c>
      <c r="L115" s="393" vm="12589">
        <v>4</v>
      </c>
      <c r="M115" s="409" vm="12590">
        <v>7</v>
      </c>
      <c r="N115" s="421" vm="15294">
        <v>3</v>
      </c>
      <c r="O115" s="421" vm="15295">
        <v>4</v>
      </c>
      <c r="P115" s="422" vm="15296">
        <v>7</v>
      </c>
    </row>
    <row r="116" spans="1:16" ht="18.75">
      <c r="A116" s="418" t="s">
        <v>194</v>
      </c>
      <c r="B116" s="410" t="s" vm="4473">
        <v>952</v>
      </c>
      <c r="C116" s="397" t="s" vm="4474">
        <v>952</v>
      </c>
      <c r="D116" s="411" t="s" vm="4475">
        <v>952</v>
      </c>
      <c r="E116" s="410" t="s" vm="7179">
        <v>952</v>
      </c>
      <c r="F116" s="397" t="s" vm="7180">
        <v>952</v>
      </c>
      <c r="G116" s="411" t="s" vm="7181">
        <v>952</v>
      </c>
      <c r="H116" s="410" t="s" vm="9885">
        <v>952</v>
      </c>
      <c r="I116" s="397" t="s" vm="9886">
        <v>952</v>
      </c>
      <c r="J116" s="411" t="s" vm="9887">
        <v>952</v>
      </c>
      <c r="K116" s="410" t="s" vm="12591">
        <v>952</v>
      </c>
      <c r="L116" s="397" t="s" vm="12592">
        <v>952</v>
      </c>
      <c r="M116" s="411" t="s" vm="12593">
        <v>952</v>
      </c>
      <c r="N116" s="423" t="s" vm="15297">
        <v>952</v>
      </c>
      <c r="O116" s="423" t="s" vm="15298">
        <v>952</v>
      </c>
      <c r="P116" s="424" t="s" vm="15299">
        <v>952</v>
      </c>
    </row>
    <row r="117" spans="1:16" ht="18.75">
      <c r="A117" s="417" t="s">
        <v>152</v>
      </c>
      <c r="B117" s="408" t="s" vm="4476">
        <v>952</v>
      </c>
      <c r="C117" s="393" t="s" vm="4477">
        <v>952</v>
      </c>
      <c r="D117" s="409" t="s" vm="4478">
        <v>952</v>
      </c>
      <c r="E117" s="408" t="s" vm="7182">
        <v>952</v>
      </c>
      <c r="F117" s="393" t="s" vm="7183">
        <v>952</v>
      </c>
      <c r="G117" s="409" t="s" vm="7184">
        <v>952</v>
      </c>
      <c r="H117" s="408" t="s" vm="9888">
        <v>952</v>
      </c>
      <c r="I117" s="393" t="s" vm="9889">
        <v>952</v>
      </c>
      <c r="J117" s="409" t="s" vm="9890">
        <v>952</v>
      </c>
      <c r="K117" s="408" vm="12594">
        <v>2</v>
      </c>
      <c r="L117" s="393" vm="12595">
        <v>5</v>
      </c>
      <c r="M117" s="409" vm="12596">
        <v>7</v>
      </c>
      <c r="N117" s="421" vm="15300">
        <v>2</v>
      </c>
      <c r="O117" s="421" vm="15301">
        <v>5</v>
      </c>
      <c r="P117" s="422" vm="15302">
        <v>7</v>
      </c>
    </row>
    <row r="118" spans="1:16" ht="18.75">
      <c r="A118" s="418" t="s">
        <v>195</v>
      </c>
      <c r="B118" s="410" t="s" vm="4479">
        <v>952</v>
      </c>
      <c r="C118" s="397" t="s" vm="4480">
        <v>952</v>
      </c>
      <c r="D118" s="411" t="s" vm="4481">
        <v>952</v>
      </c>
      <c r="E118" s="410" t="s" vm="7185">
        <v>952</v>
      </c>
      <c r="F118" s="397" t="s" vm="7186">
        <v>952</v>
      </c>
      <c r="G118" s="411" t="s" vm="7187">
        <v>952</v>
      </c>
      <c r="H118" s="410" t="s" vm="9891">
        <v>952</v>
      </c>
      <c r="I118" s="397" t="s" vm="9892">
        <v>952</v>
      </c>
      <c r="J118" s="411" t="s" vm="9893">
        <v>952</v>
      </c>
      <c r="K118" s="410" t="s" vm="12597">
        <v>952</v>
      </c>
      <c r="L118" s="397" vm="12598">
        <v>1</v>
      </c>
      <c r="M118" s="411" vm="12599">
        <v>1</v>
      </c>
      <c r="N118" s="423" t="s" vm="15303">
        <v>952</v>
      </c>
      <c r="O118" s="423" vm="15304">
        <v>1</v>
      </c>
      <c r="P118" s="424" vm="15305">
        <v>1</v>
      </c>
    </row>
    <row r="119" spans="1:16" ht="18.75">
      <c r="A119" s="417" t="s">
        <v>154</v>
      </c>
      <c r="B119" s="408" t="s" vm="4482">
        <v>952</v>
      </c>
      <c r="C119" s="393" t="s" vm="4483">
        <v>952</v>
      </c>
      <c r="D119" s="409" t="s" vm="4484">
        <v>952</v>
      </c>
      <c r="E119" s="408" t="s" vm="7188">
        <v>952</v>
      </c>
      <c r="F119" s="393" t="s" vm="7189">
        <v>952</v>
      </c>
      <c r="G119" s="409" t="s" vm="7190">
        <v>952</v>
      </c>
      <c r="H119" s="408" t="s" vm="9894">
        <v>952</v>
      </c>
      <c r="I119" s="393" t="s" vm="9895">
        <v>952</v>
      </c>
      <c r="J119" s="409" t="s" vm="9896">
        <v>952</v>
      </c>
      <c r="K119" s="408" t="s" vm="12600">
        <v>952</v>
      </c>
      <c r="L119" s="393" vm="12601">
        <v>2</v>
      </c>
      <c r="M119" s="409" vm="12602">
        <v>2</v>
      </c>
      <c r="N119" s="421" t="s" vm="15306">
        <v>952</v>
      </c>
      <c r="O119" s="421" vm="15307">
        <v>2</v>
      </c>
      <c r="P119" s="422" vm="15308">
        <v>2</v>
      </c>
    </row>
    <row r="120" spans="1:16" ht="18.75">
      <c r="A120" s="418" t="s">
        <v>155</v>
      </c>
      <c r="B120" s="410" t="s" vm="4485">
        <v>952</v>
      </c>
      <c r="C120" s="397" t="s" vm="4486">
        <v>952</v>
      </c>
      <c r="D120" s="411" t="s" vm="4487">
        <v>952</v>
      </c>
      <c r="E120" s="410" t="s" vm="7191">
        <v>952</v>
      </c>
      <c r="F120" s="397" t="s" vm="7192">
        <v>952</v>
      </c>
      <c r="G120" s="411" t="s" vm="7193">
        <v>952</v>
      </c>
      <c r="H120" s="410" t="s" vm="9897">
        <v>952</v>
      </c>
      <c r="I120" s="397" t="s" vm="9898">
        <v>952</v>
      </c>
      <c r="J120" s="411" t="s" vm="9899">
        <v>952</v>
      </c>
      <c r="K120" s="410" t="s" vm="12603">
        <v>952</v>
      </c>
      <c r="L120" s="397" vm="12604">
        <v>1</v>
      </c>
      <c r="M120" s="411" vm="12605">
        <v>1</v>
      </c>
      <c r="N120" s="423" t="s" vm="15309">
        <v>952</v>
      </c>
      <c r="O120" s="423" vm="15310">
        <v>1</v>
      </c>
      <c r="P120" s="424" vm="15311">
        <v>1</v>
      </c>
    </row>
    <row r="121" spans="1:16" ht="18.75">
      <c r="A121" s="417" t="s">
        <v>156</v>
      </c>
      <c r="B121" s="408" t="s" vm="4488">
        <v>952</v>
      </c>
      <c r="C121" s="393" t="s" vm="4489">
        <v>952</v>
      </c>
      <c r="D121" s="409" t="s" vm="4490">
        <v>952</v>
      </c>
      <c r="E121" s="408" t="s" vm="7194">
        <v>952</v>
      </c>
      <c r="F121" s="393" t="s" vm="7195">
        <v>952</v>
      </c>
      <c r="G121" s="409" t="s" vm="7196">
        <v>952</v>
      </c>
      <c r="H121" s="408" t="s" vm="9900">
        <v>952</v>
      </c>
      <c r="I121" s="393" t="s" vm="9901">
        <v>952</v>
      </c>
      <c r="J121" s="409" t="s" vm="9902">
        <v>952</v>
      </c>
      <c r="K121" s="408" t="s" vm="12606">
        <v>952</v>
      </c>
      <c r="L121" s="393" t="s" vm="12607">
        <v>952</v>
      </c>
      <c r="M121" s="409" t="s" vm="12608">
        <v>952</v>
      </c>
      <c r="N121" s="421" t="s" vm="15312">
        <v>952</v>
      </c>
      <c r="O121" s="421" t="s" vm="15313">
        <v>952</v>
      </c>
      <c r="P121" s="422" t="s" vm="15314">
        <v>952</v>
      </c>
    </row>
    <row r="122" spans="1:16" ht="18.75">
      <c r="A122" s="418" t="s">
        <v>157</v>
      </c>
      <c r="B122" s="410" t="s" vm="4491">
        <v>952</v>
      </c>
      <c r="C122" s="397" t="s" vm="4492">
        <v>952</v>
      </c>
      <c r="D122" s="411" t="s" vm="4493">
        <v>952</v>
      </c>
      <c r="E122" s="410" t="s" vm="7197">
        <v>952</v>
      </c>
      <c r="F122" s="397" t="s" vm="7198">
        <v>952</v>
      </c>
      <c r="G122" s="411" t="s" vm="7199">
        <v>952</v>
      </c>
      <c r="H122" s="410" t="s" vm="9903">
        <v>952</v>
      </c>
      <c r="I122" s="397" t="s" vm="9904">
        <v>952</v>
      </c>
      <c r="J122" s="411" t="s" vm="9905">
        <v>952</v>
      </c>
      <c r="K122" s="410" t="s" vm="12609">
        <v>952</v>
      </c>
      <c r="L122" s="397" t="s" vm="12610">
        <v>952</v>
      </c>
      <c r="M122" s="411" t="s" vm="12611">
        <v>952</v>
      </c>
      <c r="N122" s="423" t="s" vm="15315">
        <v>952</v>
      </c>
      <c r="O122" s="423" t="s" vm="15316">
        <v>952</v>
      </c>
      <c r="P122" s="424" t="s" vm="15317">
        <v>952</v>
      </c>
    </row>
    <row r="123" spans="1:16" ht="18.75">
      <c r="A123" s="417" t="s">
        <v>459</v>
      </c>
      <c r="B123" s="408" t="s" vm="4494">
        <v>952</v>
      </c>
      <c r="C123" s="393" t="s" vm="4495">
        <v>952</v>
      </c>
      <c r="D123" s="409" t="s" vm="4496">
        <v>952</v>
      </c>
      <c r="E123" s="408" t="s" vm="7200">
        <v>952</v>
      </c>
      <c r="F123" s="393" t="s" vm="7201">
        <v>952</v>
      </c>
      <c r="G123" s="409" t="s" vm="7202">
        <v>952</v>
      </c>
      <c r="H123" s="408" t="s" vm="9906">
        <v>952</v>
      </c>
      <c r="I123" s="393" t="s" vm="9907">
        <v>952</v>
      </c>
      <c r="J123" s="409" t="s" vm="9908">
        <v>952</v>
      </c>
      <c r="K123" s="408" t="s" vm="12612">
        <v>952</v>
      </c>
      <c r="L123" s="393" t="s" vm="12613">
        <v>952</v>
      </c>
      <c r="M123" s="409" t="s" vm="12614">
        <v>952</v>
      </c>
      <c r="N123" s="421" t="s" vm="15318">
        <v>952</v>
      </c>
      <c r="O123" s="421" t="s" vm="15319">
        <v>952</v>
      </c>
      <c r="P123" s="422" t="s" vm="15320">
        <v>952</v>
      </c>
    </row>
    <row r="124" spans="1:16" ht="18.75">
      <c r="A124" s="419" t="s">
        <v>73</v>
      </c>
      <c r="B124" s="412" t="s" vm="63">
        <v>952</v>
      </c>
      <c r="C124" s="402" t="s" vm="64">
        <v>952</v>
      </c>
      <c r="D124" s="403" t="s" vm="65">
        <v>952</v>
      </c>
      <c r="E124" s="412" t="s" vm="355">
        <v>952</v>
      </c>
      <c r="F124" s="402" t="s" vm="356">
        <v>952</v>
      </c>
      <c r="G124" s="403" t="s" vm="357">
        <v>952</v>
      </c>
      <c r="H124" s="412" t="s" vm="682">
        <v>952</v>
      </c>
      <c r="I124" s="402" t="s" vm="683">
        <v>952</v>
      </c>
      <c r="J124" s="403" t="s" vm="684">
        <v>952</v>
      </c>
      <c r="K124" s="412" vm="1326">
        <v>28</v>
      </c>
      <c r="L124" s="402" vm="1327">
        <v>37</v>
      </c>
      <c r="M124" s="403" vm="1328">
        <v>65</v>
      </c>
      <c r="N124" s="402" vm="2839">
        <v>28</v>
      </c>
      <c r="O124" s="402" vm="2840">
        <v>37</v>
      </c>
      <c r="P124" s="403" vm="2841">
        <v>65</v>
      </c>
    </row>
    <row r="125" spans="1:16" ht="18.75">
      <c r="A125" s="417" t="s">
        <v>215</v>
      </c>
      <c r="B125" s="408" t="s" vm="4497">
        <v>952</v>
      </c>
      <c r="C125" s="393" t="s" vm="4498">
        <v>952</v>
      </c>
      <c r="D125" s="409" t="s" vm="4499">
        <v>952</v>
      </c>
      <c r="E125" s="408" t="s" vm="7203">
        <v>952</v>
      </c>
      <c r="F125" s="393" t="s" vm="7204">
        <v>952</v>
      </c>
      <c r="G125" s="409" t="s" vm="7205">
        <v>952</v>
      </c>
      <c r="H125" s="408" t="s" vm="9909">
        <v>952</v>
      </c>
      <c r="I125" s="393" t="s" vm="9910">
        <v>952</v>
      </c>
      <c r="J125" s="409" t="s" vm="9911">
        <v>952</v>
      </c>
      <c r="K125" s="408" vm="12615">
        <v>6</v>
      </c>
      <c r="L125" s="393" vm="12616">
        <v>3</v>
      </c>
      <c r="M125" s="409" vm="12617">
        <v>9</v>
      </c>
      <c r="N125" s="421" vm="15321">
        <v>6</v>
      </c>
      <c r="O125" s="421" vm="15322">
        <v>3</v>
      </c>
      <c r="P125" s="422" vm="15323">
        <v>9</v>
      </c>
    </row>
    <row r="126" spans="1:16" ht="18.75">
      <c r="A126" s="418" t="s">
        <v>216</v>
      </c>
      <c r="B126" s="410" t="s" vm="4500">
        <v>952</v>
      </c>
      <c r="C126" s="397" t="s" vm="4501">
        <v>952</v>
      </c>
      <c r="D126" s="411" t="s" vm="4502">
        <v>952</v>
      </c>
      <c r="E126" s="410" t="s" vm="7206">
        <v>952</v>
      </c>
      <c r="F126" s="397" t="s" vm="7207">
        <v>952</v>
      </c>
      <c r="G126" s="411" t="s" vm="7208">
        <v>952</v>
      </c>
      <c r="H126" s="410" t="s" vm="9912">
        <v>952</v>
      </c>
      <c r="I126" s="397" t="s" vm="9913">
        <v>952</v>
      </c>
      <c r="J126" s="411" t="s" vm="9914">
        <v>952</v>
      </c>
      <c r="K126" s="410" vm="12618">
        <v>7</v>
      </c>
      <c r="L126" s="397" vm="12619">
        <v>13</v>
      </c>
      <c r="M126" s="411" vm="12620">
        <v>20</v>
      </c>
      <c r="N126" s="423" vm="15324">
        <v>7</v>
      </c>
      <c r="O126" s="423" vm="15325">
        <v>13</v>
      </c>
      <c r="P126" s="424" vm="15326">
        <v>20</v>
      </c>
    </row>
    <row r="127" spans="1:16" ht="18.75">
      <c r="A127" s="417" t="s">
        <v>193</v>
      </c>
      <c r="B127" s="408" t="s" vm="4503">
        <v>952</v>
      </c>
      <c r="C127" s="393" t="s" vm="4504">
        <v>952</v>
      </c>
      <c r="D127" s="409" t="s" vm="4505">
        <v>952</v>
      </c>
      <c r="E127" s="408" t="s" vm="7209">
        <v>952</v>
      </c>
      <c r="F127" s="393" t="s" vm="7210">
        <v>952</v>
      </c>
      <c r="G127" s="409" t="s" vm="7211">
        <v>952</v>
      </c>
      <c r="H127" s="408" t="s" vm="9915">
        <v>952</v>
      </c>
      <c r="I127" s="393" t="s" vm="9916">
        <v>952</v>
      </c>
      <c r="J127" s="409" t="s" vm="9917">
        <v>952</v>
      </c>
      <c r="K127" s="408" vm="12621">
        <v>8</v>
      </c>
      <c r="L127" s="393" vm="12622">
        <v>5</v>
      </c>
      <c r="M127" s="409" vm="12623">
        <v>13</v>
      </c>
      <c r="N127" s="421" vm="15327">
        <v>8</v>
      </c>
      <c r="O127" s="421" vm="15328">
        <v>5</v>
      </c>
      <c r="P127" s="422" vm="15329">
        <v>13</v>
      </c>
    </row>
    <row r="128" spans="1:16" ht="18.75">
      <c r="A128" s="418" t="s">
        <v>194</v>
      </c>
      <c r="B128" s="410" t="s" vm="4506">
        <v>952</v>
      </c>
      <c r="C128" s="397" t="s" vm="4507">
        <v>952</v>
      </c>
      <c r="D128" s="411" t="s" vm="4508">
        <v>952</v>
      </c>
      <c r="E128" s="410" t="s" vm="7212">
        <v>952</v>
      </c>
      <c r="F128" s="397" t="s" vm="7213">
        <v>952</v>
      </c>
      <c r="G128" s="411" t="s" vm="7214">
        <v>952</v>
      </c>
      <c r="H128" s="410" t="s" vm="9918">
        <v>952</v>
      </c>
      <c r="I128" s="397" t="s" vm="9919">
        <v>952</v>
      </c>
      <c r="J128" s="411" t="s" vm="9920">
        <v>952</v>
      </c>
      <c r="K128" s="410" vm="12624">
        <v>3</v>
      </c>
      <c r="L128" s="397" vm="12625">
        <v>2</v>
      </c>
      <c r="M128" s="411" vm="12626">
        <v>5</v>
      </c>
      <c r="N128" s="423" vm="15330">
        <v>3</v>
      </c>
      <c r="O128" s="423" vm="15331">
        <v>2</v>
      </c>
      <c r="P128" s="424" vm="15332">
        <v>5</v>
      </c>
    </row>
    <row r="129" spans="1:16" ht="18.75">
      <c r="A129" s="417" t="s">
        <v>152</v>
      </c>
      <c r="B129" s="408" t="s" vm="4509">
        <v>952</v>
      </c>
      <c r="C129" s="393" t="s" vm="4510">
        <v>952</v>
      </c>
      <c r="D129" s="409" t="s" vm="4511">
        <v>952</v>
      </c>
      <c r="E129" s="408" t="s" vm="7215">
        <v>952</v>
      </c>
      <c r="F129" s="393" t="s" vm="7216">
        <v>952</v>
      </c>
      <c r="G129" s="409" t="s" vm="7217">
        <v>952</v>
      </c>
      <c r="H129" s="408" t="s" vm="9921">
        <v>952</v>
      </c>
      <c r="I129" s="393" t="s" vm="9922">
        <v>952</v>
      </c>
      <c r="J129" s="409" t="s" vm="9923">
        <v>952</v>
      </c>
      <c r="K129" s="408" vm="12627">
        <v>1</v>
      </c>
      <c r="L129" s="393" vm="12628">
        <v>2</v>
      </c>
      <c r="M129" s="409" vm="12629">
        <v>3</v>
      </c>
      <c r="N129" s="421" vm="15333">
        <v>1</v>
      </c>
      <c r="O129" s="421" vm="15334">
        <v>2</v>
      </c>
      <c r="P129" s="422" vm="15335">
        <v>3</v>
      </c>
    </row>
    <row r="130" spans="1:16" ht="18.75">
      <c r="A130" s="418" t="s">
        <v>195</v>
      </c>
      <c r="B130" s="410" t="s" vm="4512">
        <v>952</v>
      </c>
      <c r="C130" s="397" t="s" vm="4513">
        <v>952</v>
      </c>
      <c r="D130" s="411" t="s" vm="4514">
        <v>952</v>
      </c>
      <c r="E130" s="410" t="s" vm="7218">
        <v>952</v>
      </c>
      <c r="F130" s="397" t="s" vm="7219">
        <v>952</v>
      </c>
      <c r="G130" s="411" t="s" vm="7220">
        <v>952</v>
      </c>
      <c r="H130" s="410" t="s" vm="9924">
        <v>952</v>
      </c>
      <c r="I130" s="397" t="s" vm="9925">
        <v>952</v>
      </c>
      <c r="J130" s="411" t="s" vm="9926">
        <v>952</v>
      </c>
      <c r="K130" s="410" vm="12630">
        <v>1</v>
      </c>
      <c r="L130" s="397" vm="12631">
        <v>7</v>
      </c>
      <c r="M130" s="411" vm="12632">
        <v>8</v>
      </c>
      <c r="N130" s="423" vm="15336">
        <v>1</v>
      </c>
      <c r="O130" s="423" vm="15337">
        <v>7</v>
      </c>
      <c r="P130" s="424" vm="15338">
        <v>8</v>
      </c>
    </row>
    <row r="131" spans="1:16" ht="18.75">
      <c r="A131" s="417" t="s">
        <v>154</v>
      </c>
      <c r="B131" s="408" t="s" vm="4515">
        <v>952</v>
      </c>
      <c r="C131" s="393" t="s" vm="4516">
        <v>952</v>
      </c>
      <c r="D131" s="409" t="s" vm="4517">
        <v>952</v>
      </c>
      <c r="E131" s="408" t="s" vm="7221">
        <v>952</v>
      </c>
      <c r="F131" s="393" t="s" vm="7222">
        <v>952</v>
      </c>
      <c r="G131" s="409" t="s" vm="7223">
        <v>952</v>
      </c>
      <c r="H131" s="408" t="s" vm="9927">
        <v>952</v>
      </c>
      <c r="I131" s="393" t="s" vm="9928">
        <v>952</v>
      </c>
      <c r="J131" s="409" t="s" vm="9929">
        <v>952</v>
      </c>
      <c r="K131" s="408" vm="12633">
        <v>2</v>
      </c>
      <c r="L131" s="393" vm="12634">
        <v>4</v>
      </c>
      <c r="M131" s="409" vm="12635">
        <v>6</v>
      </c>
      <c r="N131" s="421" vm="15339">
        <v>2</v>
      </c>
      <c r="O131" s="421" vm="15340">
        <v>4</v>
      </c>
      <c r="P131" s="422" vm="15341">
        <v>6</v>
      </c>
    </row>
    <row r="132" spans="1:16" ht="18.75">
      <c r="A132" s="418" t="s">
        <v>155</v>
      </c>
      <c r="B132" s="410" t="s" vm="4518">
        <v>952</v>
      </c>
      <c r="C132" s="397" t="s" vm="4519">
        <v>952</v>
      </c>
      <c r="D132" s="411" t="s" vm="4520">
        <v>952</v>
      </c>
      <c r="E132" s="410" t="s" vm="7224">
        <v>952</v>
      </c>
      <c r="F132" s="397" t="s" vm="7225">
        <v>952</v>
      </c>
      <c r="G132" s="411" t="s" vm="7226">
        <v>952</v>
      </c>
      <c r="H132" s="410" t="s" vm="9930">
        <v>952</v>
      </c>
      <c r="I132" s="397" t="s" vm="9931">
        <v>952</v>
      </c>
      <c r="J132" s="411" t="s" vm="9932">
        <v>952</v>
      </c>
      <c r="K132" s="410" t="s" vm="12636">
        <v>952</v>
      </c>
      <c r="L132" s="397" vm="12637">
        <v>1</v>
      </c>
      <c r="M132" s="411" vm="12638">
        <v>1</v>
      </c>
      <c r="N132" s="423" t="s" vm="15342">
        <v>952</v>
      </c>
      <c r="O132" s="423" vm="15343">
        <v>1</v>
      </c>
      <c r="P132" s="424" vm="15344">
        <v>1</v>
      </c>
    </row>
    <row r="133" spans="1:16" ht="18.75">
      <c r="A133" s="417" t="s">
        <v>156</v>
      </c>
      <c r="B133" s="408" t="s" vm="4521">
        <v>952</v>
      </c>
      <c r="C133" s="393" t="s" vm="4522">
        <v>952</v>
      </c>
      <c r="D133" s="409" t="s" vm="4523">
        <v>952</v>
      </c>
      <c r="E133" s="408" t="s" vm="7227">
        <v>952</v>
      </c>
      <c r="F133" s="393" t="s" vm="7228">
        <v>952</v>
      </c>
      <c r="G133" s="409" t="s" vm="7229">
        <v>952</v>
      </c>
      <c r="H133" s="408" t="s" vm="9933">
        <v>952</v>
      </c>
      <c r="I133" s="393" t="s" vm="9934">
        <v>952</v>
      </c>
      <c r="J133" s="409" t="s" vm="9935">
        <v>952</v>
      </c>
      <c r="K133" s="408" t="s" vm="12639">
        <v>952</v>
      </c>
      <c r="L133" s="393" t="s" vm="12640">
        <v>952</v>
      </c>
      <c r="M133" s="409" t="s" vm="12641">
        <v>952</v>
      </c>
      <c r="N133" s="421" t="s" vm="15345">
        <v>952</v>
      </c>
      <c r="O133" s="421" t="s" vm="15346">
        <v>952</v>
      </c>
      <c r="P133" s="422" t="s" vm="15347">
        <v>952</v>
      </c>
    </row>
    <row r="134" spans="1:16" ht="18.75">
      <c r="A134" s="418" t="s">
        <v>157</v>
      </c>
      <c r="B134" s="410" t="s" vm="4524">
        <v>952</v>
      </c>
      <c r="C134" s="397" t="s" vm="4525">
        <v>952</v>
      </c>
      <c r="D134" s="411" t="s" vm="4526">
        <v>952</v>
      </c>
      <c r="E134" s="410" t="s" vm="7230">
        <v>952</v>
      </c>
      <c r="F134" s="397" t="s" vm="7231">
        <v>952</v>
      </c>
      <c r="G134" s="411" t="s" vm="7232">
        <v>952</v>
      </c>
      <c r="H134" s="410" t="s" vm="9936">
        <v>952</v>
      </c>
      <c r="I134" s="397" t="s" vm="9937">
        <v>952</v>
      </c>
      <c r="J134" s="411" t="s" vm="9938">
        <v>952</v>
      </c>
      <c r="K134" s="410" t="s" vm="12642">
        <v>952</v>
      </c>
      <c r="L134" s="397" t="s" vm="12643">
        <v>952</v>
      </c>
      <c r="M134" s="411" t="s" vm="12644">
        <v>952</v>
      </c>
      <c r="N134" s="423" t="s" vm="15348">
        <v>952</v>
      </c>
      <c r="O134" s="423" t="s" vm="15349">
        <v>952</v>
      </c>
      <c r="P134" s="424" t="s" vm="15350">
        <v>952</v>
      </c>
    </row>
    <row r="135" spans="1:16" ht="18.75">
      <c r="A135" s="417" t="s">
        <v>459</v>
      </c>
      <c r="B135" s="408" t="s" vm="4527">
        <v>952</v>
      </c>
      <c r="C135" s="393" t="s" vm="4528">
        <v>952</v>
      </c>
      <c r="D135" s="409" t="s" vm="4529">
        <v>952</v>
      </c>
      <c r="E135" s="408" t="s" vm="7233">
        <v>952</v>
      </c>
      <c r="F135" s="393" t="s" vm="7234">
        <v>952</v>
      </c>
      <c r="G135" s="409" t="s" vm="7235">
        <v>952</v>
      </c>
      <c r="H135" s="408" t="s" vm="9939">
        <v>952</v>
      </c>
      <c r="I135" s="393" t="s" vm="9940">
        <v>952</v>
      </c>
      <c r="J135" s="409" t="s" vm="9941">
        <v>952</v>
      </c>
      <c r="K135" s="408" t="s" vm="12645">
        <v>952</v>
      </c>
      <c r="L135" s="393" t="s" vm="12646">
        <v>952</v>
      </c>
      <c r="M135" s="409" t="s" vm="12647">
        <v>952</v>
      </c>
      <c r="N135" s="421" t="s" vm="15351">
        <v>952</v>
      </c>
      <c r="O135" s="421" t="s" vm="15352">
        <v>952</v>
      </c>
      <c r="P135" s="422" t="s" vm="15353">
        <v>952</v>
      </c>
    </row>
    <row r="136" spans="1:16" ht="18.75">
      <c r="A136" s="419" t="s">
        <v>74</v>
      </c>
      <c r="B136" s="412" t="s" vm="66">
        <v>952</v>
      </c>
      <c r="C136" s="402" t="s" vm="67">
        <v>952</v>
      </c>
      <c r="D136" s="403" t="s" vm="68">
        <v>952</v>
      </c>
      <c r="E136" s="412" t="s" vm="358">
        <v>952</v>
      </c>
      <c r="F136" s="402" t="s" vm="359">
        <v>952</v>
      </c>
      <c r="G136" s="403" t="s" vm="360">
        <v>952</v>
      </c>
      <c r="H136" s="412" t="s" vm="685">
        <v>952</v>
      </c>
      <c r="I136" s="402" t="s" vm="686">
        <v>952</v>
      </c>
      <c r="J136" s="403" t="s" vm="687">
        <v>952</v>
      </c>
      <c r="K136" s="412" vm="1341">
        <v>454</v>
      </c>
      <c r="L136" s="402" vm="1342">
        <v>1000</v>
      </c>
      <c r="M136" s="403" vm="1343">
        <v>1454</v>
      </c>
      <c r="N136" s="402" vm="2854">
        <v>454</v>
      </c>
      <c r="O136" s="402" vm="2855">
        <v>1000</v>
      </c>
      <c r="P136" s="403" vm="2856">
        <v>1454</v>
      </c>
    </row>
    <row r="137" spans="1:16" ht="18.75">
      <c r="A137" s="417" t="s">
        <v>215</v>
      </c>
      <c r="B137" s="408" t="s" vm="4530">
        <v>952</v>
      </c>
      <c r="C137" s="393" t="s" vm="4531">
        <v>952</v>
      </c>
      <c r="D137" s="409" t="s" vm="4532">
        <v>952</v>
      </c>
      <c r="E137" s="408" t="s" vm="7236">
        <v>952</v>
      </c>
      <c r="F137" s="393" t="s" vm="7237">
        <v>952</v>
      </c>
      <c r="G137" s="409" t="s" vm="7238">
        <v>952</v>
      </c>
      <c r="H137" s="408" t="s" vm="9942">
        <v>952</v>
      </c>
      <c r="I137" s="393" t="s" vm="9943">
        <v>952</v>
      </c>
      <c r="J137" s="409" t="s" vm="9944">
        <v>952</v>
      </c>
      <c r="K137" s="408" vm="12648">
        <v>78</v>
      </c>
      <c r="L137" s="393" vm="12649">
        <v>112</v>
      </c>
      <c r="M137" s="409" vm="12650">
        <v>190</v>
      </c>
      <c r="N137" s="421" vm="15354">
        <v>78</v>
      </c>
      <c r="O137" s="421" vm="15355">
        <v>112</v>
      </c>
      <c r="P137" s="422" vm="15356">
        <v>190</v>
      </c>
    </row>
    <row r="138" spans="1:16" ht="18.75">
      <c r="A138" s="418" t="s">
        <v>216</v>
      </c>
      <c r="B138" s="410" t="s" vm="4533">
        <v>952</v>
      </c>
      <c r="C138" s="397" t="s" vm="4534">
        <v>952</v>
      </c>
      <c r="D138" s="411" t="s" vm="4535">
        <v>952</v>
      </c>
      <c r="E138" s="410" t="s" vm="7239">
        <v>952</v>
      </c>
      <c r="F138" s="397" t="s" vm="7240">
        <v>952</v>
      </c>
      <c r="G138" s="411" t="s" vm="7241">
        <v>952</v>
      </c>
      <c r="H138" s="410" t="s" vm="9945">
        <v>952</v>
      </c>
      <c r="I138" s="397" t="s" vm="9946">
        <v>952</v>
      </c>
      <c r="J138" s="411" t="s" vm="9947">
        <v>952</v>
      </c>
      <c r="K138" s="410" vm="12651">
        <v>182</v>
      </c>
      <c r="L138" s="397" vm="12652">
        <v>295</v>
      </c>
      <c r="M138" s="411" vm="12653">
        <v>477</v>
      </c>
      <c r="N138" s="423" vm="15357">
        <v>182</v>
      </c>
      <c r="O138" s="423" vm="15358">
        <v>295</v>
      </c>
      <c r="P138" s="424" vm="15359">
        <v>477</v>
      </c>
    </row>
    <row r="139" spans="1:16" ht="18.75">
      <c r="A139" s="417" t="s">
        <v>193</v>
      </c>
      <c r="B139" s="408" t="s" vm="4536">
        <v>952</v>
      </c>
      <c r="C139" s="393" t="s" vm="4537">
        <v>952</v>
      </c>
      <c r="D139" s="409" t="s" vm="4538">
        <v>952</v>
      </c>
      <c r="E139" s="408" t="s" vm="7242">
        <v>952</v>
      </c>
      <c r="F139" s="393" t="s" vm="7243">
        <v>952</v>
      </c>
      <c r="G139" s="409" t="s" vm="7244">
        <v>952</v>
      </c>
      <c r="H139" s="408" t="s" vm="9948">
        <v>952</v>
      </c>
      <c r="I139" s="393" t="s" vm="9949">
        <v>952</v>
      </c>
      <c r="J139" s="409" t="s" vm="9950">
        <v>952</v>
      </c>
      <c r="K139" s="408" vm="12654">
        <v>111</v>
      </c>
      <c r="L139" s="393" vm="12655">
        <v>185</v>
      </c>
      <c r="M139" s="409" vm="12656">
        <v>296</v>
      </c>
      <c r="N139" s="421" vm="15360">
        <v>111</v>
      </c>
      <c r="O139" s="421" vm="15361">
        <v>185</v>
      </c>
      <c r="P139" s="422" vm="15362">
        <v>296</v>
      </c>
    </row>
    <row r="140" spans="1:16" ht="18.75">
      <c r="A140" s="418" t="s">
        <v>194</v>
      </c>
      <c r="B140" s="410" t="s" vm="4539">
        <v>952</v>
      </c>
      <c r="C140" s="397" t="s" vm="4540">
        <v>952</v>
      </c>
      <c r="D140" s="411" t="s" vm="4541">
        <v>952</v>
      </c>
      <c r="E140" s="410" t="s" vm="7245">
        <v>952</v>
      </c>
      <c r="F140" s="397" t="s" vm="7246">
        <v>952</v>
      </c>
      <c r="G140" s="411" t="s" vm="7247">
        <v>952</v>
      </c>
      <c r="H140" s="410" t="s" vm="9951">
        <v>952</v>
      </c>
      <c r="I140" s="397" t="s" vm="9952">
        <v>952</v>
      </c>
      <c r="J140" s="411" t="s" vm="9953">
        <v>952</v>
      </c>
      <c r="K140" s="410" vm="12657">
        <v>41</v>
      </c>
      <c r="L140" s="397" vm="12658">
        <v>102</v>
      </c>
      <c r="M140" s="411" vm="12659">
        <v>143</v>
      </c>
      <c r="N140" s="423" vm="15363">
        <v>41</v>
      </c>
      <c r="O140" s="423" vm="15364">
        <v>102</v>
      </c>
      <c r="P140" s="424" vm="15365">
        <v>143</v>
      </c>
    </row>
    <row r="141" spans="1:16" ht="18.75">
      <c r="A141" s="417" t="s">
        <v>152</v>
      </c>
      <c r="B141" s="408" t="s" vm="4542">
        <v>952</v>
      </c>
      <c r="C141" s="393" t="s" vm="4543">
        <v>952</v>
      </c>
      <c r="D141" s="409" t="s" vm="4544">
        <v>952</v>
      </c>
      <c r="E141" s="408" t="s" vm="7248">
        <v>952</v>
      </c>
      <c r="F141" s="393" t="s" vm="7249">
        <v>952</v>
      </c>
      <c r="G141" s="409" t="s" vm="7250">
        <v>952</v>
      </c>
      <c r="H141" s="408" t="s" vm="9954">
        <v>952</v>
      </c>
      <c r="I141" s="393" t="s" vm="9955">
        <v>952</v>
      </c>
      <c r="J141" s="409" t="s" vm="9956">
        <v>952</v>
      </c>
      <c r="K141" s="408" vm="12660">
        <v>20</v>
      </c>
      <c r="L141" s="393" vm="12661">
        <v>128</v>
      </c>
      <c r="M141" s="409" vm="12662">
        <v>148</v>
      </c>
      <c r="N141" s="421" vm="15366">
        <v>20</v>
      </c>
      <c r="O141" s="421" vm="15367">
        <v>128</v>
      </c>
      <c r="P141" s="422" vm="15368">
        <v>148</v>
      </c>
    </row>
    <row r="142" spans="1:16" ht="18.75">
      <c r="A142" s="418" t="s">
        <v>195</v>
      </c>
      <c r="B142" s="410" t="s" vm="4545">
        <v>952</v>
      </c>
      <c r="C142" s="397" t="s" vm="4546">
        <v>952</v>
      </c>
      <c r="D142" s="411" t="s" vm="4547">
        <v>952</v>
      </c>
      <c r="E142" s="410" t="s" vm="7251">
        <v>952</v>
      </c>
      <c r="F142" s="397" t="s" vm="7252">
        <v>952</v>
      </c>
      <c r="G142" s="411" t="s" vm="7253">
        <v>952</v>
      </c>
      <c r="H142" s="410" t="s" vm="9957">
        <v>952</v>
      </c>
      <c r="I142" s="397" t="s" vm="9958">
        <v>952</v>
      </c>
      <c r="J142" s="411" t="s" vm="9959">
        <v>952</v>
      </c>
      <c r="K142" s="410" vm="12663">
        <v>18</v>
      </c>
      <c r="L142" s="397" vm="12664">
        <v>95</v>
      </c>
      <c r="M142" s="411" vm="12665">
        <v>113</v>
      </c>
      <c r="N142" s="423" vm="15369">
        <v>18</v>
      </c>
      <c r="O142" s="423" vm="15370">
        <v>95</v>
      </c>
      <c r="P142" s="424" vm="15371">
        <v>113</v>
      </c>
    </row>
    <row r="143" spans="1:16" ht="18.75">
      <c r="A143" s="417" t="s">
        <v>154</v>
      </c>
      <c r="B143" s="408" t="s" vm="4548">
        <v>952</v>
      </c>
      <c r="C143" s="393" t="s" vm="4549">
        <v>952</v>
      </c>
      <c r="D143" s="409" t="s" vm="4550">
        <v>952</v>
      </c>
      <c r="E143" s="408" t="s" vm="7254">
        <v>952</v>
      </c>
      <c r="F143" s="393" t="s" vm="7255">
        <v>952</v>
      </c>
      <c r="G143" s="409" t="s" vm="7256">
        <v>952</v>
      </c>
      <c r="H143" s="408" t="s" vm="9960">
        <v>952</v>
      </c>
      <c r="I143" s="393" t="s" vm="9961">
        <v>952</v>
      </c>
      <c r="J143" s="409" t="s" vm="9962">
        <v>952</v>
      </c>
      <c r="K143" s="408" vm="12666">
        <v>3</v>
      </c>
      <c r="L143" s="393" vm="12667">
        <v>60</v>
      </c>
      <c r="M143" s="409" vm="12668">
        <v>63</v>
      </c>
      <c r="N143" s="421" vm="15372">
        <v>3</v>
      </c>
      <c r="O143" s="421" vm="15373">
        <v>60</v>
      </c>
      <c r="P143" s="422" vm="15374">
        <v>63</v>
      </c>
    </row>
    <row r="144" spans="1:16" ht="18.75">
      <c r="A144" s="418" t="s">
        <v>155</v>
      </c>
      <c r="B144" s="410" t="s" vm="4551">
        <v>952</v>
      </c>
      <c r="C144" s="397" t="s" vm="4552">
        <v>952</v>
      </c>
      <c r="D144" s="411" t="s" vm="4553">
        <v>952</v>
      </c>
      <c r="E144" s="410" t="s" vm="7257">
        <v>952</v>
      </c>
      <c r="F144" s="397" t="s" vm="7258">
        <v>952</v>
      </c>
      <c r="G144" s="411" t="s" vm="7259">
        <v>952</v>
      </c>
      <c r="H144" s="410" t="s" vm="9963">
        <v>952</v>
      </c>
      <c r="I144" s="397" t="s" vm="9964">
        <v>952</v>
      </c>
      <c r="J144" s="411" t="s" vm="9965">
        <v>952</v>
      </c>
      <c r="K144" s="410" vm="12669">
        <v>1</v>
      </c>
      <c r="L144" s="397" vm="12670">
        <v>21</v>
      </c>
      <c r="M144" s="411" vm="12671">
        <v>22</v>
      </c>
      <c r="N144" s="423" vm="15375">
        <v>1</v>
      </c>
      <c r="O144" s="423" vm="15376">
        <v>21</v>
      </c>
      <c r="P144" s="424" vm="15377">
        <v>22</v>
      </c>
    </row>
    <row r="145" spans="1:16" ht="18.75">
      <c r="A145" s="417" t="s">
        <v>156</v>
      </c>
      <c r="B145" s="408" t="s" vm="4554">
        <v>952</v>
      </c>
      <c r="C145" s="393" t="s" vm="4555">
        <v>952</v>
      </c>
      <c r="D145" s="409" t="s" vm="4556">
        <v>952</v>
      </c>
      <c r="E145" s="408" t="s" vm="7260">
        <v>952</v>
      </c>
      <c r="F145" s="393" t="s" vm="7261">
        <v>952</v>
      </c>
      <c r="G145" s="409" t="s" vm="7262">
        <v>952</v>
      </c>
      <c r="H145" s="408" t="s" vm="9966">
        <v>952</v>
      </c>
      <c r="I145" s="393" t="s" vm="9967">
        <v>952</v>
      </c>
      <c r="J145" s="409" t="s" vm="9968">
        <v>952</v>
      </c>
      <c r="K145" s="408" t="s" vm="12672">
        <v>952</v>
      </c>
      <c r="L145" s="393" vm="12673">
        <v>2</v>
      </c>
      <c r="M145" s="409" vm="12674">
        <v>2</v>
      </c>
      <c r="N145" s="421" t="s" vm="15378">
        <v>952</v>
      </c>
      <c r="O145" s="421" vm="15379">
        <v>2</v>
      </c>
      <c r="P145" s="422" vm="15380">
        <v>2</v>
      </c>
    </row>
    <row r="146" spans="1:16" ht="18.75">
      <c r="A146" s="418" t="s">
        <v>157</v>
      </c>
      <c r="B146" s="410" t="s" vm="4557">
        <v>952</v>
      </c>
      <c r="C146" s="397" t="s" vm="4558">
        <v>952</v>
      </c>
      <c r="D146" s="411" t="s" vm="4559">
        <v>952</v>
      </c>
      <c r="E146" s="410" t="s" vm="7263">
        <v>952</v>
      </c>
      <c r="F146" s="397" t="s" vm="7264">
        <v>952</v>
      </c>
      <c r="G146" s="411" t="s" vm="7265">
        <v>952</v>
      </c>
      <c r="H146" s="410" t="s" vm="9969">
        <v>952</v>
      </c>
      <c r="I146" s="397" t="s" vm="9970">
        <v>952</v>
      </c>
      <c r="J146" s="411" t="s" vm="9971">
        <v>952</v>
      </c>
      <c r="K146" s="410" t="s" vm="12675">
        <v>952</v>
      </c>
      <c r="L146" s="397" t="s" vm="12676">
        <v>952</v>
      </c>
      <c r="M146" s="411" t="s" vm="12677">
        <v>952</v>
      </c>
      <c r="N146" s="423" t="s" vm="15381">
        <v>952</v>
      </c>
      <c r="O146" s="423" t="s" vm="15382">
        <v>952</v>
      </c>
      <c r="P146" s="424" t="s" vm="15383">
        <v>952</v>
      </c>
    </row>
    <row r="147" spans="1:16" ht="18.75">
      <c r="A147" s="417" t="s">
        <v>459</v>
      </c>
      <c r="B147" s="408" t="s" vm="4560">
        <v>952</v>
      </c>
      <c r="C147" s="393" t="s" vm="4561">
        <v>952</v>
      </c>
      <c r="D147" s="409" t="s" vm="4562">
        <v>952</v>
      </c>
      <c r="E147" s="408" t="s" vm="7266">
        <v>952</v>
      </c>
      <c r="F147" s="393" t="s" vm="7267">
        <v>952</v>
      </c>
      <c r="G147" s="409" t="s" vm="7268">
        <v>952</v>
      </c>
      <c r="H147" s="408" t="s" vm="9972">
        <v>952</v>
      </c>
      <c r="I147" s="393" t="s" vm="9973">
        <v>952</v>
      </c>
      <c r="J147" s="409" t="s" vm="9974">
        <v>952</v>
      </c>
      <c r="K147" s="408" t="s" vm="12678">
        <v>952</v>
      </c>
      <c r="L147" s="393" t="s" vm="12679">
        <v>952</v>
      </c>
      <c r="M147" s="409" t="s" vm="12680">
        <v>952</v>
      </c>
      <c r="N147" s="421" t="s" vm="15384">
        <v>952</v>
      </c>
      <c r="O147" s="421" t="s" vm="15385">
        <v>952</v>
      </c>
      <c r="P147" s="422" t="s" vm="15386">
        <v>952</v>
      </c>
    </row>
    <row r="148" spans="1:16" ht="18.75">
      <c r="A148" s="419" t="s">
        <v>75</v>
      </c>
      <c r="B148" s="412" t="s" vm="69">
        <v>952</v>
      </c>
      <c r="C148" s="402" t="s" vm="70">
        <v>952</v>
      </c>
      <c r="D148" s="403" t="s" vm="71">
        <v>952</v>
      </c>
      <c r="E148" s="412" t="s" vm="361">
        <v>952</v>
      </c>
      <c r="F148" s="402" t="s" vm="362">
        <v>952</v>
      </c>
      <c r="G148" s="403" t="s" vm="363">
        <v>952</v>
      </c>
      <c r="H148" s="412" t="s" vm="688">
        <v>952</v>
      </c>
      <c r="I148" s="402" t="s" vm="689">
        <v>952</v>
      </c>
      <c r="J148" s="403" t="s" vm="690">
        <v>952</v>
      </c>
      <c r="K148" s="412" vm="1360">
        <v>255</v>
      </c>
      <c r="L148" s="402" vm="1361">
        <v>631</v>
      </c>
      <c r="M148" s="403" vm="1362">
        <v>886</v>
      </c>
      <c r="N148" s="402" vm="2873">
        <v>255</v>
      </c>
      <c r="O148" s="402" vm="2874">
        <v>631</v>
      </c>
      <c r="P148" s="403" vm="2875">
        <v>886</v>
      </c>
    </row>
    <row r="149" spans="1:16" ht="18.75">
      <c r="A149" s="417" t="s">
        <v>215</v>
      </c>
      <c r="B149" s="408" t="s" vm="4563">
        <v>952</v>
      </c>
      <c r="C149" s="393" t="s" vm="4564">
        <v>952</v>
      </c>
      <c r="D149" s="409" t="s" vm="4565">
        <v>952</v>
      </c>
      <c r="E149" s="408" t="s" vm="7269">
        <v>952</v>
      </c>
      <c r="F149" s="393" t="s" vm="7270">
        <v>952</v>
      </c>
      <c r="G149" s="409" t="s" vm="7271">
        <v>952</v>
      </c>
      <c r="H149" s="408" t="s" vm="9975">
        <v>952</v>
      </c>
      <c r="I149" s="393" t="s" vm="9976">
        <v>952</v>
      </c>
      <c r="J149" s="409" t="s" vm="9977">
        <v>952</v>
      </c>
      <c r="K149" s="408" vm="12681">
        <v>60</v>
      </c>
      <c r="L149" s="393" vm="12682">
        <v>95</v>
      </c>
      <c r="M149" s="409" vm="12683">
        <v>155</v>
      </c>
      <c r="N149" s="421" vm="15387">
        <v>60</v>
      </c>
      <c r="O149" s="421" vm="15388">
        <v>95</v>
      </c>
      <c r="P149" s="422" vm="15389">
        <v>155</v>
      </c>
    </row>
    <row r="150" spans="1:16" ht="18.75">
      <c r="A150" s="418" t="s">
        <v>216</v>
      </c>
      <c r="B150" s="410" t="s" vm="4566">
        <v>952</v>
      </c>
      <c r="C150" s="397" t="s" vm="4567">
        <v>952</v>
      </c>
      <c r="D150" s="411" t="s" vm="4568">
        <v>952</v>
      </c>
      <c r="E150" s="410" t="s" vm="7272">
        <v>952</v>
      </c>
      <c r="F150" s="397" t="s" vm="7273">
        <v>952</v>
      </c>
      <c r="G150" s="411" t="s" vm="7274">
        <v>952</v>
      </c>
      <c r="H150" s="410" t="s" vm="9978">
        <v>952</v>
      </c>
      <c r="I150" s="397" t="s" vm="9979">
        <v>952</v>
      </c>
      <c r="J150" s="411" t="s" vm="9980">
        <v>952</v>
      </c>
      <c r="K150" s="410" vm="12684">
        <v>110</v>
      </c>
      <c r="L150" s="397" vm="12685">
        <v>258</v>
      </c>
      <c r="M150" s="411" vm="12686">
        <v>368</v>
      </c>
      <c r="N150" s="423" vm="15390">
        <v>110</v>
      </c>
      <c r="O150" s="423" vm="15391">
        <v>258</v>
      </c>
      <c r="P150" s="424" vm="15392">
        <v>368</v>
      </c>
    </row>
    <row r="151" spans="1:16" ht="18.75">
      <c r="A151" s="417" t="s">
        <v>193</v>
      </c>
      <c r="B151" s="408" t="s" vm="4569">
        <v>952</v>
      </c>
      <c r="C151" s="393" t="s" vm="4570">
        <v>952</v>
      </c>
      <c r="D151" s="409" t="s" vm="4571">
        <v>952</v>
      </c>
      <c r="E151" s="408" t="s" vm="7275">
        <v>952</v>
      </c>
      <c r="F151" s="393" t="s" vm="7276">
        <v>952</v>
      </c>
      <c r="G151" s="409" t="s" vm="7277">
        <v>952</v>
      </c>
      <c r="H151" s="408" t="s" vm="9981">
        <v>952</v>
      </c>
      <c r="I151" s="393" t="s" vm="9982">
        <v>952</v>
      </c>
      <c r="J151" s="409" t="s" vm="9983">
        <v>952</v>
      </c>
      <c r="K151" s="408" vm="12687">
        <v>57</v>
      </c>
      <c r="L151" s="393" vm="12688">
        <v>125</v>
      </c>
      <c r="M151" s="409" vm="12689">
        <v>182</v>
      </c>
      <c r="N151" s="421" vm="15393">
        <v>57</v>
      </c>
      <c r="O151" s="421" vm="15394">
        <v>125</v>
      </c>
      <c r="P151" s="422" vm="15395">
        <v>182</v>
      </c>
    </row>
    <row r="152" spans="1:16" ht="18.75">
      <c r="A152" s="418" t="s">
        <v>194</v>
      </c>
      <c r="B152" s="410" t="s" vm="4572">
        <v>952</v>
      </c>
      <c r="C152" s="397" t="s" vm="4573">
        <v>952</v>
      </c>
      <c r="D152" s="411" t="s" vm="4574">
        <v>952</v>
      </c>
      <c r="E152" s="410" t="s" vm="7278">
        <v>952</v>
      </c>
      <c r="F152" s="397" t="s" vm="7279">
        <v>952</v>
      </c>
      <c r="G152" s="411" t="s" vm="7280">
        <v>952</v>
      </c>
      <c r="H152" s="410" t="s" vm="9984">
        <v>952</v>
      </c>
      <c r="I152" s="397" t="s" vm="9985">
        <v>952</v>
      </c>
      <c r="J152" s="411" t="s" vm="9986">
        <v>952</v>
      </c>
      <c r="K152" s="410" vm="12690">
        <v>15</v>
      </c>
      <c r="L152" s="397" vm="12691">
        <v>62</v>
      </c>
      <c r="M152" s="411" vm="12692">
        <v>77</v>
      </c>
      <c r="N152" s="423" vm="15396">
        <v>15</v>
      </c>
      <c r="O152" s="423" vm="15397">
        <v>62</v>
      </c>
      <c r="P152" s="424" vm="15398">
        <v>77</v>
      </c>
    </row>
    <row r="153" spans="1:16" ht="18.75">
      <c r="A153" s="417" t="s">
        <v>152</v>
      </c>
      <c r="B153" s="408" t="s" vm="4575">
        <v>952</v>
      </c>
      <c r="C153" s="393" t="s" vm="4576">
        <v>952</v>
      </c>
      <c r="D153" s="409" t="s" vm="4577">
        <v>952</v>
      </c>
      <c r="E153" s="408" t="s" vm="7281">
        <v>952</v>
      </c>
      <c r="F153" s="393" t="s" vm="7282">
        <v>952</v>
      </c>
      <c r="G153" s="409" t="s" vm="7283">
        <v>952</v>
      </c>
      <c r="H153" s="408" t="s" vm="9987">
        <v>952</v>
      </c>
      <c r="I153" s="393" t="s" vm="9988">
        <v>952</v>
      </c>
      <c r="J153" s="409" t="s" vm="9989">
        <v>952</v>
      </c>
      <c r="K153" s="408" vm="12693">
        <v>7</v>
      </c>
      <c r="L153" s="393" vm="12694">
        <v>42</v>
      </c>
      <c r="M153" s="409" vm="12695">
        <v>49</v>
      </c>
      <c r="N153" s="421" vm="15399">
        <v>7</v>
      </c>
      <c r="O153" s="421" vm="15400">
        <v>42</v>
      </c>
      <c r="P153" s="422" vm="15401">
        <v>49</v>
      </c>
    </row>
    <row r="154" spans="1:16" ht="18.75">
      <c r="A154" s="418" t="s">
        <v>195</v>
      </c>
      <c r="B154" s="410" t="s" vm="4578">
        <v>952</v>
      </c>
      <c r="C154" s="397" t="s" vm="4579">
        <v>952</v>
      </c>
      <c r="D154" s="411" t="s" vm="4580">
        <v>952</v>
      </c>
      <c r="E154" s="410" t="s" vm="7284">
        <v>952</v>
      </c>
      <c r="F154" s="397" t="s" vm="7285">
        <v>952</v>
      </c>
      <c r="G154" s="411" t="s" vm="7286">
        <v>952</v>
      </c>
      <c r="H154" s="410" t="s" vm="9990">
        <v>952</v>
      </c>
      <c r="I154" s="397" t="s" vm="9991">
        <v>952</v>
      </c>
      <c r="J154" s="411" t="s" vm="9992">
        <v>952</v>
      </c>
      <c r="K154" s="410" vm="12696">
        <v>5</v>
      </c>
      <c r="L154" s="397" vm="12697">
        <v>25</v>
      </c>
      <c r="M154" s="411" vm="12698">
        <v>30</v>
      </c>
      <c r="N154" s="423" vm="15402">
        <v>5</v>
      </c>
      <c r="O154" s="423" vm="15403">
        <v>25</v>
      </c>
      <c r="P154" s="424" vm="15404">
        <v>30</v>
      </c>
    </row>
    <row r="155" spans="1:16" ht="18.75">
      <c r="A155" s="417" t="s">
        <v>154</v>
      </c>
      <c r="B155" s="408" t="s" vm="4581">
        <v>952</v>
      </c>
      <c r="C155" s="393" t="s" vm="4582">
        <v>952</v>
      </c>
      <c r="D155" s="409" t="s" vm="4583">
        <v>952</v>
      </c>
      <c r="E155" s="408" t="s" vm="7287">
        <v>952</v>
      </c>
      <c r="F155" s="393" t="s" vm="7288">
        <v>952</v>
      </c>
      <c r="G155" s="409" t="s" vm="7289">
        <v>952</v>
      </c>
      <c r="H155" s="408" t="s" vm="9993">
        <v>952</v>
      </c>
      <c r="I155" s="393" t="s" vm="9994">
        <v>952</v>
      </c>
      <c r="J155" s="409" t="s" vm="9995">
        <v>952</v>
      </c>
      <c r="K155" s="408" t="s" vm="12699">
        <v>952</v>
      </c>
      <c r="L155" s="393" vm="12700">
        <v>14</v>
      </c>
      <c r="M155" s="409" vm="12701">
        <v>14</v>
      </c>
      <c r="N155" s="421" t="s" vm="15405">
        <v>952</v>
      </c>
      <c r="O155" s="421" vm="15406">
        <v>14</v>
      </c>
      <c r="P155" s="422" vm="15407">
        <v>14</v>
      </c>
    </row>
    <row r="156" spans="1:16" ht="18.75">
      <c r="A156" s="418" t="s">
        <v>155</v>
      </c>
      <c r="B156" s="410" t="s" vm="4584">
        <v>952</v>
      </c>
      <c r="C156" s="397" t="s" vm="4585">
        <v>952</v>
      </c>
      <c r="D156" s="411" t="s" vm="4586">
        <v>952</v>
      </c>
      <c r="E156" s="410" t="s" vm="7290">
        <v>952</v>
      </c>
      <c r="F156" s="397" t="s" vm="7291">
        <v>952</v>
      </c>
      <c r="G156" s="411" t="s" vm="7292">
        <v>952</v>
      </c>
      <c r="H156" s="410" t="s" vm="9996">
        <v>952</v>
      </c>
      <c r="I156" s="397" t="s" vm="9997">
        <v>952</v>
      </c>
      <c r="J156" s="411" t="s" vm="9998">
        <v>952</v>
      </c>
      <c r="K156" s="410" vm="12702">
        <v>1</v>
      </c>
      <c r="L156" s="397" vm="12703">
        <v>5</v>
      </c>
      <c r="M156" s="411" vm="12704">
        <v>6</v>
      </c>
      <c r="N156" s="423" vm="15408">
        <v>1</v>
      </c>
      <c r="O156" s="423" vm="15409">
        <v>5</v>
      </c>
      <c r="P156" s="424" vm="15410">
        <v>6</v>
      </c>
    </row>
    <row r="157" spans="1:16" ht="18.75">
      <c r="A157" s="417" t="s">
        <v>156</v>
      </c>
      <c r="B157" s="408" t="s" vm="4587">
        <v>952</v>
      </c>
      <c r="C157" s="393" t="s" vm="4588">
        <v>952</v>
      </c>
      <c r="D157" s="409" t="s" vm="4589">
        <v>952</v>
      </c>
      <c r="E157" s="408" t="s" vm="7293">
        <v>952</v>
      </c>
      <c r="F157" s="393" t="s" vm="7294">
        <v>952</v>
      </c>
      <c r="G157" s="409" t="s" vm="7295">
        <v>952</v>
      </c>
      <c r="H157" s="408" t="s" vm="9999">
        <v>952</v>
      </c>
      <c r="I157" s="393" t="s" vm="10000">
        <v>952</v>
      </c>
      <c r="J157" s="409" t="s" vm="10001">
        <v>952</v>
      </c>
      <c r="K157" s="408" t="s" vm="12705">
        <v>952</v>
      </c>
      <c r="L157" s="393" vm="12706">
        <v>5</v>
      </c>
      <c r="M157" s="409" vm="12707">
        <v>5</v>
      </c>
      <c r="N157" s="421" t="s" vm="15411">
        <v>952</v>
      </c>
      <c r="O157" s="421" vm="15412">
        <v>5</v>
      </c>
      <c r="P157" s="422" vm="15413">
        <v>5</v>
      </c>
    </row>
    <row r="158" spans="1:16" ht="18.75">
      <c r="A158" s="418" t="s">
        <v>157</v>
      </c>
      <c r="B158" s="410" t="s" vm="4590">
        <v>952</v>
      </c>
      <c r="C158" s="397" t="s" vm="4591">
        <v>952</v>
      </c>
      <c r="D158" s="411" t="s" vm="4592">
        <v>952</v>
      </c>
      <c r="E158" s="410" t="s" vm="7296">
        <v>952</v>
      </c>
      <c r="F158" s="397" t="s" vm="7297">
        <v>952</v>
      </c>
      <c r="G158" s="411" t="s" vm="7298">
        <v>952</v>
      </c>
      <c r="H158" s="410" t="s" vm="10002">
        <v>952</v>
      </c>
      <c r="I158" s="397" t="s" vm="10003">
        <v>952</v>
      </c>
      <c r="J158" s="411" t="s" vm="10004">
        <v>952</v>
      </c>
      <c r="K158" s="410" t="s" vm="12708">
        <v>952</v>
      </c>
      <c r="L158" s="397" t="s" vm="12709">
        <v>952</v>
      </c>
      <c r="M158" s="411" t="s" vm="12710">
        <v>952</v>
      </c>
      <c r="N158" s="423" t="s" vm="15414">
        <v>952</v>
      </c>
      <c r="O158" s="423" t="s" vm="15415">
        <v>952</v>
      </c>
      <c r="P158" s="424" t="s" vm="15416">
        <v>952</v>
      </c>
    </row>
    <row r="159" spans="1:16" ht="18.75">
      <c r="A159" s="417" t="s">
        <v>459</v>
      </c>
      <c r="B159" s="408" t="s" vm="4593">
        <v>952</v>
      </c>
      <c r="C159" s="393" t="s" vm="4594">
        <v>952</v>
      </c>
      <c r="D159" s="409" t="s" vm="4595">
        <v>952</v>
      </c>
      <c r="E159" s="408" t="s" vm="7299">
        <v>952</v>
      </c>
      <c r="F159" s="393" t="s" vm="7300">
        <v>952</v>
      </c>
      <c r="G159" s="409" t="s" vm="7301">
        <v>952</v>
      </c>
      <c r="H159" s="408" t="s" vm="10005">
        <v>952</v>
      </c>
      <c r="I159" s="393" t="s" vm="10006">
        <v>952</v>
      </c>
      <c r="J159" s="409" t="s" vm="10007">
        <v>952</v>
      </c>
      <c r="K159" s="408" t="s" vm="12711">
        <v>952</v>
      </c>
      <c r="L159" s="393" t="s" vm="12712">
        <v>952</v>
      </c>
      <c r="M159" s="409" t="s" vm="12713">
        <v>952</v>
      </c>
      <c r="N159" s="421" t="s" vm="15417">
        <v>952</v>
      </c>
      <c r="O159" s="421" t="s" vm="15418">
        <v>952</v>
      </c>
      <c r="P159" s="422" t="s" vm="15419">
        <v>952</v>
      </c>
    </row>
    <row r="160" spans="1:16" ht="18.75">
      <c r="A160" s="419" t="s">
        <v>76</v>
      </c>
      <c r="B160" s="412" t="s" vm="72">
        <v>952</v>
      </c>
      <c r="C160" s="402" t="s" vm="73">
        <v>952</v>
      </c>
      <c r="D160" s="403" t="s" vm="74">
        <v>952</v>
      </c>
      <c r="E160" s="412" t="s" vm="364">
        <v>952</v>
      </c>
      <c r="F160" s="402" t="s" vm="365">
        <v>952</v>
      </c>
      <c r="G160" s="403" t="s" vm="366">
        <v>952</v>
      </c>
      <c r="H160" s="412" t="s" vm="691">
        <v>952</v>
      </c>
      <c r="I160" s="402" t="s" vm="692">
        <v>952</v>
      </c>
      <c r="J160" s="403" t="s" vm="693">
        <v>952</v>
      </c>
      <c r="K160" s="412" vm="1377">
        <v>106</v>
      </c>
      <c r="L160" s="402" vm="1378">
        <v>260</v>
      </c>
      <c r="M160" s="403" vm="1379">
        <v>366</v>
      </c>
      <c r="N160" s="402" vm="2890">
        <v>106</v>
      </c>
      <c r="O160" s="402" vm="2891">
        <v>260</v>
      </c>
      <c r="P160" s="403" vm="2892">
        <v>366</v>
      </c>
    </row>
    <row r="161" spans="1:16" ht="18.75">
      <c r="A161" s="417" t="s">
        <v>215</v>
      </c>
      <c r="B161" s="408" t="s" vm="4596">
        <v>952</v>
      </c>
      <c r="C161" s="393" t="s" vm="4597">
        <v>952</v>
      </c>
      <c r="D161" s="409" t="s" vm="4598">
        <v>952</v>
      </c>
      <c r="E161" s="408" t="s" vm="7302">
        <v>952</v>
      </c>
      <c r="F161" s="393" t="s" vm="7303">
        <v>952</v>
      </c>
      <c r="G161" s="409" t="s" vm="7304">
        <v>952</v>
      </c>
      <c r="H161" s="408" t="s" vm="10008">
        <v>952</v>
      </c>
      <c r="I161" s="393" t="s" vm="10009">
        <v>952</v>
      </c>
      <c r="J161" s="409" t="s" vm="10010">
        <v>952</v>
      </c>
      <c r="K161" s="408" vm="12714">
        <v>40</v>
      </c>
      <c r="L161" s="393" vm="12715">
        <v>53</v>
      </c>
      <c r="M161" s="409" vm="12716">
        <v>93</v>
      </c>
      <c r="N161" s="421" vm="15420">
        <v>40</v>
      </c>
      <c r="O161" s="421" vm="15421">
        <v>53</v>
      </c>
      <c r="P161" s="422" vm="15422">
        <v>93</v>
      </c>
    </row>
    <row r="162" spans="1:16" ht="18.75">
      <c r="A162" s="418" t="s">
        <v>216</v>
      </c>
      <c r="B162" s="410" t="s" vm="4599">
        <v>952</v>
      </c>
      <c r="C162" s="397" t="s" vm="4600">
        <v>952</v>
      </c>
      <c r="D162" s="411" t="s" vm="4601">
        <v>952</v>
      </c>
      <c r="E162" s="410" t="s" vm="7305">
        <v>952</v>
      </c>
      <c r="F162" s="397" t="s" vm="7306">
        <v>952</v>
      </c>
      <c r="G162" s="411" t="s" vm="7307">
        <v>952</v>
      </c>
      <c r="H162" s="410" t="s" vm="10011">
        <v>952</v>
      </c>
      <c r="I162" s="397" t="s" vm="10012">
        <v>952</v>
      </c>
      <c r="J162" s="411" t="s" vm="10013">
        <v>952</v>
      </c>
      <c r="K162" s="410" vm="12717">
        <v>26</v>
      </c>
      <c r="L162" s="397" vm="12718">
        <v>71</v>
      </c>
      <c r="M162" s="411" vm="12719">
        <v>97</v>
      </c>
      <c r="N162" s="423" vm="15423">
        <v>26</v>
      </c>
      <c r="O162" s="423" vm="15424">
        <v>71</v>
      </c>
      <c r="P162" s="424" vm="15425">
        <v>97</v>
      </c>
    </row>
    <row r="163" spans="1:16" ht="18.75">
      <c r="A163" s="417" t="s">
        <v>193</v>
      </c>
      <c r="B163" s="408" t="s" vm="4602">
        <v>952</v>
      </c>
      <c r="C163" s="393" t="s" vm="4603">
        <v>952</v>
      </c>
      <c r="D163" s="409" t="s" vm="4604">
        <v>952</v>
      </c>
      <c r="E163" s="408" t="s" vm="7308">
        <v>952</v>
      </c>
      <c r="F163" s="393" t="s" vm="7309">
        <v>952</v>
      </c>
      <c r="G163" s="409" t="s" vm="7310">
        <v>952</v>
      </c>
      <c r="H163" s="408" t="s" vm="10014">
        <v>952</v>
      </c>
      <c r="I163" s="393" t="s" vm="10015">
        <v>952</v>
      </c>
      <c r="J163" s="409" t="s" vm="10016">
        <v>952</v>
      </c>
      <c r="K163" s="408" vm="12720">
        <v>19</v>
      </c>
      <c r="L163" s="393" vm="12721">
        <v>33</v>
      </c>
      <c r="M163" s="409" vm="12722">
        <v>52</v>
      </c>
      <c r="N163" s="421" vm="15426">
        <v>19</v>
      </c>
      <c r="O163" s="421" vm="15427">
        <v>33</v>
      </c>
      <c r="P163" s="422" vm="15428">
        <v>52</v>
      </c>
    </row>
    <row r="164" spans="1:16" ht="18.75">
      <c r="A164" s="418" t="s">
        <v>194</v>
      </c>
      <c r="B164" s="410" t="s" vm="4605">
        <v>952</v>
      </c>
      <c r="C164" s="397" t="s" vm="4606">
        <v>952</v>
      </c>
      <c r="D164" s="411" t="s" vm="4607">
        <v>952</v>
      </c>
      <c r="E164" s="410" t="s" vm="7311">
        <v>952</v>
      </c>
      <c r="F164" s="397" t="s" vm="7312">
        <v>952</v>
      </c>
      <c r="G164" s="411" t="s" vm="7313">
        <v>952</v>
      </c>
      <c r="H164" s="410" t="s" vm="10017">
        <v>952</v>
      </c>
      <c r="I164" s="397" t="s" vm="10018">
        <v>952</v>
      </c>
      <c r="J164" s="411" t="s" vm="10019">
        <v>952</v>
      </c>
      <c r="K164" s="410" vm="12723">
        <v>10</v>
      </c>
      <c r="L164" s="397" vm="12724">
        <v>28</v>
      </c>
      <c r="M164" s="411" vm="12725">
        <v>38</v>
      </c>
      <c r="N164" s="423" vm="15429">
        <v>10</v>
      </c>
      <c r="O164" s="423" vm="15430">
        <v>28</v>
      </c>
      <c r="P164" s="424" vm="15431">
        <v>38</v>
      </c>
    </row>
    <row r="165" spans="1:16" ht="18.75">
      <c r="A165" s="417" t="s">
        <v>152</v>
      </c>
      <c r="B165" s="408" t="s" vm="4608">
        <v>952</v>
      </c>
      <c r="C165" s="393" t="s" vm="4609">
        <v>952</v>
      </c>
      <c r="D165" s="409" t="s" vm="4610">
        <v>952</v>
      </c>
      <c r="E165" s="408" t="s" vm="7314">
        <v>952</v>
      </c>
      <c r="F165" s="393" t="s" vm="7315">
        <v>952</v>
      </c>
      <c r="G165" s="409" t="s" vm="7316">
        <v>952</v>
      </c>
      <c r="H165" s="408" t="s" vm="10020">
        <v>952</v>
      </c>
      <c r="I165" s="393" t="s" vm="10021">
        <v>952</v>
      </c>
      <c r="J165" s="409" t="s" vm="10022">
        <v>952</v>
      </c>
      <c r="K165" s="408" vm="12726">
        <v>6</v>
      </c>
      <c r="L165" s="393" vm="12727">
        <v>27</v>
      </c>
      <c r="M165" s="409" vm="12728">
        <v>33</v>
      </c>
      <c r="N165" s="421" vm="15432">
        <v>6</v>
      </c>
      <c r="O165" s="421" vm="15433">
        <v>27</v>
      </c>
      <c r="P165" s="422" vm="15434">
        <v>33</v>
      </c>
    </row>
    <row r="166" spans="1:16" ht="18.75">
      <c r="A166" s="418" t="s">
        <v>195</v>
      </c>
      <c r="B166" s="410" t="s" vm="4611">
        <v>952</v>
      </c>
      <c r="C166" s="397" t="s" vm="4612">
        <v>952</v>
      </c>
      <c r="D166" s="411" t="s" vm="4613">
        <v>952</v>
      </c>
      <c r="E166" s="410" t="s" vm="7317">
        <v>952</v>
      </c>
      <c r="F166" s="397" t="s" vm="7318">
        <v>952</v>
      </c>
      <c r="G166" s="411" t="s" vm="7319">
        <v>952</v>
      </c>
      <c r="H166" s="410" t="s" vm="10023">
        <v>952</v>
      </c>
      <c r="I166" s="397" t="s" vm="10024">
        <v>952</v>
      </c>
      <c r="J166" s="411" t="s" vm="10025">
        <v>952</v>
      </c>
      <c r="K166" s="410" vm="12729">
        <v>5</v>
      </c>
      <c r="L166" s="397" vm="12730">
        <v>35</v>
      </c>
      <c r="M166" s="411" vm="12731">
        <v>40</v>
      </c>
      <c r="N166" s="423" vm="15435">
        <v>5</v>
      </c>
      <c r="O166" s="423" vm="15436">
        <v>35</v>
      </c>
      <c r="P166" s="424" vm="15437">
        <v>40</v>
      </c>
    </row>
    <row r="167" spans="1:16" ht="18.75">
      <c r="A167" s="417" t="s">
        <v>154</v>
      </c>
      <c r="B167" s="408" t="s" vm="4614">
        <v>952</v>
      </c>
      <c r="C167" s="393" t="s" vm="4615">
        <v>952</v>
      </c>
      <c r="D167" s="409" t="s" vm="4616">
        <v>952</v>
      </c>
      <c r="E167" s="408" t="s" vm="7320">
        <v>952</v>
      </c>
      <c r="F167" s="393" t="s" vm="7321">
        <v>952</v>
      </c>
      <c r="G167" s="409" t="s" vm="7322">
        <v>952</v>
      </c>
      <c r="H167" s="408" t="s" vm="10026">
        <v>952</v>
      </c>
      <c r="I167" s="393" t="s" vm="10027">
        <v>952</v>
      </c>
      <c r="J167" s="409" t="s" vm="10028">
        <v>952</v>
      </c>
      <c r="K167" s="408" t="s" vm="12732">
        <v>952</v>
      </c>
      <c r="L167" s="393" vm="12733">
        <v>10</v>
      </c>
      <c r="M167" s="409" vm="12734">
        <v>10</v>
      </c>
      <c r="N167" s="421" t="s" vm="15438">
        <v>952</v>
      </c>
      <c r="O167" s="421" vm="15439">
        <v>10</v>
      </c>
      <c r="P167" s="422" vm="15440">
        <v>10</v>
      </c>
    </row>
    <row r="168" spans="1:16" ht="18.75">
      <c r="A168" s="418" t="s">
        <v>155</v>
      </c>
      <c r="B168" s="410" t="s" vm="4617">
        <v>952</v>
      </c>
      <c r="C168" s="397" t="s" vm="4618">
        <v>952</v>
      </c>
      <c r="D168" s="411" t="s" vm="4619">
        <v>952</v>
      </c>
      <c r="E168" s="410" t="s" vm="7323">
        <v>952</v>
      </c>
      <c r="F168" s="397" t="s" vm="7324">
        <v>952</v>
      </c>
      <c r="G168" s="411" t="s" vm="7325">
        <v>952</v>
      </c>
      <c r="H168" s="410" t="s" vm="10029">
        <v>952</v>
      </c>
      <c r="I168" s="397" t="s" vm="10030">
        <v>952</v>
      </c>
      <c r="J168" s="411" t="s" vm="10031">
        <v>952</v>
      </c>
      <c r="K168" s="410" t="s" vm="12735">
        <v>952</v>
      </c>
      <c r="L168" s="397" vm="12736">
        <v>2</v>
      </c>
      <c r="M168" s="411" vm="12737">
        <v>2</v>
      </c>
      <c r="N168" s="423" t="s" vm="15441">
        <v>952</v>
      </c>
      <c r="O168" s="423" vm="15442">
        <v>2</v>
      </c>
      <c r="P168" s="424" vm="15443">
        <v>2</v>
      </c>
    </row>
    <row r="169" spans="1:16" ht="18.75">
      <c r="A169" s="417" t="s">
        <v>156</v>
      </c>
      <c r="B169" s="408" t="s" vm="4620">
        <v>952</v>
      </c>
      <c r="C169" s="393" t="s" vm="4621">
        <v>952</v>
      </c>
      <c r="D169" s="409" t="s" vm="4622">
        <v>952</v>
      </c>
      <c r="E169" s="408" t="s" vm="7326">
        <v>952</v>
      </c>
      <c r="F169" s="393" t="s" vm="7327">
        <v>952</v>
      </c>
      <c r="G169" s="409" t="s" vm="7328">
        <v>952</v>
      </c>
      <c r="H169" s="408" t="s" vm="10032">
        <v>952</v>
      </c>
      <c r="I169" s="393" t="s" vm="10033">
        <v>952</v>
      </c>
      <c r="J169" s="409" t="s" vm="10034">
        <v>952</v>
      </c>
      <c r="K169" s="408" t="s" vm="12738">
        <v>952</v>
      </c>
      <c r="L169" s="393" t="s" vm="12739">
        <v>952</v>
      </c>
      <c r="M169" s="409" t="s" vm="12740">
        <v>952</v>
      </c>
      <c r="N169" s="421" t="s" vm="15444">
        <v>952</v>
      </c>
      <c r="O169" s="421" t="s" vm="15445">
        <v>952</v>
      </c>
      <c r="P169" s="422" t="s" vm="15446">
        <v>952</v>
      </c>
    </row>
    <row r="170" spans="1:16" ht="18.75">
      <c r="A170" s="418" t="s">
        <v>157</v>
      </c>
      <c r="B170" s="410" t="s" vm="4623">
        <v>952</v>
      </c>
      <c r="C170" s="397" t="s" vm="4624">
        <v>952</v>
      </c>
      <c r="D170" s="411" t="s" vm="4625">
        <v>952</v>
      </c>
      <c r="E170" s="410" t="s" vm="7329">
        <v>952</v>
      </c>
      <c r="F170" s="397" t="s" vm="7330">
        <v>952</v>
      </c>
      <c r="G170" s="411" t="s" vm="7331">
        <v>952</v>
      </c>
      <c r="H170" s="410" t="s" vm="10035">
        <v>952</v>
      </c>
      <c r="I170" s="397" t="s" vm="10036">
        <v>952</v>
      </c>
      <c r="J170" s="411" t="s" vm="10037">
        <v>952</v>
      </c>
      <c r="K170" s="410" t="s" vm="12741">
        <v>952</v>
      </c>
      <c r="L170" s="397" t="s" vm="12742">
        <v>952</v>
      </c>
      <c r="M170" s="411" t="s" vm="12743">
        <v>952</v>
      </c>
      <c r="N170" s="423" t="s" vm="15447">
        <v>952</v>
      </c>
      <c r="O170" s="423" t="s" vm="15448">
        <v>952</v>
      </c>
      <c r="P170" s="424" t="s" vm="15449">
        <v>952</v>
      </c>
    </row>
    <row r="171" spans="1:16" ht="18.75">
      <c r="A171" s="417" t="s">
        <v>459</v>
      </c>
      <c r="B171" s="408" t="s" vm="4626">
        <v>952</v>
      </c>
      <c r="C171" s="393" t="s" vm="4627">
        <v>952</v>
      </c>
      <c r="D171" s="409" t="s" vm="4628">
        <v>952</v>
      </c>
      <c r="E171" s="408" t="s" vm="7332">
        <v>952</v>
      </c>
      <c r="F171" s="393" t="s" vm="7333">
        <v>952</v>
      </c>
      <c r="G171" s="409" t="s" vm="7334">
        <v>952</v>
      </c>
      <c r="H171" s="408" t="s" vm="10038">
        <v>952</v>
      </c>
      <c r="I171" s="393" t="s" vm="10039">
        <v>952</v>
      </c>
      <c r="J171" s="409" t="s" vm="10040">
        <v>952</v>
      </c>
      <c r="K171" s="408" t="s" vm="12744">
        <v>952</v>
      </c>
      <c r="L171" s="393" vm="12745">
        <v>1</v>
      </c>
      <c r="M171" s="409" vm="12746">
        <v>1</v>
      </c>
      <c r="N171" s="421" t="s" vm="15450">
        <v>952</v>
      </c>
      <c r="O171" s="421" vm="15451">
        <v>1</v>
      </c>
      <c r="P171" s="422" vm="15452">
        <v>1</v>
      </c>
    </row>
    <row r="172" spans="1:16" ht="18.75">
      <c r="A172" s="419" t="s">
        <v>77</v>
      </c>
      <c r="B172" s="412" t="s" vm="75">
        <v>952</v>
      </c>
      <c r="C172" s="402" t="s" vm="76">
        <v>952</v>
      </c>
      <c r="D172" s="403" t="s" vm="77">
        <v>952</v>
      </c>
      <c r="E172" s="412" t="s" vm="367">
        <v>952</v>
      </c>
      <c r="F172" s="402" t="s" vm="368">
        <v>952</v>
      </c>
      <c r="G172" s="403" t="s" vm="369">
        <v>952</v>
      </c>
      <c r="H172" s="412" t="s" vm="694">
        <v>952</v>
      </c>
      <c r="I172" s="402" t="s" vm="695">
        <v>952</v>
      </c>
      <c r="J172" s="403" t="s" vm="696">
        <v>952</v>
      </c>
      <c r="K172" s="412" vm="1394">
        <v>906</v>
      </c>
      <c r="L172" s="402" vm="1395">
        <v>1050</v>
      </c>
      <c r="M172" s="403" vm="1396">
        <v>1956</v>
      </c>
      <c r="N172" s="402" vm="2907">
        <v>906</v>
      </c>
      <c r="O172" s="402" vm="2908">
        <v>1050</v>
      </c>
      <c r="P172" s="403" vm="2909">
        <v>1956</v>
      </c>
    </row>
    <row r="173" spans="1:16" ht="18.75">
      <c r="A173" s="417" t="s">
        <v>215</v>
      </c>
      <c r="B173" s="408" t="s" vm="4629">
        <v>952</v>
      </c>
      <c r="C173" s="393" t="s" vm="4630">
        <v>952</v>
      </c>
      <c r="D173" s="409" t="s" vm="4631">
        <v>952</v>
      </c>
      <c r="E173" s="408" t="s" vm="7335">
        <v>952</v>
      </c>
      <c r="F173" s="393" t="s" vm="7336">
        <v>952</v>
      </c>
      <c r="G173" s="409" t="s" vm="7337">
        <v>952</v>
      </c>
      <c r="H173" s="408" t="s" vm="10041">
        <v>952</v>
      </c>
      <c r="I173" s="393" t="s" vm="10042">
        <v>952</v>
      </c>
      <c r="J173" s="409" t="s" vm="10043">
        <v>952</v>
      </c>
      <c r="K173" s="408" vm="12747">
        <v>421</v>
      </c>
      <c r="L173" s="393" vm="12748">
        <v>490</v>
      </c>
      <c r="M173" s="409" vm="12749">
        <v>911</v>
      </c>
      <c r="N173" s="421" vm="15453">
        <v>421</v>
      </c>
      <c r="O173" s="421" vm="15454">
        <v>490</v>
      </c>
      <c r="P173" s="422" vm="15455">
        <v>911</v>
      </c>
    </row>
    <row r="174" spans="1:16" ht="18.75">
      <c r="A174" s="418" t="s">
        <v>216</v>
      </c>
      <c r="B174" s="410" t="s" vm="4632">
        <v>952</v>
      </c>
      <c r="C174" s="397" t="s" vm="4633">
        <v>952</v>
      </c>
      <c r="D174" s="411" t="s" vm="4634">
        <v>952</v>
      </c>
      <c r="E174" s="410" t="s" vm="7338">
        <v>952</v>
      </c>
      <c r="F174" s="397" t="s" vm="7339">
        <v>952</v>
      </c>
      <c r="G174" s="411" t="s" vm="7340">
        <v>952</v>
      </c>
      <c r="H174" s="410" t="s" vm="10044">
        <v>952</v>
      </c>
      <c r="I174" s="397" t="s" vm="10045">
        <v>952</v>
      </c>
      <c r="J174" s="411" t="s" vm="10046">
        <v>952</v>
      </c>
      <c r="K174" s="410" vm="12750">
        <v>234</v>
      </c>
      <c r="L174" s="397" vm="12751">
        <v>314</v>
      </c>
      <c r="M174" s="411" vm="12752">
        <v>548</v>
      </c>
      <c r="N174" s="423" vm="15456">
        <v>234</v>
      </c>
      <c r="O174" s="423" vm="15457">
        <v>314</v>
      </c>
      <c r="P174" s="424" vm="15458">
        <v>548</v>
      </c>
    </row>
    <row r="175" spans="1:16" ht="18.75">
      <c r="A175" s="417" t="s">
        <v>193</v>
      </c>
      <c r="B175" s="408" t="s" vm="4635">
        <v>952</v>
      </c>
      <c r="C175" s="393" t="s" vm="4636">
        <v>952</v>
      </c>
      <c r="D175" s="409" t="s" vm="4637">
        <v>952</v>
      </c>
      <c r="E175" s="408" t="s" vm="7341">
        <v>952</v>
      </c>
      <c r="F175" s="393" t="s" vm="7342">
        <v>952</v>
      </c>
      <c r="G175" s="409" t="s" vm="7343">
        <v>952</v>
      </c>
      <c r="H175" s="408" t="s" vm="10047">
        <v>952</v>
      </c>
      <c r="I175" s="393" t="s" vm="10048">
        <v>952</v>
      </c>
      <c r="J175" s="409" t="s" vm="10049">
        <v>952</v>
      </c>
      <c r="K175" s="408" vm="12753">
        <v>98</v>
      </c>
      <c r="L175" s="393" vm="12754">
        <v>108</v>
      </c>
      <c r="M175" s="409" vm="12755">
        <v>206</v>
      </c>
      <c r="N175" s="421" vm="15459">
        <v>98</v>
      </c>
      <c r="O175" s="421" vm="15460">
        <v>108</v>
      </c>
      <c r="P175" s="422" vm="15461">
        <v>206</v>
      </c>
    </row>
    <row r="176" spans="1:16" ht="18.75">
      <c r="A176" s="418" t="s">
        <v>194</v>
      </c>
      <c r="B176" s="410" t="s" vm="4638">
        <v>952</v>
      </c>
      <c r="C176" s="397" t="s" vm="4639">
        <v>952</v>
      </c>
      <c r="D176" s="411" t="s" vm="4640">
        <v>952</v>
      </c>
      <c r="E176" s="410" t="s" vm="7344">
        <v>952</v>
      </c>
      <c r="F176" s="397" t="s" vm="7345">
        <v>952</v>
      </c>
      <c r="G176" s="411" t="s" vm="7346">
        <v>952</v>
      </c>
      <c r="H176" s="410" t="s" vm="10050">
        <v>952</v>
      </c>
      <c r="I176" s="397" t="s" vm="10051">
        <v>952</v>
      </c>
      <c r="J176" s="411" t="s" vm="10052">
        <v>952</v>
      </c>
      <c r="K176" s="410" vm="12756">
        <v>76</v>
      </c>
      <c r="L176" s="397" vm="12757">
        <v>53</v>
      </c>
      <c r="M176" s="411" vm="12758">
        <v>129</v>
      </c>
      <c r="N176" s="423" vm="15462">
        <v>76</v>
      </c>
      <c r="O176" s="423" vm="15463">
        <v>53</v>
      </c>
      <c r="P176" s="424" vm="15464">
        <v>129</v>
      </c>
    </row>
    <row r="177" spans="1:16" ht="18.75">
      <c r="A177" s="417" t="s">
        <v>152</v>
      </c>
      <c r="B177" s="408" t="s" vm="4641">
        <v>952</v>
      </c>
      <c r="C177" s="393" t="s" vm="4642">
        <v>952</v>
      </c>
      <c r="D177" s="409" t="s" vm="4643">
        <v>952</v>
      </c>
      <c r="E177" s="408" t="s" vm="7347">
        <v>952</v>
      </c>
      <c r="F177" s="393" t="s" vm="7348">
        <v>952</v>
      </c>
      <c r="G177" s="409" t="s" vm="7349">
        <v>952</v>
      </c>
      <c r="H177" s="408" t="s" vm="10053">
        <v>952</v>
      </c>
      <c r="I177" s="393" t="s" vm="10054">
        <v>952</v>
      </c>
      <c r="J177" s="409" t="s" vm="10055">
        <v>952</v>
      </c>
      <c r="K177" s="408" vm="12759">
        <v>34</v>
      </c>
      <c r="L177" s="393" vm="12760">
        <v>32</v>
      </c>
      <c r="M177" s="409" vm="12761">
        <v>66</v>
      </c>
      <c r="N177" s="421" vm="15465">
        <v>34</v>
      </c>
      <c r="O177" s="421" vm="15466">
        <v>32</v>
      </c>
      <c r="P177" s="422" vm="15467">
        <v>66</v>
      </c>
    </row>
    <row r="178" spans="1:16" ht="18.75">
      <c r="A178" s="418" t="s">
        <v>195</v>
      </c>
      <c r="B178" s="410" t="s" vm="4644">
        <v>952</v>
      </c>
      <c r="C178" s="397" t="s" vm="4645">
        <v>952</v>
      </c>
      <c r="D178" s="411" t="s" vm="4646">
        <v>952</v>
      </c>
      <c r="E178" s="410" t="s" vm="7350">
        <v>952</v>
      </c>
      <c r="F178" s="397" t="s" vm="7351">
        <v>952</v>
      </c>
      <c r="G178" s="411" t="s" vm="7352">
        <v>952</v>
      </c>
      <c r="H178" s="410" t="s" vm="10056">
        <v>952</v>
      </c>
      <c r="I178" s="397" t="s" vm="10057">
        <v>952</v>
      </c>
      <c r="J178" s="411" t="s" vm="10058">
        <v>952</v>
      </c>
      <c r="K178" s="410" vm="12762">
        <v>25</v>
      </c>
      <c r="L178" s="397" vm="12763">
        <v>27</v>
      </c>
      <c r="M178" s="411" vm="12764">
        <v>52</v>
      </c>
      <c r="N178" s="423" vm="15468">
        <v>25</v>
      </c>
      <c r="O178" s="423" vm="15469">
        <v>27</v>
      </c>
      <c r="P178" s="424" vm="15470">
        <v>52</v>
      </c>
    </row>
    <row r="179" spans="1:16" ht="18.75">
      <c r="A179" s="417" t="s">
        <v>154</v>
      </c>
      <c r="B179" s="408" t="s" vm="4647">
        <v>952</v>
      </c>
      <c r="C179" s="393" t="s" vm="4648">
        <v>952</v>
      </c>
      <c r="D179" s="409" t="s" vm="4649">
        <v>952</v>
      </c>
      <c r="E179" s="408" t="s" vm="7353">
        <v>952</v>
      </c>
      <c r="F179" s="393" t="s" vm="7354">
        <v>952</v>
      </c>
      <c r="G179" s="409" t="s" vm="7355">
        <v>952</v>
      </c>
      <c r="H179" s="408" t="s" vm="10059">
        <v>952</v>
      </c>
      <c r="I179" s="393" t="s" vm="10060">
        <v>952</v>
      </c>
      <c r="J179" s="409" t="s" vm="10061">
        <v>952</v>
      </c>
      <c r="K179" s="408" vm="12765">
        <v>14</v>
      </c>
      <c r="L179" s="393" vm="12766">
        <v>23</v>
      </c>
      <c r="M179" s="409" vm="12767">
        <v>37</v>
      </c>
      <c r="N179" s="421" vm="15471">
        <v>14</v>
      </c>
      <c r="O179" s="421" vm="15472">
        <v>23</v>
      </c>
      <c r="P179" s="422" vm="15473">
        <v>37</v>
      </c>
    </row>
    <row r="180" spans="1:16" ht="18.75">
      <c r="A180" s="418" t="s">
        <v>155</v>
      </c>
      <c r="B180" s="410" t="s" vm="4650">
        <v>952</v>
      </c>
      <c r="C180" s="397" t="s" vm="4651">
        <v>952</v>
      </c>
      <c r="D180" s="411" t="s" vm="4652">
        <v>952</v>
      </c>
      <c r="E180" s="410" t="s" vm="7356">
        <v>952</v>
      </c>
      <c r="F180" s="397" t="s" vm="7357">
        <v>952</v>
      </c>
      <c r="G180" s="411" t="s" vm="7358">
        <v>952</v>
      </c>
      <c r="H180" s="410" t="s" vm="10062">
        <v>952</v>
      </c>
      <c r="I180" s="397" t="s" vm="10063">
        <v>952</v>
      </c>
      <c r="J180" s="411" t="s" vm="10064">
        <v>952</v>
      </c>
      <c r="K180" s="410" vm="12768">
        <v>3</v>
      </c>
      <c r="L180" s="397" vm="12769">
        <v>3</v>
      </c>
      <c r="M180" s="411" vm="12770">
        <v>6</v>
      </c>
      <c r="N180" s="423" vm="15474">
        <v>3</v>
      </c>
      <c r="O180" s="423" vm="15475">
        <v>3</v>
      </c>
      <c r="P180" s="424" vm="15476">
        <v>6</v>
      </c>
    </row>
    <row r="181" spans="1:16" ht="18.75">
      <c r="A181" s="417" t="s">
        <v>156</v>
      </c>
      <c r="B181" s="408" t="s" vm="4653">
        <v>952</v>
      </c>
      <c r="C181" s="393" t="s" vm="4654">
        <v>952</v>
      </c>
      <c r="D181" s="409" t="s" vm="4655">
        <v>952</v>
      </c>
      <c r="E181" s="408" t="s" vm="7359">
        <v>952</v>
      </c>
      <c r="F181" s="393" t="s" vm="7360">
        <v>952</v>
      </c>
      <c r="G181" s="409" t="s" vm="7361">
        <v>952</v>
      </c>
      <c r="H181" s="408" t="s" vm="10065">
        <v>952</v>
      </c>
      <c r="I181" s="393" t="s" vm="10066">
        <v>952</v>
      </c>
      <c r="J181" s="409" t="s" vm="10067">
        <v>952</v>
      </c>
      <c r="K181" s="408" vm="12771">
        <v>1</v>
      </c>
      <c r="L181" s="393" t="s" vm="12772">
        <v>952</v>
      </c>
      <c r="M181" s="409" vm="12773">
        <v>1</v>
      </c>
      <c r="N181" s="421" vm="15477">
        <v>1</v>
      </c>
      <c r="O181" s="421" t="s" vm="15478">
        <v>952</v>
      </c>
      <c r="P181" s="422" vm="15479">
        <v>1</v>
      </c>
    </row>
    <row r="182" spans="1:16" ht="18.75">
      <c r="A182" s="418" t="s">
        <v>157</v>
      </c>
      <c r="B182" s="410" t="s" vm="4656">
        <v>952</v>
      </c>
      <c r="C182" s="397" t="s" vm="4657">
        <v>952</v>
      </c>
      <c r="D182" s="411" t="s" vm="4658">
        <v>952</v>
      </c>
      <c r="E182" s="410" t="s" vm="7362">
        <v>952</v>
      </c>
      <c r="F182" s="397" t="s" vm="7363">
        <v>952</v>
      </c>
      <c r="G182" s="411" t="s" vm="7364">
        <v>952</v>
      </c>
      <c r="H182" s="410" t="s" vm="10068">
        <v>952</v>
      </c>
      <c r="I182" s="397" t="s" vm="10069">
        <v>952</v>
      </c>
      <c r="J182" s="411" t="s" vm="10070">
        <v>952</v>
      </c>
      <c r="K182" s="410" t="s" vm="12774">
        <v>952</v>
      </c>
      <c r="L182" s="397" t="s" vm="12775">
        <v>952</v>
      </c>
      <c r="M182" s="411" t="s" vm="12776">
        <v>952</v>
      </c>
      <c r="N182" s="423" t="s" vm="15480">
        <v>952</v>
      </c>
      <c r="O182" s="423" t="s" vm="15481">
        <v>952</v>
      </c>
      <c r="P182" s="424" t="s" vm="15482">
        <v>952</v>
      </c>
    </row>
    <row r="183" spans="1:16" ht="18.75">
      <c r="A183" s="417" t="s">
        <v>459</v>
      </c>
      <c r="B183" s="408" t="s" vm="4659">
        <v>952</v>
      </c>
      <c r="C183" s="393" t="s" vm="4660">
        <v>952</v>
      </c>
      <c r="D183" s="409" t="s" vm="4661">
        <v>952</v>
      </c>
      <c r="E183" s="408" t="s" vm="7365">
        <v>952</v>
      </c>
      <c r="F183" s="393" t="s" vm="7366">
        <v>952</v>
      </c>
      <c r="G183" s="409" t="s" vm="7367">
        <v>952</v>
      </c>
      <c r="H183" s="408" t="s" vm="10071">
        <v>952</v>
      </c>
      <c r="I183" s="393" t="s" vm="10072">
        <v>952</v>
      </c>
      <c r="J183" s="409" t="s" vm="10073">
        <v>952</v>
      </c>
      <c r="K183" s="408" t="s" vm="12777">
        <v>952</v>
      </c>
      <c r="L183" s="393" t="s" vm="12778">
        <v>952</v>
      </c>
      <c r="M183" s="409" t="s" vm="12779">
        <v>952</v>
      </c>
      <c r="N183" s="421" t="s" vm="15483">
        <v>952</v>
      </c>
      <c r="O183" s="421" t="s" vm="15484">
        <v>952</v>
      </c>
      <c r="P183" s="422" t="s" vm="15485">
        <v>952</v>
      </c>
    </row>
    <row r="184" spans="1:16" ht="18.75">
      <c r="A184" s="419" t="s">
        <v>78</v>
      </c>
      <c r="B184" s="412" t="s" vm="78">
        <v>952</v>
      </c>
      <c r="C184" s="402" t="s" vm="79">
        <v>952</v>
      </c>
      <c r="D184" s="403" t="s" vm="80">
        <v>952</v>
      </c>
      <c r="E184" s="412" t="s" vm="370">
        <v>952</v>
      </c>
      <c r="F184" s="402" t="s" vm="371">
        <v>952</v>
      </c>
      <c r="G184" s="403" t="s" vm="372">
        <v>952</v>
      </c>
      <c r="H184" s="412" t="s" vm="697">
        <v>952</v>
      </c>
      <c r="I184" s="402" t="s" vm="698">
        <v>952</v>
      </c>
      <c r="J184" s="403" t="s" vm="699">
        <v>952</v>
      </c>
      <c r="K184" s="412" vm="1414">
        <v>3</v>
      </c>
      <c r="L184" s="402" vm="1415">
        <v>4</v>
      </c>
      <c r="M184" s="403" vm="1416">
        <v>7</v>
      </c>
      <c r="N184" s="402" vm="2927">
        <v>3</v>
      </c>
      <c r="O184" s="402" vm="2928">
        <v>4</v>
      </c>
      <c r="P184" s="403" vm="2929">
        <v>7</v>
      </c>
    </row>
    <row r="185" spans="1:16" ht="18.75">
      <c r="A185" s="417" t="s">
        <v>215</v>
      </c>
      <c r="B185" s="408" t="s" vm="4662">
        <v>952</v>
      </c>
      <c r="C185" s="393" t="s" vm="4663">
        <v>952</v>
      </c>
      <c r="D185" s="409" t="s" vm="4664">
        <v>952</v>
      </c>
      <c r="E185" s="408" t="s" vm="7368">
        <v>952</v>
      </c>
      <c r="F185" s="393" t="s" vm="7369">
        <v>952</v>
      </c>
      <c r="G185" s="409" t="s" vm="7370">
        <v>952</v>
      </c>
      <c r="H185" s="408" t="s" vm="10074">
        <v>952</v>
      </c>
      <c r="I185" s="393" t="s" vm="10075">
        <v>952</v>
      </c>
      <c r="J185" s="409" t="s" vm="10076">
        <v>952</v>
      </c>
      <c r="K185" s="408" t="s" vm="12780">
        <v>952</v>
      </c>
      <c r="L185" s="393" t="s" vm="12781">
        <v>952</v>
      </c>
      <c r="M185" s="409" t="s" vm="12782">
        <v>952</v>
      </c>
      <c r="N185" s="421" t="s" vm="15486">
        <v>952</v>
      </c>
      <c r="O185" s="421" t="s" vm="15487">
        <v>952</v>
      </c>
      <c r="P185" s="422" t="s" vm="15488">
        <v>952</v>
      </c>
    </row>
    <row r="186" spans="1:16" ht="18.75">
      <c r="A186" s="418" t="s">
        <v>216</v>
      </c>
      <c r="B186" s="410" t="s" vm="4665">
        <v>952</v>
      </c>
      <c r="C186" s="397" t="s" vm="4666">
        <v>952</v>
      </c>
      <c r="D186" s="411" t="s" vm="4667">
        <v>952</v>
      </c>
      <c r="E186" s="410" t="s" vm="7371">
        <v>952</v>
      </c>
      <c r="F186" s="397" t="s" vm="7372">
        <v>952</v>
      </c>
      <c r="G186" s="411" t="s" vm="7373">
        <v>952</v>
      </c>
      <c r="H186" s="410" t="s" vm="10077">
        <v>952</v>
      </c>
      <c r="I186" s="397" t="s" vm="10078">
        <v>952</v>
      </c>
      <c r="J186" s="411" t="s" vm="10079">
        <v>952</v>
      </c>
      <c r="K186" s="410" vm="12783">
        <v>1</v>
      </c>
      <c r="L186" s="397" vm="12784">
        <v>1</v>
      </c>
      <c r="M186" s="411" vm="12785">
        <v>2</v>
      </c>
      <c r="N186" s="423" vm="15489">
        <v>1</v>
      </c>
      <c r="O186" s="423" vm="15490">
        <v>1</v>
      </c>
      <c r="P186" s="424" vm="15491">
        <v>2</v>
      </c>
    </row>
    <row r="187" spans="1:16" ht="18.75">
      <c r="A187" s="417" t="s">
        <v>193</v>
      </c>
      <c r="B187" s="408" t="s" vm="4668">
        <v>952</v>
      </c>
      <c r="C187" s="393" t="s" vm="4669">
        <v>952</v>
      </c>
      <c r="D187" s="409" t="s" vm="4670">
        <v>952</v>
      </c>
      <c r="E187" s="408" t="s" vm="7374">
        <v>952</v>
      </c>
      <c r="F187" s="393" t="s" vm="7375">
        <v>952</v>
      </c>
      <c r="G187" s="409" t="s" vm="7376">
        <v>952</v>
      </c>
      <c r="H187" s="408" t="s" vm="10080">
        <v>952</v>
      </c>
      <c r="I187" s="393" t="s" vm="10081">
        <v>952</v>
      </c>
      <c r="J187" s="409" t="s" vm="10082">
        <v>952</v>
      </c>
      <c r="K187" s="408" vm="12786">
        <v>2</v>
      </c>
      <c r="L187" s="393" t="s" vm="12787">
        <v>952</v>
      </c>
      <c r="M187" s="409" vm="12788">
        <v>2</v>
      </c>
      <c r="N187" s="421" vm="15492">
        <v>2</v>
      </c>
      <c r="O187" s="421" t="s" vm="15493">
        <v>952</v>
      </c>
      <c r="P187" s="422" vm="15494">
        <v>2</v>
      </c>
    </row>
    <row r="188" spans="1:16" ht="18.75">
      <c r="A188" s="418" t="s">
        <v>194</v>
      </c>
      <c r="B188" s="410" t="s" vm="4671">
        <v>952</v>
      </c>
      <c r="C188" s="397" t="s" vm="4672">
        <v>952</v>
      </c>
      <c r="D188" s="411" t="s" vm="4673">
        <v>952</v>
      </c>
      <c r="E188" s="410" t="s" vm="7377">
        <v>952</v>
      </c>
      <c r="F188" s="397" t="s" vm="7378">
        <v>952</v>
      </c>
      <c r="G188" s="411" t="s" vm="7379">
        <v>952</v>
      </c>
      <c r="H188" s="410" t="s" vm="10083">
        <v>952</v>
      </c>
      <c r="I188" s="397" t="s" vm="10084">
        <v>952</v>
      </c>
      <c r="J188" s="411" t="s" vm="10085">
        <v>952</v>
      </c>
      <c r="K188" s="410" t="s" vm="12789">
        <v>952</v>
      </c>
      <c r="L188" s="397" vm="12790">
        <v>1</v>
      </c>
      <c r="M188" s="411" vm="12791">
        <v>1</v>
      </c>
      <c r="N188" s="423" t="s" vm="15495">
        <v>952</v>
      </c>
      <c r="O188" s="423" vm="15496">
        <v>1</v>
      </c>
      <c r="P188" s="424" vm="15497">
        <v>1</v>
      </c>
    </row>
    <row r="189" spans="1:16" ht="18.75">
      <c r="A189" s="417" t="s">
        <v>152</v>
      </c>
      <c r="B189" s="408" t="s" vm="4674">
        <v>952</v>
      </c>
      <c r="C189" s="393" t="s" vm="4675">
        <v>952</v>
      </c>
      <c r="D189" s="409" t="s" vm="4676">
        <v>952</v>
      </c>
      <c r="E189" s="408" t="s" vm="7380">
        <v>952</v>
      </c>
      <c r="F189" s="393" t="s" vm="7381">
        <v>952</v>
      </c>
      <c r="G189" s="409" t="s" vm="7382">
        <v>952</v>
      </c>
      <c r="H189" s="408" t="s" vm="10086">
        <v>952</v>
      </c>
      <c r="I189" s="393" t="s" vm="10087">
        <v>952</v>
      </c>
      <c r="J189" s="409" t="s" vm="10088">
        <v>952</v>
      </c>
      <c r="K189" s="408" t="s" vm="12792">
        <v>952</v>
      </c>
      <c r="L189" s="393" t="s" vm="12793">
        <v>952</v>
      </c>
      <c r="M189" s="409" t="s" vm="12794">
        <v>952</v>
      </c>
      <c r="N189" s="421" t="s" vm="15498">
        <v>952</v>
      </c>
      <c r="O189" s="421" t="s" vm="15499">
        <v>952</v>
      </c>
      <c r="P189" s="422" t="s" vm="15500">
        <v>952</v>
      </c>
    </row>
    <row r="190" spans="1:16" ht="18.75">
      <c r="A190" s="418" t="s">
        <v>195</v>
      </c>
      <c r="B190" s="410" t="s" vm="4677">
        <v>952</v>
      </c>
      <c r="C190" s="397" t="s" vm="4678">
        <v>952</v>
      </c>
      <c r="D190" s="411" t="s" vm="4679">
        <v>952</v>
      </c>
      <c r="E190" s="410" t="s" vm="7383">
        <v>952</v>
      </c>
      <c r="F190" s="397" t="s" vm="7384">
        <v>952</v>
      </c>
      <c r="G190" s="411" t="s" vm="7385">
        <v>952</v>
      </c>
      <c r="H190" s="410" t="s" vm="10089">
        <v>952</v>
      </c>
      <c r="I190" s="397" t="s" vm="10090">
        <v>952</v>
      </c>
      <c r="J190" s="411" t="s" vm="10091">
        <v>952</v>
      </c>
      <c r="K190" s="410" t="s" vm="12795">
        <v>952</v>
      </c>
      <c r="L190" s="397" vm="12796">
        <v>1</v>
      </c>
      <c r="M190" s="411" vm="12797">
        <v>1</v>
      </c>
      <c r="N190" s="423" t="s" vm="15501">
        <v>952</v>
      </c>
      <c r="O190" s="423" vm="15502">
        <v>1</v>
      </c>
      <c r="P190" s="424" vm="15503">
        <v>1</v>
      </c>
    </row>
    <row r="191" spans="1:16" ht="18.75">
      <c r="A191" s="417" t="s">
        <v>154</v>
      </c>
      <c r="B191" s="408" t="s" vm="4680">
        <v>952</v>
      </c>
      <c r="C191" s="393" t="s" vm="4681">
        <v>952</v>
      </c>
      <c r="D191" s="409" t="s" vm="4682">
        <v>952</v>
      </c>
      <c r="E191" s="408" t="s" vm="7386">
        <v>952</v>
      </c>
      <c r="F191" s="393" t="s" vm="7387">
        <v>952</v>
      </c>
      <c r="G191" s="409" t="s" vm="7388">
        <v>952</v>
      </c>
      <c r="H191" s="408" t="s" vm="10092">
        <v>952</v>
      </c>
      <c r="I191" s="393" t="s" vm="10093">
        <v>952</v>
      </c>
      <c r="J191" s="409" t="s" vm="10094">
        <v>952</v>
      </c>
      <c r="K191" s="408" t="s" vm="12798">
        <v>952</v>
      </c>
      <c r="L191" s="393" vm="12799">
        <v>1</v>
      </c>
      <c r="M191" s="409" vm="12800">
        <v>1</v>
      </c>
      <c r="N191" s="421" t="s" vm="15504">
        <v>952</v>
      </c>
      <c r="O191" s="421" vm="15505">
        <v>1</v>
      </c>
      <c r="P191" s="422" vm="15506">
        <v>1</v>
      </c>
    </row>
    <row r="192" spans="1:16" ht="18.75">
      <c r="A192" s="418" t="s">
        <v>155</v>
      </c>
      <c r="B192" s="410" t="s" vm="4683">
        <v>952</v>
      </c>
      <c r="C192" s="397" t="s" vm="4684">
        <v>952</v>
      </c>
      <c r="D192" s="411" t="s" vm="4685">
        <v>952</v>
      </c>
      <c r="E192" s="410" t="s" vm="7389">
        <v>952</v>
      </c>
      <c r="F192" s="397" t="s" vm="7390">
        <v>952</v>
      </c>
      <c r="G192" s="411" t="s" vm="7391">
        <v>952</v>
      </c>
      <c r="H192" s="410" t="s" vm="10095">
        <v>952</v>
      </c>
      <c r="I192" s="397" t="s" vm="10096">
        <v>952</v>
      </c>
      <c r="J192" s="411" t="s" vm="10097">
        <v>952</v>
      </c>
      <c r="K192" s="410" t="s" vm="12801">
        <v>952</v>
      </c>
      <c r="L192" s="397" t="s" vm="12802">
        <v>952</v>
      </c>
      <c r="M192" s="411" t="s" vm="12803">
        <v>952</v>
      </c>
      <c r="N192" s="423" t="s" vm="15507">
        <v>952</v>
      </c>
      <c r="O192" s="423" t="s" vm="15508">
        <v>952</v>
      </c>
      <c r="P192" s="424" t="s" vm="15509">
        <v>952</v>
      </c>
    </row>
    <row r="193" spans="1:16" ht="18.75">
      <c r="A193" s="417" t="s">
        <v>156</v>
      </c>
      <c r="B193" s="408" t="s" vm="4686">
        <v>952</v>
      </c>
      <c r="C193" s="393" t="s" vm="4687">
        <v>952</v>
      </c>
      <c r="D193" s="409" t="s" vm="4688">
        <v>952</v>
      </c>
      <c r="E193" s="408" t="s" vm="7392">
        <v>952</v>
      </c>
      <c r="F193" s="393" t="s" vm="7393">
        <v>952</v>
      </c>
      <c r="G193" s="409" t="s" vm="7394">
        <v>952</v>
      </c>
      <c r="H193" s="408" t="s" vm="10098">
        <v>952</v>
      </c>
      <c r="I193" s="393" t="s" vm="10099">
        <v>952</v>
      </c>
      <c r="J193" s="409" t="s" vm="10100">
        <v>952</v>
      </c>
      <c r="K193" s="408" t="s" vm="12804">
        <v>952</v>
      </c>
      <c r="L193" s="393" t="s" vm="12805">
        <v>952</v>
      </c>
      <c r="M193" s="409" t="s" vm="12806">
        <v>952</v>
      </c>
      <c r="N193" s="421" t="s" vm="15510">
        <v>952</v>
      </c>
      <c r="O193" s="421" t="s" vm="15511">
        <v>952</v>
      </c>
      <c r="P193" s="422" t="s" vm="15512">
        <v>952</v>
      </c>
    </row>
    <row r="194" spans="1:16" ht="18.75">
      <c r="A194" s="418" t="s">
        <v>157</v>
      </c>
      <c r="B194" s="410" t="s" vm="4689">
        <v>952</v>
      </c>
      <c r="C194" s="397" t="s" vm="4690">
        <v>952</v>
      </c>
      <c r="D194" s="411" t="s" vm="4691">
        <v>952</v>
      </c>
      <c r="E194" s="410" t="s" vm="7395">
        <v>952</v>
      </c>
      <c r="F194" s="397" t="s" vm="7396">
        <v>952</v>
      </c>
      <c r="G194" s="411" t="s" vm="7397">
        <v>952</v>
      </c>
      <c r="H194" s="410" t="s" vm="10101">
        <v>952</v>
      </c>
      <c r="I194" s="397" t="s" vm="10102">
        <v>952</v>
      </c>
      <c r="J194" s="411" t="s" vm="10103">
        <v>952</v>
      </c>
      <c r="K194" s="410" t="s" vm="12807">
        <v>952</v>
      </c>
      <c r="L194" s="397" t="s" vm="12808">
        <v>952</v>
      </c>
      <c r="M194" s="411" t="s" vm="12809">
        <v>952</v>
      </c>
      <c r="N194" s="423" t="s" vm="15513">
        <v>952</v>
      </c>
      <c r="O194" s="423" t="s" vm="15514">
        <v>952</v>
      </c>
      <c r="P194" s="424" t="s" vm="15515">
        <v>952</v>
      </c>
    </row>
    <row r="195" spans="1:16" ht="18.75">
      <c r="A195" s="417" t="s">
        <v>459</v>
      </c>
      <c r="B195" s="408" t="s" vm="4692">
        <v>952</v>
      </c>
      <c r="C195" s="393" t="s" vm="4693">
        <v>952</v>
      </c>
      <c r="D195" s="409" t="s" vm="4694">
        <v>952</v>
      </c>
      <c r="E195" s="408" t="s" vm="7398">
        <v>952</v>
      </c>
      <c r="F195" s="393" t="s" vm="7399">
        <v>952</v>
      </c>
      <c r="G195" s="409" t="s" vm="7400">
        <v>952</v>
      </c>
      <c r="H195" s="408" t="s" vm="10104">
        <v>952</v>
      </c>
      <c r="I195" s="393" t="s" vm="10105">
        <v>952</v>
      </c>
      <c r="J195" s="409" t="s" vm="10106">
        <v>952</v>
      </c>
      <c r="K195" s="408" t="s" vm="12810">
        <v>952</v>
      </c>
      <c r="L195" s="393" t="s" vm="12811">
        <v>952</v>
      </c>
      <c r="M195" s="409" t="s" vm="12812">
        <v>952</v>
      </c>
      <c r="N195" s="421" t="s" vm="15516">
        <v>952</v>
      </c>
      <c r="O195" s="421" t="s" vm="15517">
        <v>952</v>
      </c>
      <c r="P195" s="422" t="s" vm="15518">
        <v>952</v>
      </c>
    </row>
    <row r="196" spans="1:16" ht="18.75">
      <c r="A196" s="419" t="s">
        <v>79</v>
      </c>
      <c r="B196" s="412" vm="81">
        <v>217</v>
      </c>
      <c r="C196" s="402" vm="82">
        <v>64</v>
      </c>
      <c r="D196" s="403" vm="83">
        <v>281</v>
      </c>
      <c r="E196" s="412" t="s" vm="373">
        <v>952</v>
      </c>
      <c r="F196" s="402" t="s" vm="374">
        <v>952</v>
      </c>
      <c r="G196" s="403" t="s" vm="375">
        <v>952</v>
      </c>
      <c r="H196" s="412" t="s" vm="700">
        <v>952</v>
      </c>
      <c r="I196" s="402" t="s" vm="701">
        <v>952</v>
      </c>
      <c r="J196" s="403" t="s" vm="702">
        <v>952</v>
      </c>
      <c r="K196" s="412" vm="1426">
        <v>58</v>
      </c>
      <c r="L196" s="402" vm="1427">
        <v>159</v>
      </c>
      <c r="M196" s="403" vm="1428">
        <v>217</v>
      </c>
      <c r="N196" s="402" vm="2939">
        <v>275</v>
      </c>
      <c r="O196" s="402" vm="2940">
        <v>223</v>
      </c>
      <c r="P196" s="403" vm="2941">
        <v>498</v>
      </c>
    </row>
    <row r="197" spans="1:16" ht="18.75">
      <c r="A197" s="417" t="s">
        <v>215</v>
      </c>
      <c r="B197" s="408" vm="4695">
        <v>12</v>
      </c>
      <c r="C197" s="393" vm="4696">
        <v>1</v>
      </c>
      <c r="D197" s="409" vm="4697">
        <v>13</v>
      </c>
      <c r="E197" s="408" t="s" vm="7401">
        <v>952</v>
      </c>
      <c r="F197" s="393" t="s" vm="7402">
        <v>952</v>
      </c>
      <c r="G197" s="409" t="s" vm="7403">
        <v>952</v>
      </c>
      <c r="H197" s="408" t="s" vm="10107">
        <v>952</v>
      </c>
      <c r="I197" s="393" t="s" vm="10108">
        <v>952</v>
      </c>
      <c r="J197" s="409" t="s" vm="10109">
        <v>952</v>
      </c>
      <c r="K197" s="408" vm="12813">
        <v>7</v>
      </c>
      <c r="L197" s="393" vm="12814">
        <v>17</v>
      </c>
      <c r="M197" s="409" vm="12815">
        <v>24</v>
      </c>
      <c r="N197" s="421" vm="15519">
        <v>19</v>
      </c>
      <c r="O197" s="421" vm="15520">
        <v>18</v>
      </c>
      <c r="P197" s="422" vm="15521">
        <v>37</v>
      </c>
    </row>
    <row r="198" spans="1:16" ht="18.75">
      <c r="A198" s="418" t="s">
        <v>216</v>
      </c>
      <c r="B198" s="410" vm="4698">
        <v>35</v>
      </c>
      <c r="C198" s="397" vm="4699">
        <v>2</v>
      </c>
      <c r="D198" s="411" vm="4700">
        <v>37</v>
      </c>
      <c r="E198" s="410" t="s" vm="7404">
        <v>952</v>
      </c>
      <c r="F198" s="397" t="s" vm="7405">
        <v>952</v>
      </c>
      <c r="G198" s="411" t="s" vm="7406">
        <v>952</v>
      </c>
      <c r="H198" s="410" t="s" vm="10110">
        <v>952</v>
      </c>
      <c r="I198" s="397" t="s" vm="10111">
        <v>952</v>
      </c>
      <c r="J198" s="411" t="s" vm="10112">
        <v>952</v>
      </c>
      <c r="K198" s="410" vm="12816">
        <v>21</v>
      </c>
      <c r="L198" s="397" vm="12817">
        <v>31</v>
      </c>
      <c r="M198" s="411" vm="12818">
        <v>52</v>
      </c>
      <c r="N198" s="423" vm="15522">
        <v>56</v>
      </c>
      <c r="O198" s="423" vm="15523">
        <v>33</v>
      </c>
      <c r="P198" s="424" vm="15524">
        <v>89</v>
      </c>
    </row>
    <row r="199" spans="1:16" ht="18.75">
      <c r="A199" s="417" t="s">
        <v>193</v>
      </c>
      <c r="B199" s="408" vm="4701">
        <v>49</v>
      </c>
      <c r="C199" s="393" vm="4702">
        <v>9</v>
      </c>
      <c r="D199" s="409" vm="4703">
        <v>58</v>
      </c>
      <c r="E199" s="408" t="s" vm="7407">
        <v>952</v>
      </c>
      <c r="F199" s="393" t="s" vm="7408">
        <v>952</v>
      </c>
      <c r="G199" s="409" t="s" vm="7409">
        <v>952</v>
      </c>
      <c r="H199" s="408" t="s" vm="10113">
        <v>952</v>
      </c>
      <c r="I199" s="393" t="s" vm="10114">
        <v>952</v>
      </c>
      <c r="J199" s="409" t="s" vm="10115">
        <v>952</v>
      </c>
      <c r="K199" s="408" vm="12819">
        <v>12</v>
      </c>
      <c r="L199" s="393" vm="12820">
        <v>20</v>
      </c>
      <c r="M199" s="409" vm="12821">
        <v>32</v>
      </c>
      <c r="N199" s="421" vm="15525">
        <v>61</v>
      </c>
      <c r="O199" s="421" vm="15526">
        <v>29</v>
      </c>
      <c r="P199" s="422" vm="15527">
        <v>90</v>
      </c>
    </row>
    <row r="200" spans="1:16" ht="18.75">
      <c r="A200" s="418" t="s">
        <v>194</v>
      </c>
      <c r="B200" s="410" vm="4704">
        <v>40</v>
      </c>
      <c r="C200" s="397" vm="4705">
        <v>5</v>
      </c>
      <c r="D200" s="411" vm="4706">
        <v>45</v>
      </c>
      <c r="E200" s="410" t="s" vm="7410">
        <v>952</v>
      </c>
      <c r="F200" s="397" t="s" vm="7411">
        <v>952</v>
      </c>
      <c r="G200" s="411" t="s" vm="7412">
        <v>952</v>
      </c>
      <c r="H200" s="410" t="s" vm="10116">
        <v>952</v>
      </c>
      <c r="I200" s="397" t="s" vm="10117">
        <v>952</v>
      </c>
      <c r="J200" s="411" t="s" vm="10118">
        <v>952</v>
      </c>
      <c r="K200" s="410" vm="12822">
        <v>8</v>
      </c>
      <c r="L200" s="397" vm="12823">
        <v>21</v>
      </c>
      <c r="M200" s="411" vm="12824">
        <v>29</v>
      </c>
      <c r="N200" s="423" vm="15528">
        <v>48</v>
      </c>
      <c r="O200" s="423" vm="15529">
        <v>26</v>
      </c>
      <c r="P200" s="424" vm="15530">
        <v>74</v>
      </c>
    </row>
    <row r="201" spans="1:16" ht="18.75">
      <c r="A201" s="417" t="s">
        <v>152</v>
      </c>
      <c r="B201" s="408" vm="4707">
        <v>41</v>
      </c>
      <c r="C201" s="393" vm="4708">
        <v>11</v>
      </c>
      <c r="D201" s="409" vm="4709">
        <v>52</v>
      </c>
      <c r="E201" s="408" t="s" vm="7413">
        <v>952</v>
      </c>
      <c r="F201" s="393" t="s" vm="7414">
        <v>952</v>
      </c>
      <c r="G201" s="409" t="s" vm="7415">
        <v>952</v>
      </c>
      <c r="H201" s="408" t="s" vm="10119">
        <v>952</v>
      </c>
      <c r="I201" s="393" t="s" vm="10120">
        <v>952</v>
      </c>
      <c r="J201" s="409" t="s" vm="10121">
        <v>952</v>
      </c>
      <c r="K201" s="408" vm="12825">
        <v>4</v>
      </c>
      <c r="L201" s="393" vm="12826">
        <v>25</v>
      </c>
      <c r="M201" s="409" vm="12827">
        <v>29</v>
      </c>
      <c r="N201" s="421" vm="15531">
        <v>45</v>
      </c>
      <c r="O201" s="421" vm="15532">
        <v>36</v>
      </c>
      <c r="P201" s="422" vm="15533">
        <v>81</v>
      </c>
    </row>
    <row r="202" spans="1:16" ht="18.75">
      <c r="A202" s="418" t="s">
        <v>195</v>
      </c>
      <c r="B202" s="410" vm="4710">
        <v>17</v>
      </c>
      <c r="C202" s="397" vm="4711">
        <v>17</v>
      </c>
      <c r="D202" s="411" vm="4712">
        <v>34</v>
      </c>
      <c r="E202" s="410" t="s" vm="7416">
        <v>952</v>
      </c>
      <c r="F202" s="397" t="s" vm="7417">
        <v>952</v>
      </c>
      <c r="G202" s="411" t="s" vm="7418">
        <v>952</v>
      </c>
      <c r="H202" s="410" t="s" vm="10122">
        <v>952</v>
      </c>
      <c r="I202" s="397" t="s" vm="10123">
        <v>952</v>
      </c>
      <c r="J202" s="411" t="s" vm="10124">
        <v>952</v>
      </c>
      <c r="K202" s="410" vm="12828">
        <v>3</v>
      </c>
      <c r="L202" s="397" vm="12829">
        <v>27</v>
      </c>
      <c r="M202" s="411" vm="12830">
        <v>30</v>
      </c>
      <c r="N202" s="423" vm="15534">
        <v>20</v>
      </c>
      <c r="O202" s="423" vm="15535">
        <v>44</v>
      </c>
      <c r="P202" s="424" vm="15536">
        <v>64</v>
      </c>
    </row>
    <row r="203" spans="1:16" ht="18.75">
      <c r="A203" s="417" t="s">
        <v>154</v>
      </c>
      <c r="B203" s="408" vm="4713">
        <v>7</v>
      </c>
      <c r="C203" s="393" vm="4714">
        <v>10</v>
      </c>
      <c r="D203" s="409" vm="4715">
        <v>17</v>
      </c>
      <c r="E203" s="408" t="s" vm="7419">
        <v>952</v>
      </c>
      <c r="F203" s="393" t="s" vm="7420">
        <v>952</v>
      </c>
      <c r="G203" s="409" t="s" vm="7421">
        <v>952</v>
      </c>
      <c r="H203" s="408" t="s" vm="10125">
        <v>952</v>
      </c>
      <c r="I203" s="393" t="s" vm="10126">
        <v>952</v>
      </c>
      <c r="J203" s="409" t="s" vm="10127">
        <v>952</v>
      </c>
      <c r="K203" s="408" vm="12831">
        <v>3</v>
      </c>
      <c r="L203" s="393" vm="12832">
        <v>14</v>
      </c>
      <c r="M203" s="409" vm="12833">
        <v>17</v>
      </c>
      <c r="N203" s="421" vm="15537">
        <v>10</v>
      </c>
      <c r="O203" s="421" vm="15538">
        <v>24</v>
      </c>
      <c r="P203" s="422" vm="15539">
        <v>34</v>
      </c>
    </row>
    <row r="204" spans="1:16" ht="18.75">
      <c r="A204" s="418" t="s">
        <v>155</v>
      </c>
      <c r="B204" s="410" vm="4716">
        <v>4</v>
      </c>
      <c r="C204" s="397" vm="4717">
        <v>9</v>
      </c>
      <c r="D204" s="411" vm="4718">
        <v>13</v>
      </c>
      <c r="E204" s="410" t="s" vm="7422">
        <v>952</v>
      </c>
      <c r="F204" s="397" t="s" vm="7423">
        <v>952</v>
      </c>
      <c r="G204" s="411" t="s" vm="7424">
        <v>952</v>
      </c>
      <c r="H204" s="410" t="s" vm="10128">
        <v>952</v>
      </c>
      <c r="I204" s="397" t="s" vm="10129">
        <v>952</v>
      </c>
      <c r="J204" s="411" t="s" vm="10130">
        <v>952</v>
      </c>
      <c r="K204" s="410" t="s" vm="12834">
        <v>952</v>
      </c>
      <c r="L204" s="397" vm="12835">
        <v>1</v>
      </c>
      <c r="M204" s="411" vm="12836">
        <v>1</v>
      </c>
      <c r="N204" s="423" vm="15540">
        <v>4</v>
      </c>
      <c r="O204" s="423" vm="15541">
        <v>10</v>
      </c>
      <c r="P204" s="424" vm="15542">
        <v>14</v>
      </c>
    </row>
    <row r="205" spans="1:16" ht="18.75">
      <c r="A205" s="417" t="s">
        <v>156</v>
      </c>
      <c r="B205" s="408" vm="4719">
        <v>8</v>
      </c>
      <c r="C205" s="393" t="s" vm="4720">
        <v>952</v>
      </c>
      <c r="D205" s="409" vm="4721">
        <v>8</v>
      </c>
      <c r="E205" s="408" t="s" vm="7425">
        <v>952</v>
      </c>
      <c r="F205" s="393" t="s" vm="7426">
        <v>952</v>
      </c>
      <c r="G205" s="409" t="s" vm="7427">
        <v>952</v>
      </c>
      <c r="H205" s="408" t="s" vm="10131">
        <v>952</v>
      </c>
      <c r="I205" s="393" t="s" vm="10132">
        <v>952</v>
      </c>
      <c r="J205" s="409" t="s" vm="10133">
        <v>952</v>
      </c>
      <c r="K205" s="408" t="s" vm="12837">
        <v>952</v>
      </c>
      <c r="L205" s="393" t="s" vm="12838">
        <v>952</v>
      </c>
      <c r="M205" s="409" t="s" vm="12839">
        <v>952</v>
      </c>
      <c r="N205" s="421" vm="15543">
        <v>8</v>
      </c>
      <c r="O205" s="421" t="s" vm="15544">
        <v>952</v>
      </c>
      <c r="P205" s="422" vm="15545">
        <v>8</v>
      </c>
    </row>
    <row r="206" spans="1:16" ht="18.75">
      <c r="A206" s="418" t="s">
        <v>157</v>
      </c>
      <c r="B206" s="410" vm="4722">
        <v>3</v>
      </c>
      <c r="C206" s="397" t="s" vm="4723">
        <v>952</v>
      </c>
      <c r="D206" s="411" vm="4724">
        <v>3</v>
      </c>
      <c r="E206" s="410" t="s" vm="7428">
        <v>952</v>
      </c>
      <c r="F206" s="397" t="s" vm="7429">
        <v>952</v>
      </c>
      <c r="G206" s="411" t="s" vm="7430">
        <v>952</v>
      </c>
      <c r="H206" s="410" t="s" vm="10134">
        <v>952</v>
      </c>
      <c r="I206" s="397" t="s" vm="10135">
        <v>952</v>
      </c>
      <c r="J206" s="411" t="s" vm="10136">
        <v>952</v>
      </c>
      <c r="K206" s="410" t="s" vm="12840">
        <v>952</v>
      </c>
      <c r="L206" s="397" vm="12841">
        <v>2</v>
      </c>
      <c r="M206" s="411" vm="12842">
        <v>2</v>
      </c>
      <c r="N206" s="423" vm="15546">
        <v>3</v>
      </c>
      <c r="O206" s="423" vm="15547">
        <v>2</v>
      </c>
      <c r="P206" s="424" vm="15548">
        <v>5</v>
      </c>
    </row>
    <row r="207" spans="1:16" ht="18.75">
      <c r="A207" s="417" t="s">
        <v>459</v>
      </c>
      <c r="B207" s="408" vm="4725">
        <v>1</v>
      </c>
      <c r="C207" s="393" t="s" vm="4726">
        <v>952</v>
      </c>
      <c r="D207" s="409" vm="4727">
        <v>1</v>
      </c>
      <c r="E207" s="408" t="s" vm="7431">
        <v>952</v>
      </c>
      <c r="F207" s="393" t="s" vm="7432">
        <v>952</v>
      </c>
      <c r="G207" s="409" t="s" vm="7433">
        <v>952</v>
      </c>
      <c r="H207" s="408" t="s" vm="10137">
        <v>952</v>
      </c>
      <c r="I207" s="393" t="s" vm="10138">
        <v>952</v>
      </c>
      <c r="J207" s="409" t="s" vm="10139">
        <v>952</v>
      </c>
      <c r="K207" s="408" t="s" vm="12843">
        <v>952</v>
      </c>
      <c r="L207" s="393" vm="12844">
        <v>1</v>
      </c>
      <c r="M207" s="409" vm="12845">
        <v>1</v>
      </c>
      <c r="N207" s="421" vm="15549">
        <v>1</v>
      </c>
      <c r="O207" s="421" vm="15550">
        <v>1</v>
      </c>
      <c r="P207" s="422" vm="15551">
        <v>2</v>
      </c>
    </row>
    <row r="208" spans="1:16" ht="18.75">
      <c r="A208" s="419" t="s">
        <v>80</v>
      </c>
      <c r="B208" s="412" t="s" vm="98">
        <v>952</v>
      </c>
      <c r="C208" s="402" t="s" vm="99">
        <v>952</v>
      </c>
      <c r="D208" s="403" t="s" vm="100">
        <v>952</v>
      </c>
      <c r="E208" s="412" t="s" vm="376">
        <v>952</v>
      </c>
      <c r="F208" s="402" t="s" vm="377">
        <v>952</v>
      </c>
      <c r="G208" s="403" t="s" vm="378">
        <v>952</v>
      </c>
      <c r="H208" s="412" vm="703">
        <v>24</v>
      </c>
      <c r="I208" s="402" vm="704">
        <v>111</v>
      </c>
      <c r="J208" s="403" vm="705">
        <v>135</v>
      </c>
      <c r="K208" s="412" vm="1443">
        <v>187</v>
      </c>
      <c r="L208" s="402" vm="1444">
        <v>359</v>
      </c>
      <c r="M208" s="403" vm="1445">
        <v>546</v>
      </c>
      <c r="N208" s="402" vm="2958">
        <v>211</v>
      </c>
      <c r="O208" s="402" vm="2959">
        <v>470</v>
      </c>
      <c r="P208" s="403" vm="2960">
        <v>681</v>
      </c>
    </row>
    <row r="209" spans="1:16" ht="18.75">
      <c r="A209" s="417" t="s">
        <v>215</v>
      </c>
      <c r="B209" s="408" t="s" vm="4728">
        <v>952</v>
      </c>
      <c r="C209" s="393" t="s" vm="4729">
        <v>952</v>
      </c>
      <c r="D209" s="409" t="s" vm="4730">
        <v>952</v>
      </c>
      <c r="E209" s="408" t="s" vm="7434">
        <v>952</v>
      </c>
      <c r="F209" s="393" t="s" vm="7435">
        <v>952</v>
      </c>
      <c r="G209" s="409" t="s" vm="7436">
        <v>952</v>
      </c>
      <c r="H209" s="408" vm="10140">
        <v>10</v>
      </c>
      <c r="I209" s="393" vm="10141">
        <v>52</v>
      </c>
      <c r="J209" s="409" vm="10142">
        <v>62</v>
      </c>
      <c r="K209" s="408" vm="12846">
        <v>75</v>
      </c>
      <c r="L209" s="393" vm="12847">
        <v>117</v>
      </c>
      <c r="M209" s="409" vm="12848">
        <v>192</v>
      </c>
      <c r="N209" s="421" vm="15552">
        <v>85</v>
      </c>
      <c r="O209" s="421" vm="15553">
        <v>169</v>
      </c>
      <c r="P209" s="422" vm="15554">
        <v>254</v>
      </c>
    </row>
    <row r="210" spans="1:16" ht="18.75">
      <c r="A210" s="418" t="s">
        <v>216</v>
      </c>
      <c r="B210" s="410" t="s" vm="4731">
        <v>952</v>
      </c>
      <c r="C210" s="397" t="s" vm="4732">
        <v>952</v>
      </c>
      <c r="D210" s="411" t="s" vm="4733">
        <v>952</v>
      </c>
      <c r="E210" s="410" t="s" vm="7437">
        <v>952</v>
      </c>
      <c r="F210" s="397" t="s" vm="7438">
        <v>952</v>
      </c>
      <c r="G210" s="411" t="s" vm="7439">
        <v>952</v>
      </c>
      <c r="H210" s="410" vm="10143">
        <v>6</v>
      </c>
      <c r="I210" s="397" vm="10144">
        <v>27</v>
      </c>
      <c r="J210" s="411" vm="10145">
        <v>33</v>
      </c>
      <c r="K210" s="410" vm="12849">
        <v>50</v>
      </c>
      <c r="L210" s="397" vm="12850">
        <v>113</v>
      </c>
      <c r="M210" s="411" vm="12851">
        <v>163</v>
      </c>
      <c r="N210" s="423" vm="15555">
        <v>56</v>
      </c>
      <c r="O210" s="423" vm="15556">
        <v>140</v>
      </c>
      <c r="P210" s="424" vm="15557">
        <v>196</v>
      </c>
    </row>
    <row r="211" spans="1:16" ht="18.75">
      <c r="A211" s="417" t="s">
        <v>193</v>
      </c>
      <c r="B211" s="408" t="s" vm="4734">
        <v>952</v>
      </c>
      <c r="C211" s="393" t="s" vm="4735">
        <v>952</v>
      </c>
      <c r="D211" s="409" t="s" vm="4736">
        <v>952</v>
      </c>
      <c r="E211" s="408" t="s" vm="7440">
        <v>952</v>
      </c>
      <c r="F211" s="393" t="s" vm="7441">
        <v>952</v>
      </c>
      <c r="G211" s="409" t="s" vm="7442">
        <v>952</v>
      </c>
      <c r="H211" s="408" vm="10146">
        <v>8</v>
      </c>
      <c r="I211" s="393" vm="10147">
        <v>13</v>
      </c>
      <c r="J211" s="409" vm="10148">
        <v>21</v>
      </c>
      <c r="K211" s="408" vm="12852">
        <v>28</v>
      </c>
      <c r="L211" s="393" vm="12853">
        <v>42</v>
      </c>
      <c r="M211" s="409" vm="12854">
        <v>70</v>
      </c>
      <c r="N211" s="421" vm="15558">
        <v>36</v>
      </c>
      <c r="O211" s="421" vm="15559">
        <v>55</v>
      </c>
      <c r="P211" s="422" vm="15560">
        <v>91</v>
      </c>
    </row>
    <row r="212" spans="1:16" ht="18.75">
      <c r="A212" s="418" t="s">
        <v>194</v>
      </c>
      <c r="B212" s="410" t="s" vm="4737">
        <v>952</v>
      </c>
      <c r="C212" s="397" t="s" vm="4738">
        <v>952</v>
      </c>
      <c r="D212" s="411" t="s" vm="4739">
        <v>952</v>
      </c>
      <c r="E212" s="410" t="s" vm="7443">
        <v>952</v>
      </c>
      <c r="F212" s="397" t="s" vm="7444">
        <v>952</v>
      </c>
      <c r="G212" s="411" t="s" vm="7445">
        <v>952</v>
      </c>
      <c r="H212" s="410" t="s" vm="10149">
        <v>952</v>
      </c>
      <c r="I212" s="397" vm="10150">
        <v>3</v>
      </c>
      <c r="J212" s="411" vm="10151">
        <v>3</v>
      </c>
      <c r="K212" s="410" vm="12855">
        <v>18</v>
      </c>
      <c r="L212" s="397" vm="12856">
        <v>26</v>
      </c>
      <c r="M212" s="411" vm="12857">
        <v>44</v>
      </c>
      <c r="N212" s="423" vm="15561">
        <v>18</v>
      </c>
      <c r="O212" s="423" vm="15562">
        <v>29</v>
      </c>
      <c r="P212" s="424" vm="15563">
        <v>47</v>
      </c>
    </row>
    <row r="213" spans="1:16" ht="18.75">
      <c r="A213" s="417" t="s">
        <v>152</v>
      </c>
      <c r="B213" s="408" t="s" vm="4740">
        <v>952</v>
      </c>
      <c r="C213" s="393" t="s" vm="4741">
        <v>952</v>
      </c>
      <c r="D213" s="409" t="s" vm="4742">
        <v>952</v>
      </c>
      <c r="E213" s="408" t="s" vm="7446">
        <v>952</v>
      </c>
      <c r="F213" s="393" t="s" vm="7447">
        <v>952</v>
      </c>
      <c r="G213" s="409" t="s" vm="7448">
        <v>952</v>
      </c>
      <c r="H213" s="408" t="s" vm="10152">
        <v>952</v>
      </c>
      <c r="I213" s="393" vm="10153">
        <v>5</v>
      </c>
      <c r="J213" s="409" vm="10154">
        <v>5</v>
      </c>
      <c r="K213" s="408" vm="12858">
        <v>9</v>
      </c>
      <c r="L213" s="393" vm="12859">
        <v>27</v>
      </c>
      <c r="M213" s="409" vm="12860">
        <v>36</v>
      </c>
      <c r="N213" s="421" vm="15564">
        <v>9</v>
      </c>
      <c r="O213" s="421" vm="15565">
        <v>32</v>
      </c>
      <c r="P213" s="422" vm="15566">
        <v>41</v>
      </c>
    </row>
    <row r="214" spans="1:16" ht="18.75">
      <c r="A214" s="418" t="s">
        <v>195</v>
      </c>
      <c r="B214" s="410" t="s" vm="4743">
        <v>952</v>
      </c>
      <c r="C214" s="397" t="s" vm="4744">
        <v>952</v>
      </c>
      <c r="D214" s="411" t="s" vm="4745">
        <v>952</v>
      </c>
      <c r="E214" s="410" t="s" vm="7449">
        <v>952</v>
      </c>
      <c r="F214" s="397" t="s" vm="7450">
        <v>952</v>
      </c>
      <c r="G214" s="411" t="s" vm="7451">
        <v>952</v>
      </c>
      <c r="H214" s="410" t="s" vm="10155">
        <v>952</v>
      </c>
      <c r="I214" s="397" vm="10156">
        <v>8</v>
      </c>
      <c r="J214" s="411" vm="10157">
        <v>8</v>
      </c>
      <c r="K214" s="410" vm="12861">
        <v>2</v>
      </c>
      <c r="L214" s="397" vm="12862">
        <v>16</v>
      </c>
      <c r="M214" s="411" vm="12863">
        <v>18</v>
      </c>
      <c r="N214" s="423" vm="15567">
        <v>2</v>
      </c>
      <c r="O214" s="423" vm="15568">
        <v>24</v>
      </c>
      <c r="P214" s="424" vm="15569">
        <v>26</v>
      </c>
    </row>
    <row r="215" spans="1:16" ht="18.75">
      <c r="A215" s="417" t="s">
        <v>154</v>
      </c>
      <c r="B215" s="408" t="s" vm="4746">
        <v>952</v>
      </c>
      <c r="C215" s="393" t="s" vm="4747">
        <v>952</v>
      </c>
      <c r="D215" s="409" t="s" vm="4748">
        <v>952</v>
      </c>
      <c r="E215" s="408" t="s" vm="7452">
        <v>952</v>
      </c>
      <c r="F215" s="393" t="s" vm="7453">
        <v>952</v>
      </c>
      <c r="G215" s="409" t="s" vm="7454">
        <v>952</v>
      </c>
      <c r="H215" s="408" t="s" vm="10158">
        <v>952</v>
      </c>
      <c r="I215" s="393" vm="10159">
        <v>2</v>
      </c>
      <c r="J215" s="409" vm="10160">
        <v>2</v>
      </c>
      <c r="K215" s="408" vm="12864">
        <v>1</v>
      </c>
      <c r="L215" s="393" vm="12865">
        <v>9</v>
      </c>
      <c r="M215" s="409" vm="12866">
        <v>10</v>
      </c>
      <c r="N215" s="421" vm="15570">
        <v>1</v>
      </c>
      <c r="O215" s="421" vm="15571">
        <v>11</v>
      </c>
      <c r="P215" s="422" vm="15572">
        <v>12</v>
      </c>
    </row>
    <row r="216" spans="1:16" ht="18.75">
      <c r="A216" s="418" t="s">
        <v>155</v>
      </c>
      <c r="B216" s="410" t="s" vm="4749">
        <v>952</v>
      </c>
      <c r="C216" s="397" t="s" vm="4750">
        <v>952</v>
      </c>
      <c r="D216" s="411" t="s" vm="4751">
        <v>952</v>
      </c>
      <c r="E216" s="410" t="s" vm="7455">
        <v>952</v>
      </c>
      <c r="F216" s="397" t="s" vm="7456">
        <v>952</v>
      </c>
      <c r="G216" s="411" t="s" vm="7457">
        <v>952</v>
      </c>
      <c r="H216" s="410" t="s" vm="10161">
        <v>952</v>
      </c>
      <c r="I216" s="397" vm="10162">
        <v>1</v>
      </c>
      <c r="J216" s="411" vm="10163">
        <v>1</v>
      </c>
      <c r="K216" s="410" vm="12867">
        <v>3</v>
      </c>
      <c r="L216" s="397" vm="12868">
        <v>7</v>
      </c>
      <c r="M216" s="411" vm="12869">
        <v>10</v>
      </c>
      <c r="N216" s="423" vm="15573">
        <v>3</v>
      </c>
      <c r="O216" s="423" vm="15574">
        <v>8</v>
      </c>
      <c r="P216" s="424" vm="15575">
        <v>11</v>
      </c>
    </row>
    <row r="217" spans="1:16" ht="18.75">
      <c r="A217" s="417" t="s">
        <v>156</v>
      </c>
      <c r="B217" s="408" t="s" vm="4752">
        <v>952</v>
      </c>
      <c r="C217" s="393" t="s" vm="4753">
        <v>952</v>
      </c>
      <c r="D217" s="409" t="s" vm="4754">
        <v>952</v>
      </c>
      <c r="E217" s="408" t="s" vm="7458">
        <v>952</v>
      </c>
      <c r="F217" s="393" t="s" vm="7459">
        <v>952</v>
      </c>
      <c r="G217" s="409" t="s" vm="7460">
        <v>952</v>
      </c>
      <c r="H217" s="408" t="s" vm="10164">
        <v>952</v>
      </c>
      <c r="I217" s="393" t="s" vm="10165">
        <v>952</v>
      </c>
      <c r="J217" s="409" t="s" vm="10166">
        <v>952</v>
      </c>
      <c r="K217" s="408" vm="12870">
        <v>1</v>
      </c>
      <c r="L217" s="393" vm="12871">
        <v>2</v>
      </c>
      <c r="M217" s="409" vm="12872">
        <v>3</v>
      </c>
      <c r="N217" s="421" vm="15576">
        <v>1</v>
      </c>
      <c r="O217" s="421" vm="15577">
        <v>2</v>
      </c>
      <c r="P217" s="422" vm="15578">
        <v>3</v>
      </c>
    </row>
    <row r="218" spans="1:16" ht="18.75">
      <c r="A218" s="418" t="s">
        <v>157</v>
      </c>
      <c r="B218" s="410" t="s" vm="4755">
        <v>952</v>
      </c>
      <c r="C218" s="397" t="s" vm="4756">
        <v>952</v>
      </c>
      <c r="D218" s="411" t="s" vm="4757">
        <v>952</v>
      </c>
      <c r="E218" s="410" t="s" vm="7461">
        <v>952</v>
      </c>
      <c r="F218" s="397" t="s" vm="7462">
        <v>952</v>
      </c>
      <c r="G218" s="411" t="s" vm="7463">
        <v>952</v>
      </c>
      <c r="H218" s="410" t="s" vm="10167">
        <v>952</v>
      </c>
      <c r="I218" s="397" t="s" vm="10168">
        <v>952</v>
      </c>
      <c r="J218" s="411" t="s" vm="10169">
        <v>952</v>
      </c>
      <c r="K218" s="410" t="s" vm="12873">
        <v>952</v>
      </c>
      <c r="L218" s="397" t="s" vm="12874">
        <v>952</v>
      </c>
      <c r="M218" s="411" t="s" vm="12875">
        <v>952</v>
      </c>
      <c r="N218" s="423" t="s" vm="15579">
        <v>952</v>
      </c>
      <c r="O218" s="423" t="s" vm="15580">
        <v>952</v>
      </c>
      <c r="P218" s="424" t="s" vm="15581">
        <v>952</v>
      </c>
    </row>
    <row r="219" spans="1:16" ht="18.75">
      <c r="A219" s="417" t="s">
        <v>459</v>
      </c>
      <c r="B219" s="408" t="s" vm="4758">
        <v>952</v>
      </c>
      <c r="C219" s="393" t="s" vm="4759">
        <v>952</v>
      </c>
      <c r="D219" s="409" t="s" vm="4760">
        <v>952</v>
      </c>
      <c r="E219" s="408" t="s" vm="7464">
        <v>952</v>
      </c>
      <c r="F219" s="393" t="s" vm="7465">
        <v>952</v>
      </c>
      <c r="G219" s="409" t="s" vm="7466">
        <v>952</v>
      </c>
      <c r="H219" s="408" t="s" vm="10170">
        <v>952</v>
      </c>
      <c r="I219" s="393" t="s" vm="10171">
        <v>952</v>
      </c>
      <c r="J219" s="409" t="s" vm="10172">
        <v>952</v>
      </c>
      <c r="K219" s="408" t="s" vm="12876">
        <v>952</v>
      </c>
      <c r="L219" s="393" t="s" vm="12877">
        <v>952</v>
      </c>
      <c r="M219" s="409" t="s" vm="12878">
        <v>952</v>
      </c>
      <c r="N219" s="421" t="s" vm="15582">
        <v>952</v>
      </c>
      <c r="O219" s="421" t="s" vm="15583">
        <v>952</v>
      </c>
      <c r="P219" s="422" t="s" vm="15584">
        <v>952</v>
      </c>
    </row>
    <row r="220" spans="1:16" ht="18.75">
      <c r="A220" s="419" t="s">
        <v>81</v>
      </c>
      <c r="B220" s="412" t="s" vm="101">
        <v>952</v>
      </c>
      <c r="C220" s="402" t="s" vm="102">
        <v>952</v>
      </c>
      <c r="D220" s="403" t="s" vm="103">
        <v>952</v>
      </c>
      <c r="E220" s="412" t="s" vm="379">
        <v>952</v>
      </c>
      <c r="F220" s="402" t="s" vm="380">
        <v>952</v>
      </c>
      <c r="G220" s="403" t="s" vm="381">
        <v>952</v>
      </c>
      <c r="H220" s="412" t="s" vm="723">
        <v>952</v>
      </c>
      <c r="I220" s="402" t="s" vm="724">
        <v>952</v>
      </c>
      <c r="J220" s="403" t="s" vm="725">
        <v>952</v>
      </c>
      <c r="K220" s="412" vm="1461">
        <v>349</v>
      </c>
      <c r="L220" s="402" vm="1462">
        <v>255</v>
      </c>
      <c r="M220" s="403" vm="1463">
        <v>604</v>
      </c>
      <c r="N220" s="402" vm="2978">
        <v>349</v>
      </c>
      <c r="O220" s="402" vm="2979">
        <v>255</v>
      </c>
      <c r="P220" s="403" vm="2980">
        <v>604</v>
      </c>
    </row>
    <row r="221" spans="1:16" ht="18.75">
      <c r="A221" s="417" t="s">
        <v>215</v>
      </c>
      <c r="B221" s="408" t="s" vm="4761">
        <v>952</v>
      </c>
      <c r="C221" s="393" t="s" vm="4762">
        <v>952</v>
      </c>
      <c r="D221" s="409" t="s" vm="4763">
        <v>952</v>
      </c>
      <c r="E221" s="408" t="s" vm="7467">
        <v>952</v>
      </c>
      <c r="F221" s="393" t="s" vm="7468">
        <v>952</v>
      </c>
      <c r="G221" s="409" t="s" vm="7469">
        <v>952</v>
      </c>
      <c r="H221" s="408" t="s" vm="10173">
        <v>952</v>
      </c>
      <c r="I221" s="393" t="s" vm="10174">
        <v>952</v>
      </c>
      <c r="J221" s="409" t="s" vm="10175">
        <v>952</v>
      </c>
      <c r="K221" s="408" vm="12879">
        <v>96</v>
      </c>
      <c r="L221" s="393" vm="12880">
        <v>73</v>
      </c>
      <c r="M221" s="409" vm="12881">
        <v>169</v>
      </c>
      <c r="N221" s="421" vm="15585">
        <v>96</v>
      </c>
      <c r="O221" s="421" vm="15586">
        <v>73</v>
      </c>
      <c r="P221" s="422" vm="15587">
        <v>169</v>
      </c>
    </row>
    <row r="222" spans="1:16" ht="18.75">
      <c r="A222" s="418" t="s">
        <v>216</v>
      </c>
      <c r="B222" s="410" t="s" vm="4764">
        <v>952</v>
      </c>
      <c r="C222" s="397" t="s" vm="4765">
        <v>952</v>
      </c>
      <c r="D222" s="411" t="s" vm="4766">
        <v>952</v>
      </c>
      <c r="E222" s="410" t="s" vm="7470">
        <v>952</v>
      </c>
      <c r="F222" s="397" t="s" vm="7471">
        <v>952</v>
      </c>
      <c r="G222" s="411" t="s" vm="7472">
        <v>952</v>
      </c>
      <c r="H222" s="410" t="s" vm="10176">
        <v>952</v>
      </c>
      <c r="I222" s="397" t="s" vm="10177">
        <v>952</v>
      </c>
      <c r="J222" s="411" t="s" vm="10178">
        <v>952</v>
      </c>
      <c r="K222" s="410" vm="12882">
        <v>109</v>
      </c>
      <c r="L222" s="397" vm="12883">
        <v>92</v>
      </c>
      <c r="M222" s="411" vm="12884">
        <v>201</v>
      </c>
      <c r="N222" s="423" vm="15588">
        <v>109</v>
      </c>
      <c r="O222" s="423" vm="15589">
        <v>92</v>
      </c>
      <c r="P222" s="424" vm="15590">
        <v>201</v>
      </c>
    </row>
    <row r="223" spans="1:16" ht="18.75">
      <c r="A223" s="417" t="s">
        <v>193</v>
      </c>
      <c r="B223" s="408" t="s" vm="4767">
        <v>952</v>
      </c>
      <c r="C223" s="393" t="s" vm="4768">
        <v>952</v>
      </c>
      <c r="D223" s="409" t="s" vm="4769">
        <v>952</v>
      </c>
      <c r="E223" s="408" t="s" vm="7473">
        <v>952</v>
      </c>
      <c r="F223" s="393" t="s" vm="7474">
        <v>952</v>
      </c>
      <c r="G223" s="409" t="s" vm="7475">
        <v>952</v>
      </c>
      <c r="H223" s="408" t="s" vm="10179">
        <v>952</v>
      </c>
      <c r="I223" s="393" t="s" vm="10180">
        <v>952</v>
      </c>
      <c r="J223" s="409" t="s" vm="10181">
        <v>952</v>
      </c>
      <c r="K223" s="408" vm="12885">
        <v>59</v>
      </c>
      <c r="L223" s="393" vm="12886">
        <v>38</v>
      </c>
      <c r="M223" s="409" vm="12887">
        <v>97</v>
      </c>
      <c r="N223" s="421" vm="15591">
        <v>59</v>
      </c>
      <c r="O223" s="421" vm="15592">
        <v>38</v>
      </c>
      <c r="P223" s="422" vm="15593">
        <v>97</v>
      </c>
    </row>
    <row r="224" spans="1:16" ht="18.75">
      <c r="A224" s="418" t="s">
        <v>194</v>
      </c>
      <c r="B224" s="410" t="s" vm="4770">
        <v>952</v>
      </c>
      <c r="C224" s="397" t="s" vm="4771">
        <v>952</v>
      </c>
      <c r="D224" s="411" t="s" vm="4772">
        <v>952</v>
      </c>
      <c r="E224" s="410" t="s" vm="7476">
        <v>952</v>
      </c>
      <c r="F224" s="397" t="s" vm="7477">
        <v>952</v>
      </c>
      <c r="G224" s="411" t="s" vm="7478">
        <v>952</v>
      </c>
      <c r="H224" s="410" t="s" vm="10182">
        <v>952</v>
      </c>
      <c r="I224" s="397" t="s" vm="10183">
        <v>952</v>
      </c>
      <c r="J224" s="411" t="s" vm="10184">
        <v>952</v>
      </c>
      <c r="K224" s="410" vm="12888">
        <v>44</v>
      </c>
      <c r="L224" s="397" vm="12889">
        <v>16</v>
      </c>
      <c r="M224" s="411" vm="12890">
        <v>60</v>
      </c>
      <c r="N224" s="423" vm="15594">
        <v>44</v>
      </c>
      <c r="O224" s="423" vm="15595">
        <v>16</v>
      </c>
      <c r="P224" s="424" vm="15596">
        <v>60</v>
      </c>
    </row>
    <row r="225" spans="1:16" ht="18.75">
      <c r="A225" s="417" t="s">
        <v>152</v>
      </c>
      <c r="B225" s="408" t="s" vm="4773">
        <v>952</v>
      </c>
      <c r="C225" s="393" t="s" vm="4774">
        <v>952</v>
      </c>
      <c r="D225" s="409" t="s" vm="4775">
        <v>952</v>
      </c>
      <c r="E225" s="408" t="s" vm="7479">
        <v>952</v>
      </c>
      <c r="F225" s="393" t="s" vm="7480">
        <v>952</v>
      </c>
      <c r="G225" s="409" t="s" vm="7481">
        <v>952</v>
      </c>
      <c r="H225" s="408" t="s" vm="10185">
        <v>952</v>
      </c>
      <c r="I225" s="393" t="s" vm="10186">
        <v>952</v>
      </c>
      <c r="J225" s="409" t="s" vm="10187">
        <v>952</v>
      </c>
      <c r="K225" s="408" vm="12891">
        <v>27</v>
      </c>
      <c r="L225" s="393" vm="12892">
        <v>15</v>
      </c>
      <c r="M225" s="409" vm="12893">
        <v>42</v>
      </c>
      <c r="N225" s="421" vm="15597">
        <v>27</v>
      </c>
      <c r="O225" s="421" vm="15598">
        <v>15</v>
      </c>
      <c r="P225" s="422" vm="15599">
        <v>42</v>
      </c>
    </row>
    <row r="226" spans="1:16" ht="18.75">
      <c r="A226" s="418" t="s">
        <v>195</v>
      </c>
      <c r="B226" s="410" t="s" vm="4776">
        <v>952</v>
      </c>
      <c r="C226" s="397" t="s" vm="4777">
        <v>952</v>
      </c>
      <c r="D226" s="411" t="s" vm="4778">
        <v>952</v>
      </c>
      <c r="E226" s="410" t="s" vm="7482">
        <v>952</v>
      </c>
      <c r="F226" s="397" t="s" vm="7483">
        <v>952</v>
      </c>
      <c r="G226" s="411" t="s" vm="7484">
        <v>952</v>
      </c>
      <c r="H226" s="410" t="s" vm="10188">
        <v>952</v>
      </c>
      <c r="I226" s="397" t="s" vm="10189">
        <v>952</v>
      </c>
      <c r="J226" s="411" t="s" vm="10190">
        <v>952</v>
      </c>
      <c r="K226" s="410" vm="12894">
        <v>9</v>
      </c>
      <c r="L226" s="397" vm="12895">
        <v>16</v>
      </c>
      <c r="M226" s="411" vm="12896">
        <v>25</v>
      </c>
      <c r="N226" s="423" vm="15600">
        <v>9</v>
      </c>
      <c r="O226" s="423" vm="15601">
        <v>16</v>
      </c>
      <c r="P226" s="424" vm="15602">
        <v>25</v>
      </c>
    </row>
    <row r="227" spans="1:16" ht="18.75">
      <c r="A227" s="417" t="s">
        <v>154</v>
      </c>
      <c r="B227" s="408" t="s" vm="4779">
        <v>952</v>
      </c>
      <c r="C227" s="393" t="s" vm="4780">
        <v>952</v>
      </c>
      <c r="D227" s="409" t="s" vm="4781">
        <v>952</v>
      </c>
      <c r="E227" s="408" t="s" vm="7485">
        <v>952</v>
      </c>
      <c r="F227" s="393" t="s" vm="7486">
        <v>952</v>
      </c>
      <c r="G227" s="409" t="s" vm="7487">
        <v>952</v>
      </c>
      <c r="H227" s="408" t="s" vm="10191">
        <v>952</v>
      </c>
      <c r="I227" s="393" t="s" vm="10192">
        <v>952</v>
      </c>
      <c r="J227" s="409" t="s" vm="10193">
        <v>952</v>
      </c>
      <c r="K227" s="408" vm="12897">
        <v>4</v>
      </c>
      <c r="L227" s="393" vm="12898">
        <v>5</v>
      </c>
      <c r="M227" s="409" vm="12899">
        <v>9</v>
      </c>
      <c r="N227" s="421" vm="15603">
        <v>4</v>
      </c>
      <c r="O227" s="421" vm="15604">
        <v>5</v>
      </c>
      <c r="P227" s="422" vm="15605">
        <v>9</v>
      </c>
    </row>
    <row r="228" spans="1:16" ht="18.75">
      <c r="A228" s="418" t="s">
        <v>155</v>
      </c>
      <c r="B228" s="410" t="s" vm="4782">
        <v>952</v>
      </c>
      <c r="C228" s="397" t="s" vm="4783">
        <v>952</v>
      </c>
      <c r="D228" s="411" t="s" vm="4784">
        <v>952</v>
      </c>
      <c r="E228" s="410" t="s" vm="7488">
        <v>952</v>
      </c>
      <c r="F228" s="397" t="s" vm="7489">
        <v>952</v>
      </c>
      <c r="G228" s="411" t="s" vm="7490">
        <v>952</v>
      </c>
      <c r="H228" s="410" t="s" vm="10194">
        <v>952</v>
      </c>
      <c r="I228" s="397" t="s" vm="10195">
        <v>952</v>
      </c>
      <c r="J228" s="411" t="s" vm="10196">
        <v>952</v>
      </c>
      <c r="K228" s="410" vm="12900">
        <v>1</v>
      </c>
      <c r="L228" s="397" t="s" vm="12901">
        <v>952</v>
      </c>
      <c r="M228" s="411" vm="12902">
        <v>1</v>
      </c>
      <c r="N228" s="423" vm="15606">
        <v>1</v>
      </c>
      <c r="O228" s="423" t="s" vm="15607">
        <v>952</v>
      </c>
      <c r="P228" s="424" vm="15608">
        <v>1</v>
      </c>
    </row>
    <row r="229" spans="1:16" ht="18.75">
      <c r="A229" s="417" t="s">
        <v>156</v>
      </c>
      <c r="B229" s="408" t="s" vm="4785">
        <v>952</v>
      </c>
      <c r="C229" s="393" t="s" vm="4786">
        <v>952</v>
      </c>
      <c r="D229" s="409" t="s" vm="4787">
        <v>952</v>
      </c>
      <c r="E229" s="408" t="s" vm="7491">
        <v>952</v>
      </c>
      <c r="F229" s="393" t="s" vm="7492">
        <v>952</v>
      </c>
      <c r="G229" s="409" t="s" vm="7493">
        <v>952</v>
      </c>
      <c r="H229" s="408" t="s" vm="10197">
        <v>952</v>
      </c>
      <c r="I229" s="393" t="s" vm="10198">
        <v>952</v>
      </c>
      <c r="J229" s="409" t="s" vm="10199">
        <v>952</v>
      </c>
      <c r="K229" s="408" t="s" vm="12903">
        <v>952</v>
      </c>
      <c r="L229" s="393" t="s" vm="12904">
        <v>952</v>
      </c>
      <c r="M229" s="409" t="s" vm="12905">
        <v>952</v>
      </c>
      <c r="N229" s="421" t="s" vm="15609">
        <v>952</v>
      </c>
      <c r="O229" s="421" t="s" vm="15610">
        <v>952</v>
      </c>
      <c r="P229" s="422" t="s" vm="15611">
        <v>952</v>
      </c>
    </row>
    <row r="230" spans="1:16" ht="18.75">
      <c r="A230" s="418" t="s">
        <v>157</v>
      </c>
      <c r="B230" s="410" t="s" vm="4788">
        <v>952</v>
      </c>
      <c r="C230" s="397" t="s" vm="4789">
        <v>952</v>
      </c>
      <c r="D230" s="411" t="s" vm="4790">
        <v>952</v>
      </c>
      <c r="E230" s="410" t="s" vm="7494">
        <v>952</v>
      </c>
      <c r="F230" s="397" t="s" vm="7495">
        <v>952</v>
      </c>
      <c r="G230" s="411" t="s" vm="7496">
        <v>952</v>
      </c>
      <c r="H230" s="410" t="s" vm="10200">
        <v>952</v>
      </c>
      <c r="I230" s="397" t="s" vm="10201">
        <v>952</v>
      </c>
      <c r="J230" s="411" t="s" vm="10202">
        <v>952</v>
      </c>
      <c r="K230" s="410" t="s" vm="12906">
        <v>952</v>
      </c>
      <c r="L230" s="397" t="s" vm="12907">
        <v>952</v>
      </c>
      <c r="M230" s="411" t="s" vm="12908">
        <v>952</v>
      </c>
      <c r="N230" s="423" t="s" vm="15612">
        <v>952</v>
      </c>
      <c r="O230" s="423" t="s" vm="15613">
        <v>952</v>
      </c>
      <c r="P230" s="424" t="s" vm="15614">
        <v>952</v>
      </c>
    </row>
    <row r="231" spans="1:16" ht="18.75">
      <c r="A231" s="417" t="s">
        <v>459</v>
      </c>
      <c r="B231" s="408" t="s" vm="4791">
        <v>952</v>
      </c>
      <c r="C231" s="393" t="s" vm="4792">
        <v>952</v>
      </c>
      <c r="D231" s="409" t="s" vm="4793">
        <v>952</v>
      </c>
      <c r="E231" s="408" t="s" vm="7497">
        <v>952</v>
      </c>
      <c r="F231" s="393" t="s" vm="7498">
        <v>952</v>
      </c>
      <c r="G231" s="409" t="s" vm="7499">
        <v>952</v>
      </c>
      <c r="H231" s="408" t="s" vm="10203">
        <v>952</v>
      </c>
      <c r="I231" s="393" t="s" vm="10204">
        <v>952</v>
      </c>
      <c r="J231" s="409" t="s" vm="10205">
        <v>952</v>
      </c>
      <c r="K231" s="408" t="s" vm="12909">
        <v>952</v>
      </c>
      <c r="L231" s="393" t="s" vm="12910">
        <v>952</v>
      </c>
      <c r="M231" s="409" t="s" vm="12911">
        <v>952</v>
      </c>
      <c r="N231" s="421" t="s" vm="15615">
        <v>952</v>
      </c>
      <c r="O231" s="421" t="s" vm="15616">
        <v>952</v>
      </c>
      <c r="P231" s="422" t="s" vm="15617">
        <v>952</v>
      </c>
    </row>
    <row r="232" spans="1:16" ht="18.75">
      <c r="A232" s="419" t="s">
        <v>82</v>
      </c>
      <c r="B232" s="412" t="s" vm="104">
        <v>952</v>
      </c>
      <c r="C232" s="402" t="s" vm="105">
        <v>952</v>
      </c>
      <c r="D232" s="403" t="s" vm="106">
        <v>952</v>
      </c>
      <c r="E232" s="412" t="s" vm="382">
        <v>952</v>
      </c>
      <c r="F232" s="402" t="s" vm="383">
        <v>952</v>
      </c>
      <c r="G232" s="403" t="s" vm="384">
        <v>952</v>
      </c>
      <c r="H232" s="412" t="s" vm="726">
        <v>952</v>
      </c>
      <c r="I232" s="402" t="s" vm="727">
        <v>952</v>
      </c>
      <c r="J232" s="403" t="s" vm="728">
        <v>952</v>
      </c>
      <c r="K232" s="412" vm="1481">
        <v>106</v>
      </c>
      <c r="L232" s="402" vm="1482">
        <v>147</v>
      </c>
      <c r="M232" s="403" vm="1483">
        <v>253</v>
      </c>
      <c r="N232" s="402" vm="2998">
        <v>106</v>
      </c>
      <c r="O232" s="402" vm="2999">
        <v>147</v>
      </c>
      <c r="P232" s="403" vm="3000">
        <v>253</v>
      </c>
    </row>
    <row r="233" spans="1:16" ht="18.75">
      <c r="A233" s="417" t="s">
        <v>215</v>
      </c>
      <c r="B233" s="408" t="s" vm="4794">
        <v>952</v>
      </c>
      <c r="C233" s="393" t="s" vm="4795">
        <v>952</v>
      </c>
      <c r="D233" s="409" t="s" vm="4796">
        <v>952</v>
      </c>
      <c r="E233" s="408" t="s" vm="7500">
        <v>952</v>
      </c>
      <c r="F233" s="393" t="s" vm="7501">
        <v>952</v>
      </c>
      <c r="G233" s="409" t="s" vm="7502">
        <v>952</v>
      </c>
      <c r="H233" s="408" t="s" vm="10206">
        <v>952</v>
      </c>
      <c r="I233" s="393" t="s" vm="10207">
        <v>952</v>
      </c>
      <c r="J233" s="409" t="s" vm="10208">
        <v>952</v>
      </c>
      <c r="K233" s="408" vm="12912">
        <v>22</v>
      </c>
      <c r="L233" s="393" vm="12913">
        <v>26</v>
      </c>
      <c r="M233" s="409" vm="12914">
        <v>48</v>
      </c>
      <c r="N233" s="421" vm="15618">
        <v>22</v>
      </c>
      <c r="O233" s="421" vm="15619">
        <v>26</v>
      </c>
      <c r="P233" s="422" vm="15620">
        <v>48</v>
      </c>
    </row>
    <row r="234" spans="1:16" ht="18.75">
      <c r="A234" s="418" t="s">
        <v>216</v>
      </c>
      <c r="B234" s="410" t="s" vm="4797">
        <v>952</v>
      </c>
      <c r="C234" s="397" t="s" vm="4798">
        <v>952</v>
      </c>
      <c r="D234" s="411" t="s" vm="4799">
        <v>952</v>
      </c>
      <c r="E234" s="410" t="s" vm="7503">
        <v>952</v>
      </c>
      <c r="F234" s="397" t="s" vm="7504">
        <v>952</v>
      </c>
      <c r="G234" s="411" t="s" vm="7505">
        <v>952</v>
      </c>
      <c r="H234" s="410" t="s" vm="10209">
        <v>952</v>
      </c>
      <c r="I234" s="397" t="s" vm="10210">
        <v>952</v>
      </c>
      <c r="J234" s="411" t="s" vm="10211">
        <v>952</v>
      </c>
      <c r="K234" s="410" vm="12915">
        <v>48</v>
      </c>
      <c r="L234" s="397" vm="12916">
        <v>59</v>
      </c>
      <c r="M234" s="411" vm="12917">
        <v>107</v>
      </c>
      <c r="N234" s="423" vm="15621">
        <v>48</v>
      </c>
      <c r="O234" s="423" vm="15622">
        <v>59</v>
      </c>
      <c r="P234" s="424" vm="15623">
        <v>107</v>
      </c>
    </row>
    <row r="235" spans="1:16" ht="18.75">
      <c r="A235" s="417" t="s">
        <v>193</v>
      </c>
      <c r="B235" s="408" t="s" vm="4800">
        <v>952</v>
      </c>
      <c r="C235" s="393" t="s" vm="4801">
        <v>952</v>
      </c>
      <c r="D235" s="409" t="s" vm="4802">
        <v>952</v>
      </c>
      <c r="E235" s="408" t="s" vm="7506">
        <v>952</v>
      </c>
      <c r="F235" s="393" t="s" vm="7507">
        <v>952</v>
      </c>
      <c r="G235" s="409" t="s" vm="7508">
        <v>952</v>
      </c>
      <c r="H235" s="408" t="s" vm="10212">
        <v>952</v>
      </c>
      <c r="I235" s="393" t="s" vm="10213">
        <v>952</v>
      </c>
      <c r="J235" s="409" t="s" vm="10214">
        <v>952</v>
      </c>
      <c r="K235" s="408" vm="12918">
        <v>26</v>
      </c>
      <c r="L235" s="393" vm="12919">
        <v>15</v>
      </c>
      <c r="M235" s="409" vm="12920">
        <v>41</v>
      </c>
      <c r="N235" s="421" vm="15624">
        <v>26</v>
      </c>
      <c r="O235" s="421" vm="15625">
        <v>15</v>
      </c>
      <c r="P235" s="422" vm="15626">
        <v>41</v>
      </c>
    </row>
    <row r="236" spans="1:16" ht="18.75">
      <c r="A236" s="418" t="s">
        <v>194</v>
      </c>
      <c r="B236" s="410" t="s" vm="4803">
        <v>952</v>
      </c>
      <c r="C236" s="397" t="s" vm="4804">
        <v>952</v>
      </c>
      <c r="D236" s="411" t="s" vm="4805">
        <v>952</v>
      </c>
      <c r="E236" s="410" t="s" vm="7509">
        <v>952</v>
      </c>
      <c r="F236" s="397" t="s" vm="7510">
        <v>952</v>
      </c>
      <c r="G236" s="411" t="s" vm="7511">
        <v>952</v>
      </c>
      <c r="H236" s="410" t="s" vm="10215">
        <v>952</v>
      </c>
      <c r="I236" s="397" t="s" vm="10216">
        <v>952</v>
      </c>
      <c r="J236" s="411" t="s" vm="10217">
        <v>952</v>
      </c>
      <c r="K236" s="410" vm="12921">
        <v>6</v>
      </c>
      <c r="L236" s="397" vm="12922">
        <v>12</v>
      </c>
      <c r="M236" s="411" vm="12923">
        <v>18</v>
      </c>
      <c r="N236" s="423" vm="15627">
        <v>6</v>
      </c>
      <c r="O236" s="423" vm="15628">
        <v>12</v>
      </c>
      <c r="P236" s="424" vm="15629">
        <v>18</v>
      </c>
    </row>
    <row r="237" spans="1:16" ht="18.75">
      <c r="A237" s="417" t="s">
        <v>152</v>
      </c>
      <c r="B237" s="408" t="s" vm="4806">
        <v>952</v>
      </c>
      <c r="C237" s="393" t="s" vm="4807">
        <v>952</v>
      </c>
      <c r="D237" s="409" t="s" vm="4808">
        <v>952</v>
      </c>
      <c r="E237" s="408" t="s" vm="7512">
        <v>952</v>
      </c>
      <c r="F237" s="393" t="s" vm="7513">
        <v>952</v>
      </c>
      <c r="G237" s="409" t="s" vm="7514">
        <v>952</v>
      </c>
      <c r="H237" s="408" t="s" vm="10218">
        <v>952</v>
      </c>
      <c r="I237" s="393" t="s" vm="10219">
        <v>952</v>
      </c>
      <c r="J237" s="409" t="s" vm="10220">
        <v>952</v>
      </c>
      <c r="K237" s="408" vm="12924">
        <v>2</v>
      </c>
      <c r="L237" s="393" vm="12925">
        <v>8</v>
      </c>
      <c r="M237" s="409" vm="12926">
        <v>10</v>
      </c>
      <c r="N237" s="421" vm="15630">
        <v>2</v>
      </c>
      <c r="O237" s="421" vm="15631">
        <v>8</v>
      </c>
      <c r="P237" s="422" vm="15632">
        <v>10</v>
      </c>
    </row>
    <row r="238" spans="1:16" ht="18.75">
      <c r="A238" s="418" t="s">
        <v>195</v>
      </c>
      <c r="B238" s="410" t="s" vm="4809">
        <v>952</v>
      </c>
      <c r="C238" s="397" t="s" vm="4810">
        <v>952</v>
      </c>
      <c r="D238" s="411" t="s" vm="4811">
        <v>952</v>
      </c>
      <c r="E238" s="410" t="s" vm="7515">
        <v>952</v>
      </c>
      <c r="F238" s="397" t="s" vm="7516">
        <v>952</v>
      </c>
      <c r="G238" s="411" t="s" vm="7517">
        <v>952</v>
      </c>
      <c r="H238" s="410" t="s" vm="10221">
        <v>952</v>
      </c>
      <c r="I238" s="397" t="s" vm="10222">
        <v>952</v>
      </c>
      <c r="J238" s="411" t="s" vm="10223">
        <v>952</v>
      </c>
      <c r="K238" s="410" vm="12927">
        <v>1</v>
      </c>
      <c r="L238" s="397" vm="12928">
        <v>9</v>
      </c>
      <c r="M238" s="411" vm="12929">
        <v>10</v>
      </c>
      <c r="N238" s="423" vm="15633">
        <v>1</v>
      </c>
      <c r="O238" s="423" vm="15634">
        <v>9</v>
      </c>
      <c r="P238" s="424" vm="15635">
        <v>10</v>
      </c>
    </row>
    <row r="239" spans="1:16" ht="18.75">
      <c r="A239" s="417" t="s">
        <v>154</v>
      </c>
      <c r="B239" s="408" t="s" vm="4812">
        <v>952</v>
      </c>
      <c r="C239" s="393" t="s" vm="4813">
        <v>952</v>
      </c>
      <c r="D239" s="409" t="s" vm="4814">
        <v>952</v>
      </c>
      <c r="E239" s="408" t="s" vm="7518">
        <v>952</v>
      </c>
      <c r="F239" s="393" t="s" vm="7519">
        <v>952</v>
      </c>
      <c r="G239" s="409" t="s" vm="7520">
        <v>952</v>
      </c>
      <c r="H239" s="408" t="s" vm="10224">
        <v>952</v>
      </c>
      <c r="I239" s="393" t="s" vm="10225">
        <v>952</v>
      </c>
      <c r="J239" s="409" t="s" vm="10226">
        <v>952</v>
      </c>
      <c r="K239" s="408" vm="12930">
        <v>1</v>
      </c>
      <c r="L239" s="393" vm="12931">
        <v>14</v>
      </c>
      <c r="M239" s="409" vm="12932">
        <v>15</v>
      </c>
      <c r="N239" s="421" vm="15636">
        <v>1</v>
      </c>
      <c r="O239" s="421" vm="15637">
        <v>14</v>
      </c>
      <c r="P239" s="422" vm="15638">
        <v>15</v>
      </c>
    </row>
    <row r="240" spans="1:16" ht="18.75">
      <c r="A240" s="418" t="s">
        <v>155</v>
      </c>
      <c r="B240" s="410" t="s" vm="4815">
        <v>952</v>
      </c>
      <c r="C240" s="397" t="s" vm="4816">
        <v>952</v>
      </c>
      <c r="D240" s="411" t="s" vm="4817">
        <v>952</v>
      </c>
      <c r="E240" s="410" t="s" vm="7521">
        <v>952</v>
      </c>
      <c r="F240" s="397" t="s" vm="7522">
        <v>952</v>
      </c>
      <c r="G240" s="411" t="s" vm="7523">
        <v>952</v>
      </c>
      <c r="H240" s="410" t="s" vm="10227">
        <v>952</v>
      </c>
      <c r="I240" s="397" t="s" vm="10228">
        <v>952</v>
      </c>
      <c r="J240" s="411" t="s" vm="10229">
        <v>952</v>
      </c>
      <c r="K240" s="410" t="s" vm="12933">
        <v>952</v>
      </c>
      <c r="L240" s="397" vm="12934">
        <v>4</v>
      </c>
      <c r="M240" s="411" vm="12935">
        <v>4</v>
      </c>
      <c r="N240" s="423" t="s" vm="15639">
        <v>952</v>
      </c>
      <c r="O240" s="423" vm="15640">
        <v>4</v>
      </c>
      <c r="P240" s="424" vm="15641">
        <v>4</v>
      </c>
    </row>
    <row r="241" spans="1:16" ht="18.75">
      <c r="A241" s="417" t="s">
        <v>156</v>
      </c>
      <c r="B241" s="408" t="s" vm="4818">
        <v>952</v>
      </c>
      <c r="C241" s="393" t="s" vm="4819">
        <v>952</v>
      </c>
      <c r="D241" s="409" t="s" vm="4820">
        <v>952</v>
      </c>
      <c r="E241" s="408" t="s" vm="7524">
        <v>952</v>
      </c>
      <c r="F241" s="393" t="s" vm="7525">
        <v>952</v>
      </c>
      <c r="G241" s="409" t="s" vm="7526">
        <v>952</v>
      </c>
      <c r="H241" s="408" t="s" vm="10230">
        <v>952</v>
      </c>
      <c r="I241" s="393" t="s" vm="10231">
        <v>952</v>
      </c>
      <c r="J241" s="409" t="s" vm="10232">
        <v>952</v>
      </c>
      <c r="K241" s="408" t="s" vm="12936">
        <v>952</v>
      </c>
      <c r="L241" s="393" t="s" vm="12937">
        <v>952</v>
      </c>
      <c r="M241" s="409" t="s" vm="12938">
        <v>952</v>
      </c>
      <c r="N241" s="421" t="s" vm="15642">
        <v>952</v>
      </c>
      <c r="O241" s="421" t="s" vm="15643">
        <v>952</v>
      </c>
      <c r="P241" s="422" t="s" vm="15644">
        <v>952</v>
      </c>
    </row>
    <row r="242" spans="1:16" ht="18.75">
      <c r="A242" s="418" t="s">
        <v>157</v>
      </c>
      <c r="B242" s="410" t="s" vm="4821">
        <v>952</v>
      </c>
      <c r="C242" s="397" t="s" vm="4822">
        <v>952</v>
      </c>
      <c r="D242" s="411" t="s" vm="4823">
        <v>952</v>
      </c>
      <c r="E242" s="410" t="s" vm="7527">
        <v>952</v>
      </c>
      <c r="F242" s="397" t="s" vm="7528">
        <v>952</v>
      </c>
      <c r="G242" s="411" t="s" vm="7529">
        <v>952</v>
      </c>
      <c r="H242" s="410" t="s" vm="10233">
        <v>952</v>
      </c>
      <c r="I242" s="397" t="s" vm="10234">
        <v>952</v>
      </c>
      <c r="J242" s="411" t="s" vm="10235">
        <v>952</v>
      </c>
      <c r="K242" s="410" t="s" vm="12939">
        <v>952</v>
      </c>
      <c r="L242" s="397" t="s" vm="12940">
        <v>952</v>
      </c>
      <c r="M242" s="411" t="s" vm="12941">
        <v>952</v>
      </c>
      <c r="N242" s="423" t="s" vm="15645">
        <v>952</v>
      </c>
      <c r="O242" s="423" t="s" vm="15646">
        <v>952</v>
      </c>
      <c r="P242" s="424" t="s" vm="15647">
        <v>952</v>
      </c>
    </row>
    <row r="243" spans="1:16" ht="18.75">
      <c r="A243" s="417" t="s">
        <v>459</v>
      </c>
      <c r="B243" s="408" t="s" vm="4824">
        <v>952</v>
      </c>
      <c r="C243" s="393" t="s" vm="4825">
        <v>952</v>
      </c>
      <c r="D243" s="409" t="s" vm="4826">
        <v>952</v>
      </c>
      <c r="E243" s="408" t="s" vm="7530">
        <v>952</v>
      </c>
      <c r="F243" s="393" t="s" vm="7531">
        <v>952</v>
      </c>
      <c r="G243" s="409" t="s" vm="7532">
        <v>952</v>
      </c>
      <c r="H243" s="408" t="s" vm="10236">
        <v>952</v>
      </c>
      <c r="I243" s="393" t="s" vm="10237">
        <v>952</v>
      </c>
      <c r="J243" s="409" t="s" vm="10238">
        <v>952</v>
      </c>
      <c r="K243" s="408" t="s" vm="12942">
        <v>952</v>
      </c>
      <c r="L243" s="393" t="s" vm="12943">
        <v>952</v>
      </c>
      <c r="M243" s="409" t="s" vm="12944">
        <v>952</v>
      </c>
      <c r="N243" s="421" t="s" vm="15648">
        <v>952</v>
      </c>
      <c r="O243" s="421" t="s" vm="15649">
        <v>952</v>
      </c>
      <c r="P243" s="422" t="s" vm="15650">
        <v>952</v>
      </c>
    </row>
    <row r="244" spans="1:16" ht="18.75">
      <c r="A244" s="419" t="s">
        <v>83</v>
      </c>
      <c r="B244" s="412" t="s" vm="107">
        <v>952</v>
      </c>
      <c r="C244" s="402" t="s" vm="108">
        <v>952</v>
      </c>
      <c r="D244" s="403" t="s" vm="109">
        <v>952</v>
      </c>
      <c r="E244" s="412" t="s" vm="385">
        <v>952</v>
      </c>
      <c r="F244" s="402" t="s" vm="386">
        <v>952</v>
      </c>
      <c r="G244" s="403" t="s" vm="387">
        <v>952</v>
      </c>
      <c r="H244" s="412" t="s" vm="729">
        <v>952</v>
      </c>
      <c r="I244" s="402" t="s" vm="730">
        <v>952</v>
      </c>
      <c r="J244" s="403" t="s" vm="731">
        <v>952</v>
      </c>
      <c r="K244" s="412" vm="1496">
        <v>27</v>
      </c>
      <c r="L244" s="402" vm="1497">
        <v>59</v>
      </c>
      <c r="M244" s="403" vm="1498">
        <v>86</v>
      </c>
      <c r="N244" s="402" vm="3013">
        <v>27</v>
      </c>
      <c r="O244" s="402" vm="3014">
        <v>59</v>
      </c>
      <c r="P244" s="403" vm="3015">
        <v>86</v>
      </c>
    </row>
    <row r="245" spans="1:16" ht="18.75">
      <c r="A245" s="417" t="s">
        <v>215</v>
      </c>
      <c r="B245" s="408" t="s" vm="4827">
        <v>952</v>
      </c>
      <c r="C245" s="393" t="s" vm="4828">
        <v>952</v>
      </c>
      <c r="D245" s="409" t="s" vm="4829">
        <v>952</v>
      </c>
      <c r="E245" s="408" t="s" vm="7533">
        <v>952</v>
      </c>
      <c r="F245" s="393" t="s" vm="7534">
        <v>952</v>
      </c>
      <c r="G245" s="409" t="s" vm="7535">
        <v>952</v>
      </c>
      <c r="H245" s="408" t="s" vm="10239">
        <v>952</v>
      </c>
      <c r="I245" s="393" t="s" vm="10240">
        <v>952</v>
      </c>
      <c r="J245" s="409" t="s" vm="10241">
        <v>952</v>
      </c>
      <c r="K245" s="408" vm="12945">
        <v>2</v>
      </c>
      <c r="L245" s="393" vm="12946">
        <v>5</v>
      </c>
      <c r="M245" s="409" vm="12947">
        <v>7</v>
      </c>
      <c r="N245" s="421" vm="15651">
        <v>2</v>
      </c>
      <c r="O245" s="421" vm="15652">
        <v>5</v>
      </c>
      <c r="P245" s="422" vm="15653">
        <v>7</v>
      </c>
    </row>
    <row r="246" spans="1:16" ht="18.75">
      <c r="A246" s="418" t="s">
        <v>216</v>
      </c>
      <c r="B246" s="410" t="s" vm="4830">
        <v>952</v>
      </c>
      <c r="C246" s="397" t="s" vm="4831">
        <v>952</v>
      </c>
      <c r="D246" s="411" t="s" vm="4832">
        <v>952</v>
      </c>
      <c r="E246" s="410" t="s" vm="7536">
        <v>952</v>
      </c>
      <c r="F246" s="397" t="s" vm="7537">
        <v>952</v>
      </c>
      <c r="G246" s="411" t="s" vm="7538">
        <v>952</v>
      </c>
      <c r="H246" s="410" t="s" vm="10242">
        <v>952</v>
      </c>
      <c r="I246" s="397" t="s" vm="10243">
        <v>952</v>
      </c>
      <c r="J246" s="411" t="s" vm="10244">
        <v>952</v>
      </c>
      <c r="K246" s="410" vm="12948">
        <v>14</v>
      </c>
      <c r="L246" s="397" vm="12949">
        <v>27</v>
      </c>
      <c r="M246" s="411" vm="12950">
        <v>41</v>
      </c>
      <c r="N246" s="423" vm="15654">
        <v>14</v>
      </c>
      <c r="O246" s="423" vm="15655">
        <v>27</v>
      </c>
      <c r="P246" s="424" vm="15656">
        <v>41</v>
      </c>
    </row>
    <row r="247" spans="1:16" ht="18.75">
      <c r="A247" s="417" t="s">
        <v>193</v>
      </c>
      <c r="B247" s="408" t="s" vm="4833">
        <v>952</v>
      </c>
      <c r="C247" s="393" t="s" vm="4834">
        <v>952</v>
      </c>
      <c r="D247" s="409" t="s" vm="4835">
        <v>952</v>
      </c>
      <c r="E247" s="408" t="s" vm="7539">
        <v>952</v>
      </c>
      <c r="F247" s="393" t="s" vm="7540">
        <v>952</v>
      </c>
      <c r="G247" s="409" t="s" vm="7541">
        <v>952</v>
      </c>
      <c r="H247" s="408" t="s" vm="10245">
        <v>952</v>
      </c>
      <c r="I247" s="393" t="s" vm="10246">
        <v>952</v>
      </c>
      <c r="J247" s="409" t="s" vm="10247">
        <v>952</v>
      </c>
      <c r="K247" s="408" vm="12951">
        <v>10</v>
      </c>
      <c r="L247" s="393" vm="12952">
        <v>10</v>
      </c>
      <c r="M247" s="409" vm="12953">
        <v>20</v>
      </c>
      <c r="N247" s="421" vm="15657">
        <v>10</v>
      </c>
      <c r="O247" s="421" vm="15658">
        <v>10</v>
      </c>
      <c r="P247" s="422" vm="15659">
        <v>20</v>
      </c>
    </row>
    <row r="248" spans="1:16" ht="18.75">
      <c r="A248" s="418" t="s">
        <v>194</v>
      </c>
      <c r="B248" s="410" t="s" vm="4836">
        <v>952</v>
      </c>
      <c r="C248" s="397" t="s" vm="4837">
        <v>952</v>
      </c>
      <c r="D248" s="411" t="s" vm="4838">
        <v>952</v>
      </c>
      <c r="E248" s="410" t="s" vm="7542">
        <v>952</v>
      </c>
      <c r="F248" s="397" t="s" vm="7543">
        <v>952</v>
      </c>
      <c r="G248" s="411" t="s" vm="7544">
        <v>952</v>
      </c>
      <c r="H248" s="410" t="s" vm="10248">
        <v>952</v>
      </c>
      <c r="I248" s="397" t="s" vm="10249">
        <v>952</v>
      </c>
      <c r="J248" s="411" t="s" vm="10250">
        <v>952</v>
      </c>
      <c r="K248" s="410" vm="12954">
        <v>1</v>
      </c>
      <c r="L248" s="397" vm="12955">
        <v>11</v>
      </c>
      <c r="M248" s="411" vm="12956">
        <v>12</v>
      </c>
      <c r="N248" s="423" vm="15660">
        <v>1</v>
      </c>
      <c r="O248" s="423" vm="15661">
        <v>11</v>
      </c>
      <c r="P248" s="424" vm="15662">
        <v>12</v>
      </c>
    </row>
    <row r="249" spans="1:16" ht="18.75">
      <c r="A249" s="417" t="s">
        <v>152</v>
      </c>
      <c r="B249" s="408" t="s" vm="4839">
        <v>952</v>
      </c>
      <c r="C249" s="393" t="s" vm="4840">
        <v>952</v>
      </c>
      <c r="D249" s="409" t="s" vm="4841">
        <v>952</v>
      </c>
      <c r="E249" s="408" t="s" vm="7545">
        <v>952</v>
      </c>
      <c r="F249" s="393" t="s" vm="7546">
        <v>952</v>
      </c>
      <c r="G249" s="409" t="s" vm="7547">
        <v>952</v>
      </c>
      <c r="H249" s="408" t="s" vm="10251">
        <v>952</v>
      </c>
      <c r="I249" s="393" t="s" vm="10252">
        <v>952</v>
      </c>
      <c r="J249" s="409" t="s" vm="10253">
        <v>952</v>
      </c>
      <c r="K249" s="408" t="s" vm="12957">
        <v>952</v>
      </c>
      <c r="L249" s="393" t="s" vm="12958">
        <v>952</v>
      </c>
      <c r="M249" s="409" t="s" vm="12959">
        <v>952</v>
      </c>
      <c r="N249" s="421" t="s" vm="15663">
        <v>952</v>
      </c>
      <c r="O249" s="421" t="s" vm="15664">
        <v>952</v>
      </c>
      <c r="P249" s="422" t="s" vm="15665">
        <v>952</v>
      </c>
    </row>
    <row r="250" spans="1:16" ht="18.75">
      <c r="A250" s="418" t="s">
        <v>195</v>
      </c>
      <c r="B250" s="410" t="s" vm="4842">
        <v>952</v>
      </c>
      <c r="C250" s="397" t="s" vm="4843">
        <v>952</v>
      </c>
      <c r="D250" s="411" t="s" vm="4844">
        <v>952</v>
      </c>
      <c r="E250" s="410" t="s" vm="7548">
        <v>952</v>
      </c>
      <c r="F250" s="397" t="s" vm="7549">
        <v>952</v>
      </c>
      <c r="G250" s="411" t="s" vm="7550">
        <v>952</v>
      </c>
      <c r="H250" s="410" t="s" vm="10254">
        <v>952</v>
      </c>
      <c r="I250" s="397" t="s" vm="10255">
        <v>952</v>
      </c>
      <c r="J250" s="411" t="s" vm="10256">
        <v>952</v>
      </c>
      <c r="K250" s="410" t="s" vm="12960">
        <v>952</v>
      </c>
      <c r="L250" s="397" vm="12961">
        <v>2</v>
      </c>
      <c r="M250" s="411" vm="12962">
        <v>2</v>
      </c>
      <c r="N250" s="423" t="s" vm="15666">
        <v>952</v>
      </c>
      <c r="O250" s="423" vm="15667">
        <v>2</v>
      </c>
      <c r="P250" s="424" vm="15668">
        <v>2</v>
      </c>
    </row>
    <row r="251" spans="1:16" ht="18.75">
      <c r="A251" s="417" t="s">
        <v>154</v>
      </c>
      <c r="B251" s="408" t="s" vm="4845">
        <v>952</v>
      </c>
      <c r="C251" s="393" t="s" vm="4846">
        <v>952</v>
      </c>
      <c r="D251" s="409" t="s" vm="4847">
        <v>952</v>
      </c>
      <c r="E251" s="408" t="s" vm="7551">
        <v>952</v>
      </c>
      <c r="F251" s="393" t="s" vm="7552">
        <v>952</v>
      </c>
      <c r="G251" s="409" t="s" vm="7553">
        <v>952</v>
      </c>
      <c r="H251" s="408" t="s" vm="10257">
        <v>952</v>
      </c>
      <c r="I251" s="393" t="s" vm="10258">
        <v>952</v>
      </c>
      <c r="J251" s="409" t="s" vm="10259">
        <v>952</v>
      </c>
      <c r="K251" s="408" t="s" vm="12963">
        <v>952</v>
      </c>
      <c r="L251" s="393" vm="12964">
        <v>4</v>
      </c>
      <c r="M251" s="409" vm="12965">
        <v>4</v>
      </c>
      <c r="N251" s="421" t="s" vm="15669">
        <v>952</v>
      </c>
      <c r="O251" s="421" vm="15670">
        <v>4</v>
      </c>
      <c r="P251" s="422" vm="15671">
        <v>4</v>
      </c>
    </row>
    <row r="252" spans="1:16" ht="18.75">
      <c r="A252" s="418" t="s">
        <v>155</v>
      </c>
      <c r="B252" s="410" t="s" vm="4848">
        <v>952</v>
      </c>
      <c r="C252" s="397" t="s" vm="4849">
        <v>952</v>
      </c>
      <c r="D252" s="411" t="s" vm="4850">
        <v>952</v>
      </c>
      <c r="E252" s="410" t="s" vm="7554">
        <v>952</v>
      </c>
      <c r="F252" s="397" t="s" vm="7555">
        <v>952</v>
      </c>
      <c r="G252" s="411" t="s" vm="7556">
        <v>952</v>
      </c>
      <c r="H252" s="410" t="s" vm="10260">
        <v>952</v>
      </c>
      <c r="I252" s="397" t="s" vm="10261">
        <v>952</v>
      </c>
      <c r="J252" s="411" t="s" vm="10262">
        <v>952</v>
      </c>
      <c r="K252" s="410" t="s" vm="12966">
        <v>952</v>
      </c>
      <c r="L252" s="397" t="s" vm="12967">
        <v>952</v>
      </c>
      <c r="M252" s="411" t="s" vm="12968">
        <v>952</v>
      </c>
      <c r="N252" s="423" t="s" vm="15672">
        <v>952</v>
      </c>
      <c r="O252" s="423" t="s" vm="15673">
        <v>952</v>
      </c>
      <c r="P252" s="424" t="s" vm="15674">
        <v>952</v>
      </c>
    </row>
    <row r="253" spans="1:16" ht="18.75">
      <c r="A253" s="417" t="s">
        <v>156</v>
      </c>
      <c r="B253" s="408" t="s" vm="4851">
        <v>952</v>
      </c>
      <c r="C253" s="393" t="s" vm="4852">
        <v>952</v>
      </c>
      <c r="D253" s="409" t="s" vm="4853">
        <v>952</v>
      </c>
      <c r="E253" s="408" t="s" vm="7557">
        <v>952</v>
      </c>
      <c r="F253" s="393" t="s" vm="7558">
        <v>952</v>
      </c>
      <c r="G253" s="409" t="s" vm="7559">
        <v>952</v>
      </c>
      <c r="H253" s="408" t="s" vm="10263">
        <v>952</v>
      </c>
      <c r="I253" s="393" t="s" vm="10264">
        <v>952</v>
      </c>
      <c r="J253" s="409" t="s" vm="10265">
        <v>952</v>
      </c>
      <c r="K253" s="408" t="s" vm="12969">
        <v>952</v>
      </c>
      <c r="L253" s="393" t="s" vm="12970">
        <v>952</v>
      </c>
      <c r="M253" s="409" t="s" vm="12971">
        <v>952</v>
      </c>
      <c r="N253" s="421" t="s" vm="15675">
        <v>952</v>
      </c>
      <c r="O253" s="421" t="s" vm="15676">
        <v>952</v>
      </c>
      <c r="P253" s="422" t="s" vm="15677">
        <v>952</v>
      </c>
    </row>
    <row r="254" spans="1:16" ht="18.75">
      <c r="A254" s="418" t="s">
        <v>157</v>
      </c>
      <c r="B254" s="410" t="s" vm="4854">
        <v>952</v>
      </c>
      <c r="C254" s="397" t="s" vm="4855">
        <v>952</v>
      </c>
      <c r="D254" s="411" t="s" vm="4856">
        <v>952</v>
      </c>
      <c r="E254" s="410" t="s" vm="7560">
        <v>952</v>
      </c>
      <c r="F254" s="397" t="s" vm="7561">
        <v>952</v>
      </c>
      <c r="G254" s="411" t="s" vm="7562">
        <v>952</v>
      </c>
      <c r="H254" s="410" t="s" vm="10266">
        <v>952</v>
      </c>
      <c r="I254" s="397" t="s" vm="10267">
        <v>952</v>
      </c>
      <c r="J254" s="411" t="s" vm="10268">
        <v>952</v>
      </c>
      <c r="K254" s="410" t="s" vm="12972">
        <v>952</v>
      </c>
      <c r="L254" s="397" t="s" vm="12973">
        <v>952</v>
      </c>
      <c r="M254" s="411" t="s" vm="12974">
        <v>952</v>
      </c>
      <c r="N254" s="423" t="s" vm="15678">
        <v>952</v>
      </c>
      <c r="O254" s="423" t="s" vm="15679">
        <v>952</v>
      </c>
      <c r="P254" s="424" t="s" vm="15680">
        <v>952</v>
      </c>
    </row>
    <row r="255" spans="1:16" ht="18.75">
      <c r="A255" s="417" t="s">
        <v>459</v>
      </c>
      <c r="B255" s="408" t="s" vm="4857">
        <v>952</v>
      </c>
      <c r="C255" s="393" t="s" vm="4858">
        <v>952</v>
      </c>
      <c r="D255" s="409" t="s" vm="4859">
        <v>952</v>
      </c>
      <c r="E255" s="408" t="s" vm="7563">
        <v>952</v>
      </c>
      <c r="F255" s="393" t="s" vm="7564">
        <v>952</v>
      </c>
      <c r="G255" s="409" t="s" vm="7565">
        <v>952</v>
      </c>
      <c r="H255" s="408" t="s" vm="10269">
        <v>952</v>
      </c>
      <c r="I255" s="393" t="s" vm="10270">
        <v>952</v>
      </c>
      <c r="J255" s="409" t="s" vm="10271">
        <v>952</v>
      </c>
      <c r="K255" s="408" t="s" vm="12975">
        <v>952</v>
      </c>
      <c r="L255" s="393" t="s" vm="12976">
        <v>952</v>
      </c>
      <c r="M255" s="409" t="s" vm="12977">
        <v>952</v>
      </c>
      <c r="N255" s="421" t="s" vm="15681">
        <v>952</v>
      </c>
      <c r="O255" s="421" t="s" vm="15682">
        <v>952</v>
      </c>
      <c r="P255" s="422" t="s" vm="15683">
        <v>952</v>
      </c>
    </row>
    <row r="256" spans="1:16" ht="18.75">
      <c r="A256" s="419" t="s">
        <v>84</v>
      </c>
      <c r="B256" s="412" t="s" vm="110">
        <v>952</v>
      </c>
      <c r="C256" s="402" t="s" vm="111">
        <v>952</v>
      </c>
      <c r="D256" s="403" t="s" vm="112">
        <v>952</v>
      </c>
      <c r="E256" s="412" t="s" vm="388">
        <v>952</v>
      </c>
      <c r="F256" s="402" t="s" vm="389">
        <v>952</v>
      </c>
      <c r="G256" s="403" t="s" vm="390">
        <v>952</v>
      </c>
      <c r="H256" s="412" vm="732">
        <v>23</v>
      </c>
      <c r="I256" s="402" vm="733">
        <v>2</v>
      </c>
      <c r="J256" s="403" vm="734">
        <v>25</v>
      </c>
      <c r="K256" s="412" vm="1511">
        <v>1671</v>
      </c>
      <c r="L256" s="402" vm="1512">
        <v>741</v>
      </c>
      <c r="M256" s="403" vm="1513">
        <v>2412</v>
      </c>
      <c r="N256" s="402" vm="3028">
        <v>1694</v>
      </c>
      <c r="O256" s="402" vm="3029">
        <v>743</v>
      </c>
      <c r="P256" s="403" vm="3030">
        <v>2437</v>
      </c>
    </row>
    <row r="257" spans="1:16" ht="18.75">
      <c r="A257" s="417" t="s">
        <v>215</v>
      </c>
      <c r="B257" s="408" t="s" vm="4860">
        <v>952</v>
      </c>
      <c r="C257" s="393" t="s" vm="4861">
        <v>952</v>
      </c>
      <c r="D257" s="409" t="s" vm="4862">
        <v>952</v>
      </c>
      <c r="E257" s="408" t="s" vm="7566">
        <v>952</v>
      </c>
      <c r="F257" s="393" t="s" vm="7567">
        <v>952</v>
      </c>
      <c r="G257" s="409" t="s" vm="7568">
        <v>952</v>
      </c>
      <c r="H257" s="408" t="s" vm="10272">
        <v>952</v>
      </c>
      <c r="I257" s="393" t="s" vm="10273">
        <v>952</v>
      </c>
      <c r="J257" s="409" t="s" vm="10274">
        <v>952</v>
      </c>
      <c r="K257" s="408" vm="12978">
        <v>277</v>
      </c>
      <c r="L257" s="393" vm="12979">
        <v>73</v>
      </c>
      <c r="M257" s="409" vm="12980">
        <v>350</v>
      </c>
      <c r="N257" s="421" vm="15684">
        <v>277</v>
      </c>
      <c r="O257" s="421" vm="15685">
        <v>73</v>
      </c>
      <c r="P257" s="422" vm="15686">
        <v>350</v>
      </c>
    </row>
    <row r="258" spans="1:16" ht="18.75">
      <c r="A258" s="418" t="s">
        <v>216</v>
      </c>
      <c r="B258" s="410" t="s" vm="4863">
        <v>952</v>
      </c>
      <c r="C258" s="397" t="s" vm="4864">
        <v>952</v>
      </c>
      <c r="D258" s="411" t="s" vm="4865">
        <v>952</v>
      </c>
      <c r="E258" s="410" t="s" vm="7569">
        <v>952</v>
      </c>
      <c r="F258" s="397" t="s" vm="7570">
        <v>952</v>
      </c>
      <c r="G258" s="411" t="s" vm="7571">
        <v>952</v>
      </c>
      <c r="H258" s="410" vm="10275">
        <v>7</v>
      </c>
      <c r="I258" s="397" vm="10276">
        <v>1</v>
      </c>
      <c r="J258" s="411" vm="10277">
        <v>8</v>
      </c>
      <c r="K258" s="410" vm="12981">
        <v>478</v>
      </c>
      <c r="L258" s="397" vm="12982">
        <v>195</v>
      </c>
      <c r="M258" s="411" vm="12983">
        <v>673</v>
      </c>
      <c r="N258" s="423" vm="15687">
        <v>485</v>
      </c>
      <c r="O258" s="423" vm="15688">
        <v>196</v>
      </c>
      <c r="P258" s="424" vm="15689">
        <v>681</v>
      </c>
    </row>
    <row r="259" spans="1:16" ht="18.75">
      <c r="A259" s="417" t="s">
        <v>193</v>
      </c>
      <c r="B259" s="408" t="s" vm="4866">
        <v>952</v>
      </c>
      <c r="C259" s="393" t="s" vm="4867">
        <v>952</v>
      </c>
      <c r="D259" s="409" t="s" vm="4868">
        <v>952</v>
      </c>
      <c r="E259" s="408" t="s" vm="7572">
        <v>952</v>
      </c>
      <c r="F259" s="393" t="s" vm="7573">
        <v>952</v>
      </c>
      <c r="G259" s="409" t="s" vm="7574">
        <v>952</v>
      </c>
      <c r="H259" s="408" vm="10278">
        <v>7</v>
      </c>
      <c r="I259" s="393" vm="10279">
        <v>1</v>
      </c>
      <c r="J259" s="409" vm="10280">
        <v>8</v>
      </c>
      <c r="K259" s="408" vm="12984">
        <v>408</v>
      </c>
      <c r="L259" s="393" vm="12985">
        <v>128</v>
      </c>
      <c r="M259" s="409" vm="12986">
        <v>536</v>
      </c>
      <c r="N259" s="421" vm="15690">
        <v>415</v>
      </c>
      <c r="O259" s="421" vm="15691">
        <v>129</v>
      </c>
      <c r="P259" s="422" vm="15692">
        <v>544</v>
      </c>
    </row>
    <row r="260" spans="1:16" ht="18.75">
      <c r="A260" s="418" t="s">
        <v>194</v>
      </c>
      <c r="B260" s="410" t="s" vm="4869">
        <v>952</v>
      </c>
      <c r="C260" s="397" t="s" vm="4870">
        <v>952</v>
      </c>
      <c r="D260" s="411" t="s" vm="4871">
        <v>952</v>
      </c>
      <c r="E260" s="410" t="s" vm="7575">
        <v>952</v>
      </c>
      <c r="F260" s="397" t="s" vm="7576">
        <v>952</v>
      </c>
      <c r="G260" s="411" t="s" vm="7577">
        <v>952</v>
      </c>
      <c r="H260" s="410" vm="10281">
        <v>2</v>
      </c>
      <c r="I260" s="397" t="s" vm="10282">
        <v>952</v>
      </c>
      <c r="J260" s="411" vm="10283">
        <v>2</v>
      </c>
      <c r="K260" s="410" vm="12987">
        <v>193</v>
      </c>
      <c r="L260" s="397" vm="12988">
        <v>98</v>
      </c>
      <c r="M260" s="411" vm="12989">
        <v>291</v>
      </c>
      <c r="N260" s="423" vm="15693">
        <v>195</v>
      </c>
      <c r="O260" s="423" vm="15694">
        <v>98</v>
      </c>
      <c r="P260" s="424" vm="15695">
        <v>293</v>
      </c>
    </row>
    <row r="261" spans="1:16" ht="18.75">
      <c r="A261" s="417" t="s">
        <v>152</v>
      </c>
      <c r="B261" s="408" t="s" vm="4872">
        <v>952</v>
      </c>
      <c r="C261" s="393" t="s" vm="4873">
        <v>952</v>
      </c>
      <c r="D261" s="409" t="s" vm="4874">
        <v>952</v>
      </c>
      <c r="E261" s="408" t="s" vm="7578">
        <v>952</v>
      </c>
      <c r="F261" s="393" t="s" vm="7579">
        <v>952</v>
      </c>
      <c r="G261" s="409" t="s" vm="7580">
        <v>952</v>
      </c>
      <c r="H261" s="408" vm="10284">
        <v>6</v>
      </c>
      <c r="I261" s="393" t="s" vm="10285">
        <v>952</v>
      </c>
      <c r="J261" s="409" vm="10286">
        <v>6</v>
      </c>
      <c r="K261" s="408" vm="12990">
        <v>155</v>
      </c>
      <c r="L261" s="393" vm="12991">
        <v>107</v>
      </c>
      <c r="M261" s="409" vm="12992">
        <v>262</v>
      </c>
      <c r="N261" s="421" vm="15696">
        <v>161</v>
      </c>
      <c r="O261" s="421" vm="15697">
        <v>107</v>
      </c>
      <c r="P261" s="422" vm="15698">
        <v>268</v>
      </c>
    </row>
    <row r="262" spans="1:16" ht="18.75">
      <c r="A262" s="418" t="s">
        <v>195</v>
      </c>
      <c r="B262" s="410" t="s" vm="4875">
        <v>952</v>
      </c>
      <c r="C262" s="397" t="s" vm="4876">
        <v>952</v>
      </c>
      <c r="D262" s="411" t="s" vm="4877">
        <v>952</v>
      </c>
      <c r="E262" s="410" t="s" vm="7581">
        <v>952</v>
      </c>
      <c r="F262" s="397" t="s" vm="7582">
        <v>952</v>
      </c>
      <c r="G262" s="411" t="s" vm="7583">
        <v>952</v>
      </c>
      <c r="H262" s="410" vm="10287">
        <v>1</v>
      </c>
      <c r="I262" s="397" t="s" vm="10288">
        <v>952</v>
      </c>
      <c r="J262" s="411" vm="10289">
        <v>1</v>
      </c>
      <c r="K262" s="410" vm="12993">
        <v>72</v>
      </c>
      <c r="L262" s="397" vm="12994">
        <v>94</v>
      </c>
      <c r="M262" s="411" vm="12995">
        <v>166</v>
      </c>
      <c r="N262" s="423" vm="15699">
        <v>73</v>
      </c>
      <c r="O262" s="423" vm="15700">
        <v>94</v>
      </c>
      <c r="P262" s="424" vm="15701">
        <v>167</v>
      </c>
    </row>
    <row r="263" spans="1:16" ht="18.75">
      <c r="A263" s="417" t="s">
        <v>154</v>
      </c>
      <c r="B263" s="408" t="s" vm="4878">
        <v>952</v>
      </c>
      <c r="C263" s="393" t="s" vm="4879">
        <v>952</v>
      </c>
      <c r="D263" s="409" t="s" vm="4880">
        <v>952</v>
      </c>
      <c r="E263" s="408" t="s" vm="7584">
        <v>952</v>
      </c>
      <c r="F263" s="393" t="s" vm="7585">
        <v>952</v>
      </c>
      <c r="G263" s="409" t="s" vm="7586">
        <v>952</v>
      </c>
      <c r="H263" s="408" t="s" vm="10290">
        <v>952</v>
      </c>
      <c r="I263" s="393" t="s" vm="10291">
        <v>952</v>
      </c>
      <c r="J263" s="409" t="s" vm="10292">
        <v>952</v>
      </c>
      <c r="K263" s="408" vm="12996">
        <v>43</v>
      </c>
      <c r="L263" s="393" vm="12997">
        <v>30</v>
      </c>
      <c r="M263" s="409" vm="12998">
        <v>73</v>
      </c>
      <c r="N263" s="421" vm="15702">
        <v>43</v>
      </c>
      <c r="O263" s="421" vm="15703">
        <v>30</v>
      </c>
      <c r="P263" s="422" vm="15704">
        <v>73</v>
      </c>
    </row>
    <row r="264" spans="1:16" ht="18.75">
      <c r="A264" s="418" t="s">
        <v>155</v>
      </c>
      <c r="B264" s="410" t="s" vm="4881">
        <v>952</v>
      </c>
      <c r="C264" s="397" t="s" vm="4882">
        <v>952</v>
      </c>
      <c r="D264" s="411" t="s" vm="4883">
        <v>952</v>
      </c>
      <c r="E264" s="410" t="s" vm="7587">
        <v>952</v>
      </c>
      <c r="F264" s="397" t="s" vm="7588">
        <v>952</v>
      </c>
      <c r="G264" s="411" t="s" vm="7589">
        <v>952</v>
      </c>
      <c r="H264" s="410" t="s" vm="10293">
        <v>952</v>
      </c>
      <c r="I264" s="397" t="s" vm="10294">
        <v>952</v>
      </c>
      <c r="J264" s="411" t="s" vm="10295">
        <v>952</v>
      </c>
      <c r="K264" s="410" vm="12999">
        <v>26</v>
      </c>
      <c r="L264" s="397" vm="13000">
        <v>10</v>
      </c>
      <c r="M264" s="411" vm="13001">
        <v>36</v>
      </c>
      <c r="N264" s="423" vm="15705">
        <v>26</v>
      </c>
      <c r="O264" s="423" vm="15706">
        <v>10</v>
      </c>
      <c r="P264" s="424" vm="15707">
        <v>36</v>
      </c>
    </row>
    <row r="265" spans="1:16" ht="18.75">
      <c r="A265" s="417" t="s">
        <v>156</v>
      </c>
      <c r="B265" s="408" t="s" vm="4884">
        <v>952</v>
      </c>
      <c r="C265" s="393" t="s" vm="4885">
        <v>952</v>
      </c>
      <c r="D265" s="409" t="s" vm="4886">
        <v>952</v>
      </c>
      <c r="E265" s="408" t="s" vm="7590">
        <v>952</v>
      </c>
      <c r="F265" s="393" t="s" vm="7591">
        <v>952</v>
      </c>
      <c r="G265" s="409" t="s" vm="7592">
        <v>952</v>
      </c>
      <c r="H265" s="408" t="s" vm="10296">
        <v>952</v>
      </c>
      <c r="I265" s="393" t="s" vm="10297">
        <v>952</v>
      </c>
      <c r="J265" s="409" t="s" vm="10298">
        <v>952</v>
      </c>
      <c r="K265" s="408" vm="13002">
        <v>15</v>
      </c>
      <c r="L265" s="393" vm="13003">
        <v>5</v>
      </c>
      <c r="M265" s="409" vm="13004">
        <v>20</v>
      </c>
      <c r="N265" s="421" vm="15708">
        <v>15</v>
      </c>
      <c r="O265" s="421" vm="15709">
        <v>5</v>
      </c>
      <c r="P265" s="422" vm="15710">
        <v>20</v>
      </c>
    </row>
    <row r="266" spans="1:16" ht="18.75">
      <c r="A266" s="418" t="s">
        <v>157</v>
      </c>
      <c r="B266" s="410" t="s" vm="4887">
        <v>952</v>
      </c>
      <c r="C266" s="397" t="s" vm="4888">
        <v>952</v>
      </c>
      <c r="D266" s="411" t="s" vm="4889">
        <v>952</v>
      </c>
      <c r="E266" s="410" t="s" vm="7593">
        <v>952</v>
      </c>
      <c r="F266" s="397" t="s" vm="7594">
        <v>952</v>
      </c>
      <c r="G266" s="411" t="s" vm="7595">
        <v>952</v>
      </c>
      <c r="H266" s="410" t="s" vm="10299">
        <v>952</v>
      </c>
      <c r="I266" s="397" t="s" vm="10300">
        <v>952</v>
      </c>
      <c r="J266" s="411" t="s" vm="10301">
        <v>952</v>
      </c>
      <c r="K266" s="410" vm="13005">
        <v>2</v>
      </c>
      <c r="L266" s="397" vm="13006">
        <v>1</v>
      </c>
      <c r="M266" s="411" vm="13007">
        <v>3</v>
      </c>
      <c r="N266" s="423" vm="15711">
        <v>2</v>
      </c>
      <c r="O266" s="423" vm="15712">
        <v>1</v>
      </c>
      <c r="P266" s="424" vm="15713">
        <v>3</v>
      </c>
    </row>
    <row r="267" spans="1:16" ht="18.75">
      <c r="A267" s="417" t="s">
        <v>459</v>
      </c>
      <c r="B267" s="408" t="s" vm="4890">
        <v>952</v>
      </c>
      <c r="C267" s="393" t="s" vm="4891">
        <v>952</v>
      </c>
      <c r="D267" s="409" t="s" vm="4892">
        <v>952</v>
      </c>
      <c r="E267" s="408" t="s" vm="7596">
        <v>952</v>
      </c>
      <c r="F267" s="393" t="s" vm="7597">
        <v>952</v>
      </c>
      <c r="G267" s="409" t="s" vm="7598">
        <v>952</v>
      </c>
      <c r="H267" s="408" t="s" vm="10302">
        <v>952</v>
      </c>
      <c r="I267" s="393" t="s" vm="10303">
        <v>952</v>
      </c>
      <c r="J267" s="409" t="s" vm="10304">
        <v>952</v>
      </c>
      <c r="K267" s="408" vm="13008">
        <v>2</v>
      </c>
      <c r="L267" s="393" t="s" vm="13009">
        <v>952</v>
      </c>
      <c r="M267" s="409" vm="13010">
        <v>2</v>
      </c>
      <c r="N267" s="421" vm="15714">
        <v>2</v>
      </c>
      <c r="O267" s="421" t="s" vm="15715">
        <v>952</v>
      </c>
      <c r="P267" s="422" vm="15716">
        <v>2</v>
      </c>
    </row>
    <row r="268" spans="1:16" ht="18.75">
      <c r="A268" s="419" t="s">
        <v>85</v>
      </c>
      <c r="B268" s="412" t="s" vm="113">
        <v>952</v>
      </c>
      <c r="C268" s="402" t="s" vm="114">
        <v>952</v>
      </c>
      <c r="D268" s="403" t="s" vm="115">
        <v>952</v>
      </c>
      <c r="E268" s="412" t="s" vm="391">
        <v>952</v>
      </c>
      <c r="F268" s="402" t="s" vm="392">
        <v>952</v>
      </c>
      <c r="G268" s="403" t="s" vm="393">
        <v>952</v>
      </c>
      <c r="H268" s="412" t="s" vm="744">
        <v>952</v>
      </c>
      <c r="I268" s="402" t="s" vm="745">
        <v>952</v>
      </c>
      <c r="J268" s="403" t="s" vm="746">
        <v>952</v>
      </c>
      <c r="K268" s="412" vm="1535">
        <v>27</v>
      </c>
      <c r="L268" s="402" vm="1536">
        <v>108</v>
      </c>
      <c r="M268" s="403" vm="1537">
        <v>135</v>
      </c>
      <c r="N268" s="402" vm="3052">
        <v>27</v>
      </c>
      <c r="O268" s="402" vm="3053">
        <v>108</v>
      </c>
      <c r="P268" s="403" vm="3054">
        <v>135</v>
      </c>
    </row>
    <row r="269" spans="1:16" ht="18.75">
      <c r="A269" s="417" t="s">
        <v>215</v>
      </c>
      <c r="B269" s="408" t="s" vm="4893">
        <v>952</v>
      </c>
      <c r="C269" s="393" t="s" vm="4894">
        <v>952</v>
      </c>
      <c r="D269" s="409" t="s" vm="4895">
        <v>952</v>
      </c>
      <c r="E269" s="408" t="s" vm="7599">
        <v>952</v>
      </c>
      <c r="F269" s="393" t="s" vm="7600">
        <v>952</v>
      </c>
      <c r="G269" s="409" t="s" vm="7601">
        <v>952</v>
      </c>
      <c r="H269" s="408" t="s" vm="10305">
        <v>952</v>
      </c>
      <c r="I269" s="393" t="s" vm="10306">
        <v>952</v>
      </c>
      <c r="J269" s="409" t="s" vm="10307">
        <v>952</v>
      </c>
      <c r="K269" s="408" vm="13011">
        <v>7</v>
      </c>
      <c r="L269" s="393" vm="13012">
        <v>3</v>
      </c>
      <c r="M269" s="409" vm="13013">
        <v>10</v>
      </c>
      <c r="N269" s="421" vm="15717">
        <v>7</v>
      </c>
      <c r="O269" s="421" vm="15718">
        <v>3</v>
      </c>
      <c r="P269" s="422" vm="15719">
        <v>10</v>
      </c>
    </row>
    <row r="270" spans="1:16" ht="18.75">
      <c r="A270" s="418" t="s">
        <v>216</v>
      </c>
      <c r="B270" s="410" t="s" vm="4896">
        <v>952</v>
      </c>
      <c r="C270" s="397" t="s" vm="4897">
        <v>952</v>
      </c>
      <c r="D270" s="411" t="s" vm="4898">
        <v>952</v>
      </c>
      <c r="E270" s="410" t="s" vm="7602">
        <v>952</v>
      </c>
      <c r="F270" s="397" t="s" vm="7603">
        <v>952</v>
      </c>
      <c r="G270" s="411" t="s" vm="7604">
        <v>952</v>
      </c>
      <c r="H270" s="410" t="s" vm="10308">
        <v>952</v>
      </c>
      <c r="I270" s="397" t="s" vm="10309">
        <v>952</v>
      </c>
      <c r="J270" s="411" t="s" vm="10310">
        <v>952</v>
      </c>
      <c r="K270" s="410" vm="13014">
        <v>6</v>
      </c>
      <c r="L270" s="397" vm="13015">
        <v>27</v>
      </c>
      <c r="M270" s="411" vm="13016">
        <v>33</v>
      </c>
      <c r="N270" s="423" vm="15720">
        <v>6</v>
      </c>
      <c r="O270" s="423" vm="15721">
        <v>27</v>
      </c>
      <c r="P270" s="424" vm="15722">
        <v>33</v>
      </c>
    </row>
    <row r="271" spans="1:16" ht="18.75">
      <c r="A271" s="417" t="s">
        <v>193</v>
      </c>
      <c r="B271" s="408" t="s" vm="4899">
        <v>952</v>
      </c>
      <c r="C271" s="393" t="s" vm="4900">
        <v>952</v>
      </c>
      <c r="D271" s="409" t="s" vm="4901">
        <v>952</v>
      </c>
      <c r="E271" s="408" t="s" vm="7605">
        <v>952</v>
      </c>
      <c r="F271" s="393" t="s" vm="7606">
        <v>952</v>
      </c>
      <c r="G271" s="409" t="s" vm="7607">
        <v>952</v>
      </c>
      <c r="H271" s="408" t="s" vm="10311">
        <v>952</v>
      </c>
      <c r="I271" s="393" t="s" vm="10312">
        <v>952</v>
      </c>
      <c r="J271" s="409" t="s" vm="10313">
        <v>952</v>
      </c>
      <c r="K271" s="408" vm="13017">
        <v>8</v>
      </c>
      <c r="L271" s="393" vm="13018">
        <v>15</v>
      </c>
      <c r="M271" s="409" vm="13019">
        <v>23</v>
      </c>
      <c r="N271" s="421" vm="15723">
        <v>8</v>
      </c>
      <c r="O271" s="421" vm="15724">
        <v>15</v>
      </c>
      <c r="P271" s="422" vm="15725">
        <v>23</v>
      </c>
    </row>
    <row r="272" spans="1:16" ht="18.75">
      <c r="A272" s="418" t="s">
        <v>194</v>
      </c>
      <c r="B272" s="410" t="s" vm="4902">
        <v>952</v>
      </c>
      <c r="C272" s="397" t="s" vm="4903">
        <v>952</v>
      </c>
      <c r="D272" s="411" t="s" vm="4904">
        <v>952</v>
      </c>
      <c r="E272" s="410" t="s" vm="7608">
        <v>952</v>
      </c>
      <c r="F272" s="397" t="s" vm="7609">
        <v>952</v>
      </c>
      <c r="G272" s="411" t="s" vm="7610">
        <v>952</v>
      </c>
      <c r="H272" s="410" t="s" vm="10314">
        <v>952</v>
      </c>
      <c r="I272" s="397" t="s" vm="10315">
        <v>952</v>
      </c>
      <c r="J272" s="411" t="s" vm="10316">
        <v>952</v>
      </c>
      <c r="K272" s="410" vm="13020">
        <v>2</v>
      </c>
      <c r="L272" s="397" vm="13021">
        <v>16</v>
      </c>
      <c r="M272" s="411" vm="13022">
        <v>18</v>
      </c>
      <c r="N272" s="423" vm="15726">
        <v>2</v>
      </c>
      <c r="O272" s="423" vm="15727">
        <v>16</v>
      </c>
      <c r="P272" s="424" vm="15728">
        <v>18</v>
      </c>
    </row>
    <row r="273" spans="1:16" ht="18.75">
      <c r="A273" s="417" t="s">
        <v>152</v>
      </c>
      <c r="B273" s="408" t="s" vm="4905">
        <v>952</v>
      </c>
      <c r="C273" s="393" t="s" vm="4906">
        <v>952</v>
      </c>
      <c r="D273" s="409" t="s" vm="4907">
        <v>952</v>
      </c>
      <c r="E273" s="408" t="s" vm="7611">
        <v>952</v>
      </c>
      <c r="F273" s="393" t="s" vm="7612">
        <v>952</v>
      </c>
      <c r="G273" s="409" t="s" vm="7613">
        <v>952</v>
      </c>
      <c r="H273" s="408" t="s" vm="10317">
        <v>952</v>
      </c>
      <c r="I273" s="393" t="s" vm="10318">
        <v>952</v>
      </c>
      <c r="J273" s="409" t="s" vm="10319">
        <v>952</v>
      </c>
      <c r="K273" s="408" vm="13023">
        <v>1</v>
      </c>
      <c r="L273" s="393" vm="13024">
        <v>21</v>
      </c>
      <c r="M273" s="409" vm="13025">
        <v>22</v>
      </c>
      <c r="N273" s="421" vm="15729">
        <v>1</v>
      </c>
      <c r="O273" s="421" vm="15730">
        <v>21</v>
      </c>
      <c r="P273" s="422" vm="15731">
        <v>22</v>
      </c>
    </row>
    <row r="274" spans="1:16" ht="18.75">
      <c r="A274" s="418" t="s">
        <v>195</v>
      </c>
      <c r="B274" s="410" t="s" vm="4908">
        <v>952</v>
      </c>
      <c r="C274" s="397" t="s" vm="4909">
        <v>952</v>
      </c>
      <c r="D274" s="411" t="s" vm="4910">
        <v>952</v>
      </c>
      <c r="E274" s="410" t="s" vm="7614">
        <v>952</v>
      </c>
      <c r="F274" s="397" t="s" vm="7615">
        <v>952</v>
      </c>
      <c r="G274" s="411" t="s" vm="7616">
        <v>952</v>
      </c>
      <c r="H274" s="410" t="s" vm="10320">
        <v>952</v>
      </c>
      <c r="I274" s="397" t="s" vm="10321">
        <v>952</v>
      </c>
      <c r="J274" s="411" t="s" vm="10322">
        <v>952</v>
      </c>
      <c r="K274" s="410" vm="13026">
        <v>3</v>
      </c>
      <c r="L274" s="397" vm="13027">
        <v>22</v>
      </c>
      <c r="M274" s="411" vm="13028">
        <v>25</v>
      </c>
      <c r="N274" s="423" vm="15732">
        <v>3</v>
      </c>
      <c r="O274" s="423" vm="15733">
        <v>22</v>
      </c>
      <c r="P274" s="424" vm="15734">
        <v>25</v>
      </c>
    </row>
    <row r="275" spans="1:16" ht="18.75">
      <c r="A275" s="417" t="s">
        <v>154</v>
      </c>
      <c r="B275" s="408" t="s" vm="4911">
        <v>952</v>
      </c>
      <c r="C275" s="393" t="s" vm="4912">
        <v>952</v>
      </c>
      <c r="D275" s="409" t="s" vm="4913">
        <v>952</v>
      </c>
      <c r="E275" s="408" t="s" vm="7617">
        <v>952</v>
      </c>
      <c r="F275" s="393" t="s" vm="7618">
        <v>952</v>
      </c>
      <c r="G275" s="409" t="s" vm="7619">
        <v>952</v>
      </c>
      <c r="H275" s="408" t="s" vm="10323">
        <v>952</v>
      </c>
      <c r="I275" s="393" t="s" vm="10324">
        <v>952</v>
      </c>
      <c r="J275" s="409" t="s" vm="10325">
        <v>952</v>
      </c>
      <c r="K275" s="408" t="s" vm="13029">
        <v>952</v>
      </c>
      <c r="L275" s="393" vm="13030">
        <v>2</v>
      </c>
      <c r="M275" s="409" vm="13031">
        <v>2</v>
      </c>
      <c r="N275" s="421" t="s" vm="15735">
        <v>952</v>
      </c>
      <c r="O275" s="421" vm="15736">
        <v>2</v>
      </c>
      <c r="P275" s="422" vm="15737">
        <v>2</v>
      </c>
    </row>
    <row r="276" spans="1:16" ht="18.75">
      <c r="A276" s="418" t="s">
        <v>155</v>
      </c>
      <c r="B276" s="410" t="s" vm="4914">
        <v>952</v>
      </c>
      <c r="C276" s="397" t="s" vm="4915">
        <v>952</v>
      </c>
      <c r="D276" s="411" t="s" vm="4916">
        <v>952</v>
      </c>
      <c r="E276" s="410" t="s" vm="7620">
        <v>952</v>
      </c>
      <c r="F276" s="397" t="s" vm="7621">
        <v>952</v>
      </c>
      <c r="G276" s="411" t="s" vm="7622">
        <v>952</v>
      </c>
      <c r="H276" s="410" t="s" vm="10326">
        <v>952</v>
      </c>
      <c r="I276" s="397" t="s" vm="10327">
        <v>952</v>
      </c>
      <c r="J276" s="411" t="s" vm="10328">
        <v>952</v>
      </c>
      <c r="K276" s="410" t="s" vm="13032">
        <v>952</v>
      </c>
      <c r="L276" s="397" vm="13033">
        <v>1</v>
      </c>
      <c r="M276" s="411" vm="13034">
        <v>1</v>
      </c>
      <c r="N276" s="423" t="s" vm="15738">
        <v>952</v>
      </c>
      <c r="O276" s="423" vm="15739">
        <v>1</v>
      </c>
      <c r="P276" s="424" vm="15740">
        <v>1</v>
      </c>
    </row>
    <row r="277" spans="1:16" ht="18.75">
      <c r="A277" s="417" t="s">
        <v>156</v>
      </c>
      <c r="B277" s="408" t="s" vm="4917">
        <v>952</v>
      </c>
      <c r="C277" s="393" t="s" vm="4918">
        <v>952</v>
      </c>
      <c r="D277" s="409" t="s" vm="4919">
        <v>952</v>
      </c>
      <c r="E277" s="408" t="s" vm="7623">
        <v>952</v>
      </c>
      <c r="F277" s="393" t="s" vm="7624">
        <v>952</v>
      </c>
      <c r="G277" s="409" t="s" vm="7625">
        <v>952</v>
      </c>
      <c r="H277" s="408" t="s" vm="10329">
        <v>952</v>
      </c>
      <c r="I277" s="393" t="s" vm="10330">
        <v>952</v>
      </c>
      <c r="J277" s="409" t="s" vm="10331">
        <v>952</v>
      </c>
      <c r="K277" s="408" t="s" vm="13035">
        <v>952</v>
      </c>
      <c r="L277" s="393" t="s" vm="13036">
        <v>952</v>
      </c>
      <c r="M277" s="409" t="s" vm="13037">
        <v>952</v>
      </c>
      <c r="N277" s="421" t="s" vm="15741">
        <v>952</v>
      </c>
      <c r="O277" s="421" t="s" vm="15742">
        <v>952</v>
      </c>
      <c r="P277" s="422" t="s" vm="15743">
        <v>952</v>
      </c>
    </row>
    <row r="278" spans="1:16" ht="18.75">
      <c r="A278" s="418" t="s">
        <v>157</v>
      </c>
      <c r="B278" s="410" t="s" vm="4920">
        <v>952</v>
      </c>
      <c r="C278" s="397" t="s" vm="4921">
        <v>952</v>
      </c>
      <c r="D278" s="411" t="s" vm="4922">
        <v>952</v>
      </c>
      <c r="E278" s="410" t="s" vm="7626">
        <v>952</v>
      </c>
      <c r="F278" s="397" t="s" vm="7627">
        <v>952</v>
      </c>
      <c r="G278" s="411" t="s" vm="7628">
        <v>952</v>
      </c>
      <c r="H278" s="410" t="s" vm="10332">
        <v>952</v>
      </c>
      <c r="I278" s="397" t="s" vm="10333">
        <v>952</v>
      </c>
      <c r="J278" s="411" t="s" vm="10334">
        <v>952</v>
      </c>
      <c r="K278" s="410" t="s" vm="13038">
        <v>952</v>
      </c>
      <c r="L278" s="397" t="s" vm="13039">
        <v>952</v>
      </c>
      <c r="M278" s="411" t="s" vm="13040">
        <v>952</v>
      </c>
      <c r="N278" s="423" t="s" vm="15744">
        <v>952</v>
      </c>
      <c r="O278" s="423" t="s" vm="15745">
        <v>952</v>
      </c>
      <c r="P278" s="424" t="s" vm="15746">
        <v>952</v>
      </c>
    </row>
    <row r="279" spans="1:16" ht="18.75">
      <c r="A279" s="417" t="s">
        <v>459</v>
      </c>
      <c r="B279" s="408" t="s" vm="4923">
        <v>952</v>
      </c>
      <c r="C279" s="393" t="s" vm="4924">
        <v>952</v>
      </c>
      <c r="D279" s="409" t="s" vm="4925">
        <v>952</v>
      </c>
      <c r="E279" s="408" t="s" vm="7629">
        <v>952</v>
      </c>
      <c r="F279" s="393" t="s" vm="7630">
        <v>952</v>
      </c>
      <c r="G279" s="409" t="s" vm="7631">
        <v>952</v>
      </c>
      <c r="H279" s="408" t="s" vm="10335">
        <v>952</v>
      </c>
      <c r="I279" s="393" t="s" vm="10336">
        <v>952</v>
      </c>
      <c r="J279" s="409" t="s" vm="10337">
        <v>952</v>
      </c>
      <c r="K279" s="408" t="s" vm="13041">
        <v>952</v>
      </c>
      <c r="L279" s="393" vm="13042">
        <v>1</v>
      </c>
      <c r="M279" s="409" vm="13043">
        <v>1</v>
      </c>
      <c r="N279" s="421" t="s" vm="15747">
        <v>952</v>
      </c>
      <c r="O279" s="421" vm="15748">
        <v>1</v>
      </c>
      <c r="P279" s="422" vm="15749">
        <v>1</v>
      </c>
    </row>
    <row r="280" spans="1:16" ht="18.75">
      <c r="A280" s="419" t="s">
        <v>86</v>
      </c>
      <c r="B280" s="412" t="s" vm="116">
        <v>952</v>
      </c>
      <c r="C280" s="402" t="s" vm="117">
        <v>952</v>
      </c>
      <c r="D280" s="403" t="s" vm="118">
        <v>952</v>
      </c>
      <c r="E280" s="412" t="s" vm="394">
        <v>952</v>
      </c>
      <c r="F280" s="402" t="s" vm="395">
        <v>952</v>
      </c>
      <c r="G280" s="403" t="s" vm="396">
        <v>952</v>
      </c>
      <c r="H280" s="412" t="s" vm="747">
        <v>952</v>
      </c>
      <c r="I280" s="402" t="s" vm="748">
        <v>952</v>
      </c>
      <c r="J280" s="403" t="s" vm="749">
        <v>952</v>
      </c>
      <c r="K280" s="412" vm="1552">
        <v>11</v>
      </c>
      <c r="L280" s="402" vm="1553">
        <v>12</v>
      </c>
      <c r="M280" s="403" vm="1554">
        <v>23</v>
      </c>
      <c r="N280" s="402" vm="3069">
        <v>11</v>
      </c>
      <c r="O280" s="402" vm="3070">
        <v>12</v>
      </c>
      <c r="P280" s="403" vm="3071">
        <v>23</v>
      </c>
    </row>
    <row r="281" spans="1:16" ht="18.75">
      <c r="A281" s="417" t="s">
        <v>215</v>
      </c>
      <c r="B281" s="408" t="s" vm="4926">
        <v>952</v>
      </c>
      <c r="C281" s="393" t="s" vm="4927">
        <v>952</v>
      </c>
      <c r="D281" s="409" t="s" vm="4928">
        <v>952</v>
      </c>
      <c r="E281" s="408" t="s" vm="7632">
        <v>952</v>
      </c>
      <c r="F281" s="393" t="s" vm="7633">
        <v>952</v>
      </c>
      <c r="G281" s="409" t="s" vm="7634">
        <v>952</v>
      </c>
      <c r="H281" s="408" t="s" vm="10338">
        <v>952</v>
      </c>
      <c r="I281" s="393" t="s" vm="10339">
        <v>952</v>
      </c>
      <c r="J281" s="409" t="s" vm="10340">
        <v>952</v>
      </c>
      <c r="K281" s="408" vm="13044">
        <v>1</v>
      </c>
      <c r="L281" s="393" t="s" vm="13045">
        <v>952</v>
      </c>
      <c r="M281" s="409" vm="13046">
        <v>1</v>
      </c>
      <c r="N281" s="421" vm="15750">
        <v>1</v>
      </c>
      <c r="O281" s="421" t="s" vm="15751">
        <v>952</v>
      </c>
      <c r="P281" s="422" vm="15752">
        <v>1</v>
      </c>
    </row>
    <row r="282" spans="1:16" ht="18.75">
      <c r="A282" s="418" t="s">
        <v>216</v>
      </c>
      <c r="B282" s="410" t="s" vm="4929">
        <v>952</v>
      </c>
      <c r="C282" s="397" t="s" vm="4930">
        <v>952</v>
      </c>
      <c r="D282" s="411" t="s" vm="4931">
        <v>952</v>
      </c>
      <c r="E282" s="410" t="s" vm="7635">
        <v>952</v>
      </c>
      <c r="F282" s="397" t="s" vm="7636">
        <v>952</v>
      </c>
      <c r="G282" s="411" t="s" vm="7637">
        <v>952</v>
      </c>
      <c r="H282" s="410" t="s" vm="10341">
        <v>952</v>
      </c>
      <c r="I282" s="397" t="s" vm="10342">
        <v>952</v>
      </c>
      <c r="J282" s="411" t="s" vm="10343">
        <v>952</v>
      </c>
      <c r="K282" s="410" vm="13047">
        <v>5</v>
      </c>
      <c r="L282" s="397" vm="13048">
        <v>4</v>
      </c>
      <c r="M282" s="411" vm="13049">
        <v>9</v>
      </c>
      <c r="N282" s="423" vm="15753">
        <v>5</v>
      </c>
      <c r="O282" s="423" vm="15754">
        <v>4</v>
      </c>
      <c r="P282" s="424" vm="15755">
        <v>9</v>
      </c>
    </row>
    <row r="283" spans="1:16" ht="18.75">
      <c r="A283" s="417" t="s">
        <v>193</v>
      </c>
      <c r="B283" s="408" t="s" vm="4932">
        <v>952</v>
      </c>
      <c r="C283" s="393" t="s" vm="4933">
        <v>952</v>
      </c>
      <c r="D283" s="409" t="s" vm="4934">
        <v>952</v>
      </c>
      <c r="E283" s="408" t="s" vm="7638">
        <v>952</v>
      </c>
      <c r="F283" s="393" t="s" vm="7639">
        <v>952</v>
      </c>
      <c r="G283" s="409" t="s" vm="7640">
        <v>952</v>
      </c>
      <c r="H283" s="408" t="s" vm="10344">
        <v>952</v>
      </c>
      <c r="I283" s="393" t="s" vm="10345">
        <v>952</v>
      </c>
      <c r="J283" s="409" t="s" vm="10346">
        <v>952</v>
      </c>
      <c r="K283" s="408" vm="13050">
        <v>4</v>
      </c>
      <c r="L283" s="393" vm="13051">
        <v>3</v>
      </c>
      <c r="M283" s="409" vm="13052">
        <v>7</v>
      </c>
      <c r="N283" s="421" vm="15756">
        <v>4</v>
      </c>
      <c r="O283" s="421" vm="15757">
        <v>3</v>
      </c>
      <c r="P283" s="422" vm="15758">
        <v>7</v>
      </c>
    </row>
    <row r="284" spans="1:16" ht="18.75">
      <c r="A284" s="418" t="s">
        <v>194</v>
      </c>
      <c r="B284" s="410" t="s" vm="4935">
        <v>952</v>
      </c>
      <c r="C284" s="397" t="s" vm="4936">
        <v>952</v>
      </c>
      <c r="D284" s="411" t="s" vm="4937">
        <v>952</v>
      </c>
      <c r="E284" s="410" t="s" vm="7641">
        <v>952</v>
      </c>
      <c r="F284" s="397" t="s" vm="7642">
        <v>952</v>
      </c>
      <c r="G284" s="411" t="s" vm="7643">
        <v>952</v>
      </c>
      <c r="H284" s="410" t="s" vm="10347">
        <v>952</v>
      </c>
      <c r="I284" s="397" t="s" vm="10348">
        <v>952</v>
      </c>
      <c r="J284" s="411" t="s" vm="10349">
        <v>952</v>
      </c>
      <c r="K284" s="410" t="s" vm="13053">
        <v>952</v>
      </c>
      <c r="L284" s="397" vm="13054">
        <v>1</v>
      </c>
      <c r="M284" s="411" vm="13055">
        <v>1</v>
      </c>
      <c r="N284" s="423" t="s" vm="15759">
        <v>952</v>
      </c>
      <c r="O284" s="423" vm="15760">
        <v>1</v>
      </c>
      <c r="P284" s="424" vm="15761">
        <v>1</v>
      </c>
    </row>
    <row r="285" spans="1:16" ht="18.75">
      <c r="A285" s="417" t="s">
        <v>152</v>
      </c>
      <c r="B285" s="408" t="s" vm="4938">
        <v>952</v>
      </c>
      <c r="C285" s="393" t="s" vm="4939">
        <v>952</v>
      </c>
      <c r="D285" s="409" t="s" vm="4940">
        <v>952</v>
      </c>
      <c r="E285" s="408" t="s" vm="7644">
        <v>952</v>
      </c>
      <c r="F285" s="393" t="s" vm="7645">
        <v>952</v>
      </c>
      <c r="G285" s="409" t="s" vm="7646">
        <v>952</v>
      </c>
      <c r="H285" s="408" t="s" vm="10350">
        <v>952</v>
      </c>
      <c r="I285" s="393" t="s" vm="10351">
        <v>952</v>
      </c>
      <c r="J285" s="409" t="s" vm="10352">
        <v>952</v>
      </c>
      <c r="K285" s="408" vm="13056">
        <v>1</v>
      </c>
      <c r="L285" s="393" vm="13057">
        <v>2</v>
      </c>
      <c r="M285" s="409" vm="13058">
        <v>3</v>
      </c>
      <c r="N285" s="421" vm="15762">
        <v>1</v>
      </c>
      <c r="O285" s="421" vm="15763">
        <v>2</v>
      </c>
      <c r="P285" s="422" vm="15764">
        <v>3</v>
      </c>
    </row>
    <row r="286" spans="1:16" ht="18.75">
      <c r="A286" s="418" t="s">
        <v>195</v>
      </c>
      <c r="B286" s="410" t="s" vm="4941">
        <v>952</v>
      </c>
      <c r="C286" s="397" t="s" vm="4942">
        <v>952</v>
      </c>
      <c r="D286" s="411" t="s" vm="4943">
        <v>952</v>
      </c>
      <c r="E286" s="410" t="s" vm="7647">
        <v>952</v>
      </c>
      <c r="F286" s="397" t="s" vm="7648">
        <v>952</v>
      </c>
      <c r="G286" s="411" t="s" vm="7649">
        <v>952</v>
      </c>
      <c r="H286" s="410" t="s" vm="10353">
        <v>952</v>
      </c>
      <c r="I286" s="397" t="s" vm="10354">
        <v>952</v>
      </c>
      <c r="J286" s="411" t="s" vm="10355">
        <v>952</v>
      </c>
      <c r="K286" s="410" t="s" vm="13059">
        <v>952</v>
      </c>
      <c r="L286" s="397" vm="13060">
        <v>2</v>
      </c>
      <c r="M286" s="411" vm="13061">
        <v>2</v>
      </c>
      <c r="N286" s="423" t="s" vm="15765">
        <v>952</v>
      </c>
      <c r="O286" s="423" vm="15766">
        <v>2</v>
      </c>
      <c r="P286" s="424" vm="15767">
        <v>2</v>
      </c>
    </row>
    <row r="287" spans="1:16" ht="18.75">
      <c r="A287" s="417" t="s">
        <v>154</v>
      </c>
      <c r="B287" s="408" t="s" vm="4944">
        <v>952</v>
      </c>
      <c r="C287" s="393" t="s" vm="4945">
        <v>952</v>
      </c>
      <c r="D287" s="409" t="s" vm="4946">
        <v>952</v>
      </c>
      <c r="E287" s="408" t="s" vm="7650">
        <v>952</v>
      </c>
      <c r="F287" s="393" t="s" vm="7651">
        <v>952</v>
      </c>
      <c r="G287" s="409" t="s" vm="7652">
        <v>952</v>
      </c>
      <c r="H287" s="408" t="s" vm="10356">
        <v>952</v>
      </c>
      <c r="I287" s="393" t="s" vm="10357">
        <v>952</v>
      </c>
      <c r="J287" s="409" t="s" vm="10358">
        <v>952</v>
      </c>
      <c r="K287" s="408" t="s" vm="13062">
        <v>952</v>
      </c>
      <c r="L287" s="393" t="s" vm="13063">
        <v>952</v>
      </c>
      <c r="M287" s="409" t="s" vm="13064">
        <v>952</v>
      </c>
      <c r="N287" s="421" t="s" vm="15768">
        <v>952</v>
      </c>
      <c r="O287" s="421" t="s" vm="15769">
        <v>952</v>
      </c>
      <c r="P287" s="422" t="s" vm="15770">
        <v>952</v>
      </c>
    </row>
    <row r="288" spans="1:16" ht="18.75">
      <c r="A288" s="418" t="s">
        <v>155</v>
      </c>
      <c r="B288" s="410" t="s" vm="4947">
        <v>952</v>
      </c>
      <c r="C288" s="397" t="s" vm="4948">
        <v>952</v>
      </c>
      <c r="D288" s="411" t="s" vm="4949">
        <v>952</v>
      </c>
      <c r="E288" s="410" t="s" vm="7653">
        <v>952</v>
      </c>
      <c r="F288" s="397" t="s" vm="7654">
        <v>952</v>
      </c>
      <c r="G288" s="411" t="s" vm="7655">
        <v>952</v>
      </c>
      <c r="H288" s="410" t="s" vm="10359">
        <v>952</v>
      </c>
      <c r="I288" s="397" t="s" vm="10360">
        <v>952</v>
      </c>
      <c r="J288" s="411" t="s" vm="10361">
        <v>952</v>
      </c>
      <c r="K288" s="410" t="s" vm="13065">
        <v>952</v>
      </c>
      <c r="L288" s="397" t="s" vm="13066">
        <v>952</v>
      </c>
      <c r="M288" s="411" t="s" vm="13067">
        <v>952</v>
      </c>
      <c r="N288" s="423" t="s" vm="15771">
        <v>952</v>
      </c>
      <c r="O288" s="423" t="s" vm="15772">
        <v>952</v>
      </c>
      <c r="P288" s="424" t="s" vm="15773">
        <v>952</v>
      </c>
    </row>
    <row r="289" spans="1:16" ht="18.75">
      <c r="A289" s="417" t="s">
        <v>156</v>
      </c>
      <c r="B289" s="408" t="s" vm="4950">
        <v>952</v>
      </c>
      <c r="C289" s="393" t="s" vm="4951">
        <v>952</v>
      </c>
      <c r="D289" s="409" t="s" vm="4952">
        <v>952</v>
      </c>
      <c r="E289" s="408" t="s" vm="7656">
        <v>952</v>
      </c>
      <c r="F289" s="393" t="s" vm="7657">
        <v>952</v>
      </c>
      <c r="G289" s="409" t="s" vm="7658">
        <v>952</v>
      </c>
      <c r="H289" s="408" t="s" vm="10362">
        <v>952</v>
      </c>
      <c r="I289" s="393" t="s" vm="10363">
        <v>952</v>
      </c>
      <c r="J289" s="409" t="s" vm="10364">
        <v>952</v>
      </c>
      <c r="K289" s="408" t="s" vm="13068">
        <v>952</v>
      </c>
      <c r="L289" s="393" t="s" vm="13069">
        <v>952</v>
      </c>
      <c r="M289" s="409" t="s" vm="13070">
        <v>952</v>
      </c>
      <c r="N289" s="421" t="s" vm="15774">
        <v>952</v>
      </c>
      <c r="O289" s="421" t="s" vm="15775">
        <v>952</v>
      </c>
      <c r="P289" s="422" t="s" vm="15776">
        <v>952</v>
      </c>
    </row>
    <row r="290" spans="1:16" ht="18.75">
      <c r="A290" s="418" t="s">
        <v>157</v>
      </c>
      <c r="B290" s="410" t="s" vm="4953">
        <v>952</v>
      </c>
      <c r="C290" s="397" t="s" vm="4954">
        <v>952</v>
      </c>
      <c r="D290" s="411" t="s" vm="4955">
        <v>952</v>
      </c>
      <c r="E290" s="410" t="s" vm="7659">
        <v>952</v>
      </c>
      <c r="F290" s="397" t="s" vm="7660">
        <v>952</v>
      </c>
      <c r="G290" s="411" t="s" vm="7661">
        <v>952</v>
      </c>
      <c r="H290" s="410" t="s" vm="10365">
        <v>952</v>
      </c>
      <c r="I290" s="397" t="s" vm="10366">
        <v>952</v>
      </c>
      <c r="J290" s="411" t="s" vm="10367">
        <v>952</v>
      </c>
      <c r="K290" s="410" t="s" vm="13071">
        <v>952</v>
      </c>
      <c r="L290" s="397" t="s" vm="13072">
        <v>952</v>
      </c>
      <c r="M290" s="411" t="s" vm="13073">
        <v>952</v>
      </c>
      <c r="N290" s="423" t="s" vm="15777">
        <v>952</v>
      </c>
      <c r="O290" s="423" t="s" vm="15778">
        <v>952</v>
      </c>
      <c r="P290" s="424" t="s" vm="15779">
        <v>952</v>
      </c>
    </row>
    <row r="291" spans="1:16" ht="18.75">
      <c r="A291" s="417" t="s">
        <v>459</v>
      </c>
      <c r="B291" s="408" t="s" vm="4956">
        <v>952</v>
      </c>
      <c r="C291" s="393" t="s" vm="4957">
        <v>952</v>
      </c>
      <c r="D291" s="409" t="s" vm="4958">
        <v>952</v>
      </c>
      <c r="E291" s="408" t="s" vm="7662">
        <v>952</v>
      </c>
      <c r="F291" s="393" t="s" vm="7663">
        <v>952</v>
      </c>
      <c r="G291" s="409" t="s" vm="7664">
        <v>952</v>
      </c>
      <c r="H291" s="408" t="s" vm="10368">
        <v>952</v>
      </c>
      <c r="I291" s="393" t="s" vm="10369">
        <v>952</v>
      </c>
      <c r="J291" s="409" t="s" vm="10370">
        <v>952</v>
      </c>
      <c r="K291" s="408" t="s" vm="13074">
        <v>952</v>
      </c>
      <c r="L291" s="393" t="s" vm="13075">
        <v>952</v>
      </c>
      <c r="M291" s="409" t="s" vm="13076">
        <v>952</v>
      </c>
      <c r="N291" s="421" t="s" vm="15780">
        <v>952</v>
      </c>
      <c r="O291" s="421" t="s" vm="15781">
        <v>952</v>
      </c>
      <c r="P291" s="422" t="s" vm="15782">
        <v>952</v>
      </c>
    </row>
    <row r="292" spans="1:16" ht="18.75">
      <c r="A292" s="419" t="s">
        <v>87</v>
      </c>
      <c r="B292" s="412" t="s" vm="119">
        <v>952</v>
      </c>
      <c r="C292" s="402" t="s" vm="120">
        <v>952</v>
      </c>
      <c r="D292" s="403" t="s" vm="121">
        <v>952</v>
      </c>
      <c r="E292" s="412" t="s" vm="397">
        <v>952</v>
      </c>
      <c r="F292" s="402" t="s" vm="398">
        <v>952</v>
      </c>
      <c r="G292" s="403" t="s" vm="399">
        <v>952</v>
      </c>
      <c r="H292" s="412" t="s" vm="750">
        <v>952</v>
      </c>
      <c r="I292" s="402" t="s" vm="751">
        <v>952</v>
      </c>
      <c r="J292" s="403" t="s" vm="752">
        <v>952</v>
      </c>
      <c r="K292" s="412" vm="1568">
        <v>116</v>
      </c>
      <c r="L292" s="402" vm="1569">
        <v>268</v>
      </c>
      <c r="M292" s="403" vm="1570">
        <v>384</v>
      </c>
      <c r="N292" s="402" vm="3085">
        <v>116</v>
      </c>
      <c r="O292" s="402" vm="3086">
        <v>268</v>
      </c>
      <c r="P292" s="403" vm="3087">
        <v>384</v>
      </c>
    </row>
    <row r="293" spans="1:16" ht="18.75">
      <c r="A293" s="417" t="s">
        <v>215</v>
      </c>
      <c r="B293" s="408" t="s" vm="4959">
        <v>952</v>
      </c>
      <c r="C293" s="393" t="s" vm="4960">
        <v>952</v>
      </c>
      <c r="D293" s="409" t="s" vm="4961">
        <v>952</v>
      </c>
      <c r="E293" s="408" t="s" vm="7665">
        <v>952</v>
      </c>
      <c r="F293" s="393" t="s" vm="7666">
        <v>952</v>
      </c>
      <c r="G293" s="409" t="s" vm="7667">
        <v>952</v>
      </c>
      <c r="H293" s="408" t="s" vm="10371">
        <v>952</v>
      </c>
      <c r="I293" s="393" t="s" vm="10372">
        <v>952</v>
      </c>
      <c r="J293" s="409" t="s" vm="10373">
        <v>952</v>
      </c>
      <c r="K293" s="408" vm="13077">
        <v>22</v>
      </c>
      <c r="L293" s="393" vm="13078">
        <v>25</v>
      </c>
      <c r="M293" s="409" vm="13079">
        <v>47</v>
      </c>
      <c r="N293" s="421" vm="15783">
        <v>22</v>
      </c>
      <c r="O293" s="421" vm="15784">
        <v>25</v>
      </c>
      <c r="P293" s="422" vm="15785">
        <v>47</v>
      </c>
    </row>
    <row r="294" spans="1:16" ht="18.75">
      <c r="A294" s="418" t="s">
        <v>216</v>
      </c>
      <c r="B294" s="410" t="s" vm="4962">
        <v>952</v>
      </c>
      <c r="C294" s="397" t="s" vm="4963">
        <v>952</v>
      </c>
      <c r="D294" s="411" t="s" vm="4964">
        <v>952</v>
      </c>
      <c r="E294" s="410" t="s" vm="7668">
        <v>952</v>
      </c>
      <c r="F294" s="397" t="s" vm="7669">
        <v>952</v>
      </c>
      <c r="G294" s="411" t="s" vm="7670">
        <v>952</v>
      </c>
      <c r="H294" s="410" t="s" vm="10374">
        <v>952</v>
      </c>
      <c r="I294" s="397" t="s" vm="10375">
        <v>952</v>
      </c>
      <c r="J294" s="411" t="s" vm="10376">
        <v>952</v>
      </c>
      <c r="K294" s="410" vm="13080">
        <v>35</v>
      </c>
      <c r="L294" s="397" vm="13081">
        <v>64</v>
      </c>
      <c r="M294" s="411" vm="13082">
        <v>99</v>
      </c>
      <c r="N294" s="423" vm="15786">
        <v>35</v>
      </c>
      <c r="O294" s="423" vm="15787">
        <v>64</v>
      </c>
      <c r="P294" s="424" vm="15788">
        <v>99</v>
      </c>
    </row>
    <row r="295" spans="1:16" ht="18.75">
      <c r="A295" s="417" t="s">
        <v>193</v>
      </c>
      <c r="B295" s="408" t="s" vm="4965">
        <v>952</v>
      </c>
      <c r="C295" s="393" t="s" vm="4966">
        <v>952</v>
      </c>
      <c r="D295" s="409" t="s" vm="4967">
        <v>952</v>
      </c>
      <c r="E295" s="408" t="s" vm="7671">
        <v>952</v>
      </c>
      <c r="F295" s="393" t="s" vm="7672">
        <v>952</v>
      </c>
      <c r="G295" s="409" t="s" vm="7673">
        <v>952</v>
      </c>
      <c r="H295" s="408" t="s" vm="10377">
        <v>952</v>
      </c>
      <c r="I295" s="393" t="s" vm="10378">
        <v>952</v>
      </c>
      <c r="J295" s="409" t="s" vm="10379">
        <v>952</v>
      </c>
      <c r="K295" s="408" vm="13083">
        <v>32</v>
      </c>
      <c r="L295" s="393" vm="13084">
        <v>43</v>
      </c>
      <c r="M295" s="409" vm="13085">
        <v>75</v>
      </c>
      <c r="N295" s="421" vm="15789">
        <v>32</v>
      </c>
      <c r="O295" s="421" vm="15790">
        <v>43</v>
      </c>
      <c r="P295" s="422" vm="15791">
        <v>75</v>
      </c>
    </row>
    <row r="296" spans="1:16" ht="18.75">
      <c r="A296" s="418" t="s">
        <v>194</v>
      </c>
      <c r="B296" s="410" t="s" vm="4968">
        <v>952</v>
      </c>
      <c r="C296" s="397" t="s" vm="4969">
        <v>952</v>
      </c>
      <c r="D296" s="411" t="s" vm="4970">
        <v>952</v>
      </c>
      <c r="E296" s="410" t="s" vm="7674">
        <v>952</v>
      </c>
      <c r="F296" s="397" t="s" vm="7675">
        <v>952</v>
      </c>
      <c r="G296" s="411" t="s" vm="7676">
        <v>952</v>
      </c>
      <c r="H296" s="410" t="s" vm="10380">
        <v>952</v>
      </c>
      <c r="I296" s="397" t="s" vm="10381">
        <v>952</v>
      </c>
      <c r="J296" s="411" t="s" vm="10382">
        <v>952</v>
      </c>
      <c r="K296" s="410" vm="13086">
        <v>11</v>
      </c>
      <c r="L296" s="397" vm="13087">
        <v>30</v>
      </c>
      <c r="M296" s="411" vm="13088">
        <v>41</v>
      </c>
      <c r="N296" s="423" vm="15792">
        <v>11</v>
      </c>
      <c r="O296" s="423" vm="15793">
        <v>30</v>
      </c>
      <c r="P296" s="424" vm="15794">
        <v>41</v>
      </c>
    </row>
    <row r="297" spans="1:16" ht="18.75">
      <c r="A297" s="417" t="s">
        <v>152</v>
      </c>
      <c r="B297" s="408" t="s" vm="4971">
        <v>952</v>
      </c>
      <c r="C297" s="393" t="s" vm="4972">
        <v>952</v>
      </c>
      <c r="D297" s="409" t="s" vm="4973">
        <v>952</v>
      </c>
      <c r="E297" s="408" t="s" vm="7677">
        <v>952</v>
      </c>
      <c r="F297" s="393" t="s" vm="7678">
        <v>952</v>
      </c>
      <c r="G297" s="409" t="s" vm="7679">
        <v>952</v>
      </c>
      <c r="H297" s="408" t="s" vm="10383">
        <v>952</v>
      </c>
      <c r="I297" s="393" t="s" vm="10384">
        <v>952</v>
      </c>
      <c r="J297" s="409" t="s" vm="10385">
        <v>952</v>
      </c>
      <c r="K297" s="408" vm="13089">
        <v>10</v>
      </c>
      <c r="L297" s="393" vm="13090">
        <v>36</v>
      </c>
      <c r="M297" s="409" vm="13091">
        <v>46</v>
      </c>
      <c r="N297" s="421" vm="15795">
        <v>10</v>
      </c>
      <c r="O297" s="421" vm="15796">
        <v>36</v>
      </c>
      <c r="P297" s="422" vm="15797">
        <v>46</v>
      </c>
    </row>
    <row r="298" spans="1:16" ht="18.75">
      <c r="A298" s="418" t="s">
        <v>195</v>
      </c>
      <c r="B298" s="410" t="s" vm="4974">
        <v>952</v>
      </c>
      <c r="C298" s="397" t="s" vm="4975">
        <v>952</v>
      </c>
      <c r="D298" s="411" t="s" vm="4976">
        <v>952</v>
      </c>
      <c r="E298" s="410" t="s" vm="7680">
        <v>952</v>
      </c>
      <c r="F298" s="397" t="s" vm="7681">
        <v>952</v>
      </c>
      <c r="G298" s="411" t="s" vm="7682">
        <v>952</v>
      </c>
      <c r="H298" s="410" t="s" vm="10386">
        <v>952</v>
      </c>
      <c r="I298" s="397" t="s" vm="10387">
        <v>952</v>
      </c>
      <c r="J298" s="411" t="s" vm="10388">
        <v>952</v>
      </c>
      <c r="K298" s="410" vm="13092">
        <v>4</v>
      </c>
      <c r="L298" s="397" vm="13093">
        <v>45</v>
      </c>
      <c r="M298" s="411" vm="13094">
        <v>49</v>
      </c>
      <c r="N298" s="423" vm="15798">
        <v>4</v>
      </c>
      <c r="O298" s="423" vm="15799">
        <v>45</v>
      </c>
      <c r="P298" s="424" vm="15800">
        <v>49</v>
      </c>
    </row>
    <row r="299" spans="1:16" ht="18.75">
      <c r="A299" s="417" t="s">
        <v>154</v>
      </c>
      <c r="B299" s="408" t="s" vm="4977">
        <v>952</v>
      </c>
      <c r="C299" s="393" t="s" vm="4978">
        <v>952</v>
      </c>
      <c r="D299" s="409" t="s" vm="4979">
        <v>952</v>
      </c>
      <c r="E299" s="408" t="s" vm="7683">
        <v>952</v>
      </c>
      <c r="F299" s="393" t="s" vm="7684">
        <v>952</v>
      </c>
      <c r="G299" s="409" t="s" vm="7685">
        <v>952</v>
      </c>
      <c r="H299" s="408" t="s" vm="10389">
        <v>952</v>
      </c>
      <c r="I299" s="393" t="s" vm="10390">
        <v>952</v>
      </c>
      <c r="J299" s="409" t="s" vm="10391">
        <v>952</v>
      </c>
      <c r="K299" s="408" vm="13095">
        <v>2</v>
      </c>
      <c r="L299" s="393" vm="13096">
        <v>14</v>
      </c>
      <c r="M299" s="409" vm="13097">
        <v>16</v>
      </c>
      <c r="N299" s="421" vm="15801">
        <v>2</v>
      </c>
      <c r="O299" s="421" vm="15802">
        <v>14</v>
      </c>
      <c r="P299" s="422" vm="15803">
        <v>16</v>
      </c>
    </row>
    <row r="300" spans="1:16" ht="18.75">
      <c r="A300" s="418" t="s">
        <v>155</v>
      </c>
      <c r="B300" s="410" t="s" vm="4980">
        <v>952</v>
      </c>
      <c r="C300" s="397" t="s" vm="4981">
        <v>952</v>
      </c>
      <c r="D300" s="411" t="s" vm="4982">
        <v>952</v>
      </c>
      <c r="E300" s="410" t="s" vm="7686">
        <v>952</v>
      </c>
      <c r="F300" s="397" t="s" vm="7687">
        <v>952</v>
      </c>
      <c r="G300" s="411" t="s" vm="7688">
        <v>952</v>
      </c>
      <c r="H300" s="410" t="s" vm="10392">
        <v>952</v>
      </c>
      <c r="I300" s="397" t="s" vm="10393">
        <v>952</v>
      </c>
      <c r="J300" s="411" t="s" vm="10394">
        <v>952</v>
      </c>
      <c r="K300" s="410" t="s" vm="13098">
        <v>952</v>
      </c>
      <c r="L300" s="397" vm="13099">
        <v>10</v>
      </c>
      <c r="M300" s="411" vm="13100">
        <v>10</v>
      </c>
      <c r="N300" s="423" t="s" vm="15804">
        <v>952</v>
      </c>
      <c r="O300" s="423" vm="15805">
        <v>10</v>
      </c>
      <c r="P300" s="424" vm="15806">
        <v>10</v>
      </c>
    </row>
    <row r="301" spans="1:16" ht="18.75">
      <c r="A301" s="417" t="s">
        <v>156</v>
      </c>
      <c r="B301" s="408" t="s" vm="4983">
        <v>952</v>
      </c>
      <c r="C301" s="393" t="s" vm="4984">
        <v>952</v>
      </c>
      <c r="D301" s="409" t="s" vm="4985">
        <v>952</v>
      </c>
      <c r="E301" s="408" t="s" vm="7689">
        <v>952</v>
      </c>
      <c r="F301" s="393" t="s" vm="7690">
        <v>952</v>
      </c>
      <c r="G301" s="409" t="s" vm="7691">
        <v>952</v>
      </c>
      <c r="H301" s="408" t="s" vm="10395">
        <v>952</v>
      </c>
      <c r="I301" s="393" t="s" vm="10396">
        <v>952</v>
      </c>
      <c r="J301" s="409" t="s" vm="10397">
        <v>952</v>
      </c>
      <c r="K301" s="408" t="s" vm="13101">
        <v>952</v>
      </c>
      <c r="L301" s="393" vm="13102">
        <v>1</v>
      </c>
      <c r="M301" s="409" vm="13103">
        <v>1</v>
      </c>
      <c r="N301" s="421" t="s" vm="15807">
        <v>952</v>
      </c>
      <c r="O301" s="421" vm="15808">
        <v>1</v>
      </c>
      <c r="P301" s="422" vm="15809">
        <v>1</v>
      </c>
    </row>
    <row r="302" spans="1:16" ht="18.75">
      <c r="A302" s="418" t="s">
        <v>157</v>
      </c>
      <c r="B302" s="410" t="s" vm="4986">
        <v>952</v>
      </c>
      <c r="C302" s="397" t="s" vm="4987">
        <v>952</v>
      </c>
      <c r="D302" s="411" t="s" vm="4988">
        <v>952</v>
      </c>
      <c r="E302" s="410" t="s" vm="7692">
        <v>952</v>
      </c>
      <c r="F302" s="397" t="s" vm="7693">
        <v>952</v>
      </c>
      <c r="G302" s="411" t="s" vm="7694">
        <v>952</v>
      </c>
      <c r="H302" s="410" t="s" vm="10398">
        <v>952</v>
      </c>
      <c r="I302" s="397" t="s" vm="10399">
        <v>952</v>
      </c>
      <c r="J302" s="411" t="s" vm="10400">
        <v>952</v>
      </c>
      <c r="K302" s="410" t="s" vm="13104">
        <v>952</v>
      </c>
      <c r="L302" s="397" t="s" vm="13105">
        <v>952</v>
      </c>
      <c r="M302" s="411" t="s" vm="13106">
        <v>952</v>
      </c>
      <c r="N302" s="423" t="s" vm="15810">
        <v>952</v>
      </c>
      <c r="O302" s="423" t="s" vm="15811">
        <v>952</v>
      </c>
      <c r="P302" s="424" t="s" vm="15812">
        <v>952</v>
      </c>
    </row>
    <row r="303" spans="1:16" ht="18.75">
      <c r="A303" s="417" t="s">
        <v>459</v>
      </c>
      <c r="B303" s="408" t="s" vm="4989">
        <v>952</v>
      </c>
      <c r="C303" s="393" t="s" vm="4990">
        <v>952</v>
      </c>
      <c r="D303" s="409" t="s" vm="4991">
        <v>952</v>
      </c>
      <c r="E303" s="408" t="s" vm="7695">
        <v>952</v>
      </c>
      <c r="F303" s="393" t="s" vm="7696">
        <v>952</v>
      </c>
      <c r="G303" s="409" t="s" vm="7697">
        <v>952</v>
      </c>
      <c r="H303" s="408" t="s" vm="10401">
        <v>952</v>
      </c>
      <c r="I303" s="393" t="s" vm="10402">
        <v>952</v>
      </c>
      <c r="J303" s="409" t="s" vm="10403">
        <v>952</v>
      </c>
      <c r="K303" s="408" t="s" vm="13107">
        <v>952</v>
      </c>
      <c r="L303" s="393" t="s" vm="13108">
        <v>952</v>
      </c>
      <c r="M303" s="409" t="s" vm="13109">
        <v>952</v>
      </c>
      <c r="N303" s="421" t="s" vm="15813">
        <v>952</v>
      </c>
      <c r="O303" s="421" t="s" vm="15814">
        <v>952</v>
      </c>
      <c r="P303" s="422" t="s" vm="15815">
        <v>952</v>
      </c>
    </row>
    <row r="304" spans="1:16" ht="18.75">
      <c r="A304" s="419" t="s">
        <v>88</v>
      </c>
      <c r="B304" s="412" t="s" vm="122">
        <v>952</v>
      </c>
      <c r="C304" s="402" t="s" vm="123">
        <v>952</v>
      </c>
      <c r="D304" s="403" t="s" vm="124">
        <v>952</v>
      </c>
      <c r="E304" s="412" t="s" vm="400">
        <v>952</v>
      </c>
      <c r="F304" s="402" t="s" vm="401">
        <v>952</v>
      </c>
      <c r="G304" s="403" t="s" vm="402">
        <v>952</v>
      </c>
      <c r="H304" s="412" t="s" vm="753">
        <v>952</v>
      </c>
      <c r="I304" s="402" t="s" vm="754">
        <v>952</v>
      </c>
      <c r="J304" s="403" t="s" vm="755">
        <v>952</v>
      </c>
      <c r="K304" s="412" vm="1587">
        <v>173</v>
      </c>
      <c r="L304" s="402" vm="1588">
        <v>335</v>
      </c>
      <c r="M304" s="403" vm="1589">
        <v>508</v>
      </c>
      <c r="N304" s="402" vm="3104">
        <v>173</v>
      </c>
      <c r="O304" s="402" vm="3105">
        <v>335</v>
      </c>
      <c r="P304" s="403" vm="3106">
        <v>508</v>
      </c>
    </row>
    <row r="305" spans="1:16" ht="18.75">
      <c r="A305" s="417" t="s">
        <v>215</v>
      </c>
      <c r="B305" s="408" t="s" vm="4992">
        <v>952</v>
      </c>
      <c r="C305" s="393" t="s" vm="4993">
        <v>952</v>
      </c>
      <c r="D305" s="409" t="s" vm="4994">
        <v>952</v>
      </c>
      <c r="E305" s="408" t="s" vm="7698">
        <v>952</v>
      </c>
      <c r="F305" s="393" t="s" vm="7699">
        <v>952</v>
      </c>
      <c r="G305" s="409" t="s" vm="7700">
        <v>952</v>
      </c>
      <c r="H305" s="408" t="s" vm="10404">
        <v>952</v>
      </c>
      <c r="I305" s="393" t="s" vm="10405">
        <v>952</v>
      </c>
      <c r="J305" s="409" t="s" vm="10406">
        <v>952</v>
      </c>
      <c r="K305" s="408" vm="13110">
        <v>54</v>
      </c>
      <c r="L305" s="393" vm="13111">
        <v>42</v>
      </c>
      <c r="M305" s="409" vm="13112">
        <v>96</v>
      </c>
      <c r="N305" s="421" vm="15816">
        <v>54</v>
      </c>
      <c r="O305" s="421" vm="15817">
        <v>42</v>
      </c>
      <c r="P305" s="422" vm="15818">
        <v>96</v>
      </c>
    </row>
    <row r="306" spans="1:16" ht="18.75">
      <c r="A306" s="418" t="s">
        <v>216</v>
      </c>
      <c r="B306" s="410" t="s" vm="4995">
        <v>952</v>
      </c>
      <c r="C306" s="397" t="s" vm="4996">
        <v>952</v>
      </c>
      <c r="D306" s="411" t="s" vm="4997">
        <v>952</v>
      </c>
      <c r="E306" s="410" t="s" vm="7701">
        <v>952</v>
      </c>
      <c r="F306" s="397" t="s" vm="7702">
        <v>952</v>
      </c>
      <c r="G306" s="411" t="s" vm="7703">
        <v>952</v>
      </c>
      <c r="H306" s="410" t="s" vm="10407">
        <v>952</v>
      </c>
      <c r="I306" s="397" t="s" vm="10408">
        <v>952</v>
      </c>
      <c r="J306" s="411" t="s" vm="10409">
        <v>952</v>
      </c>
      <c r="K306" s="410" vm="13113">
        <v>57</v>
      </c>
      <c r="L306" s="397" vm="13114">
        <v>105</v>
      </c>
      <c r="M306" s="411" vm="13115">
        <v>162</v>
      </c>
      <c r="N306" s="423" vm="15819">
        <v>57</v>
      </c>
      <c r="O306" s="423" vm="15820">
        <v>105</v>
      </c>
      <c r="P306" s="424" vm="15821">
        <v>162</v>
      </c>
    </row>
    <row r="307" spans="1:16" ht="18.75">
      <c r="A307" s="417" t="s">
        <v>193</v>
      </c>
      <c r="B307" s="408" t="s" vm="4998">
        <v>952</v>
      </c>
      <c r="C307" s="393" t="s" vm="4999">
        <v>952</v>
      </c>
      <c r="D307" s="409" t="s" vm="5000">
        <v>952</v>
      </c>
      <c r="E307" s="408" t="s" vm="7704">
        <v>952</v>
      </c>
      <c r="F307" s="393" t="s" vm="7705">
        <v>952</v>
      </c>
      <c r="G307" s="409" t="s" vm="7706">
        <v>952</v>
      </c>
      <c r="H307" s="408" t="s" vm="10410">
        <v>952</v>
      </c>
      <c r="I307" s="393" t="s" vm="10411">
        <v>952</v>
      </c>
      <c r="J307" s="409" t="s" vm="10412">
        <v>952</v>
      </c>
      <c r="K307" s="408" vm="13116">
        <v>35</v>
      </c>
      <c r="L307" s="393" vm="13117">
        <v>81</v>
      </c>
      <c r="M307" s="409" vm="13118">
        <v>116</v>
      </c>
      <c r="N307" s="421" vm="15822">
        <v>35</v>
      </c>
      <c r="O307" s="421" vm="15823">
        <v>81</v>
      </c>
      <c r="P307" s="422" vm="15824">
        <v>116</v>
      </c>
    </row>
    <row r="308" spans="1:16" ht="18.75">
      <c r="A308" s="418" t="s">
        <v>194</v>
      </c>
      <c r="B308" s="410" t="s" vm="5001">
        <v>952</v>
      </c>
      <c r="C308" s="397" t="s" vm="5002">
        <v>952</v>
      </c>
      <c r="D308" s="411" t="s" vm="5003">
        <v>952</v>
      </c>
      <c r="E308" s="410" t="s" vm="7707">
        <v>952</v>
      </c>
      <c r="F308" s="397" t="s" vm="7708">
        <v>952</v>
      </c>
      <c r="G308" s="411" t="s" vm="7709">
        <v>952</v>
      </c>
      <c r="H308" s="410" t="s" vm="10413">
        <v>952</v>
      </c>
      <c r="I308" s="397" t="s" vm="10414">
        <v>952</v>
      </c>
      <c r="J308" s="411" t="s" vm="10415">
        <v>952</v>
      </c>
      <c r="K308" s="410" vm="13119">
        <v>20</v>
      </c>
      <c r="L308" s="397" vm="13120">
        <v>37</v>
      </c>
      <c r="M308" s="411" vm="13121">
        <v>57</v>
      </c>
      <c r="N308" s="423" vm="15825">
        <v>20</v>
      </c>
      <c r="O308" s="423" vm="15826">
        <v>37</v>
      </c>
      <c r="P308" s="424" vm="15827">
        <v>57</v>
      </c>
    </row>
    <row r="309" spans="1:16" ht="18.75">
      <c r="A309" s="417" t="s">
        <v>152</v>
      </c>
      <c r="B309" s="408" t="s" vm="5004">
        <v>952</v>
      </c>
      <c r="C309" s="393" t="s" vm="5005">
        <v>952</v>
      </c>
      <c r="D309" s="409" t="s" vm="5006">
        <v>952</v>
      </c>
      <c r="E309" s="408" t="s" vm="7710">
        <v>952</v>
      </c>
      <c r="F309" s="393" t="s" vm="7711">
        <v>952</v>
      </c>
      <c r="G309" s="409" t="s" vm="7712">
        <v>952</v>
      </c>
      <c r="H309" s="408" t="s" vm="10416">
        <v>952</v>
      </c>
      <c r="I309" s="393" t="s" vm="10417">
        <v>952</v>
      </c>
      <c r="J309" s="409" t="s" vm="10418">
        <v>952</v>
      </c>
      <c r="K309" s="408" vm="13122">
        <v>4</v>
      </c>
      <c r="L309" s="393" vm="13123">
        <v>36</v>
      </c>
      <c r="M309" s="409" vm="13124">
        <v>40</v>
      </c>
      <c r="N309" s="421" vm="15828">
        <v>4</v>
      </c>
      <c r="O309" s="421" vm="15829">
        <v>36</v>
      </c>
      <c r="P309" s="422" vm="15830">
        <v>40</v>
      </c>
    </row>
    <row r="310" spans="1:16" ht="18.75">
      <c r="A310" s="418" t="s">
        <v>195</v>
      </c>
      <c r="B310" s="410" t="s" vm="5007">
        <v>952</v>
      </c>
      <c r="C310" s="397" t="s" vm="5008">
        <v>952</v>
      </c>
      <c r="D310" s="411" t="s" vm="5009">
        <v>952</v>
      </c>
      <c r="E310" s="410" t="s" vm="7713">
        <v>952</v>
      </c>
      <c r="F310" s="397" t="s" vm="7714">
        <v>952</v>
      </c>
      <c r="G310" s="411" t="s" vm="7715">
        <v>952</v>
      </c>
      <c r="H310" s="410" t="s" vm="10419">
        <v>952</v>
      </c>
      <c r="I310" s="397" t="s" vm="10420">
        <v>952</v>
      </c>
      <c r="J310" s="411" t="s" vm="10421">
        <v>952</v>
      </c>
      <c r="K310" s="410" vm="13125">
        <v>2</v>
      </c>
      <c r="L310" s="397" vm="13126">
        <v>16</v>
      </c>
      <c r="M310" s="411" vm="13127">
        <v>18</v>
      </c>
      <c r="N310" s="423" vm="15831">
        <v>2</v>
      </c>
      <c r="O310" s="423" vm="15832">
        <v>16</v>
      </c>
      <c r="P310" s="424" vm="15833">
        <v>18</v>
      </c>
    </row>
    <row r="311" spans="1:16" ht="18.75">
      <c r="A311" s="417" t="s">
        <v>154</v>
      </c>
      <c r="B311" s="408" t="s" vm="5010">
        <v>952</v>
      </c>
      <c r="C311" s="393" t="s" vm="5011">
        <v>952</v>
      </c>
      <c r="D311" s="409" t="s" vm="5012">
        <v>952</v>
      </c>
      <c r="E311" s="408" t="s" vm="7716">
        <v>952</v>
      </c>
      <c r="F311" s="393" t="s" vm="7717">
        <v>952</v>
      </c>
      <c r="G311" s="409" t="s" vm="7718">
        <v>952</v>
      </c>
      <c r="H311" s="408" t="s" vm="10422">
        <v>952</v>
      </c>
      <c r="I311" s="393" t="s" vm="10423">
        <v>952</v>
      </c>
      <c r="J311" s="409" t="s" vm="10424">
        <v>952</v>
      </c>
      <c r="K311" s="408" vm="13128">
        <v>1</v>
      </c>
      <c r="L311" s="393" vm="13129">
        <v>14</v>
      </c>
      <c r="M311" s="409" vm="13130">
        <v>15</v>
      </c>
      <c r="N311" s="421" vm="15834">
        <v>1</v>
      </c>
      <c r="O311" s="421" vm="15835">
        <v>14</v>
      </c>
      <c r="P311" s="422" vm="15836">
        <v>15</v>
      </c>
    </row>
    <row r="312" spans="1:16" ht="18.75">
      <c r="A312" s="418" t="s">
        <v>155</v>
      </c>
      <c r="B312" s="410" t="s" vm="5013">
        <v>952</v>
      </c>
      <c r="C312" s="397" t="s" vm="5014">
        <v>952</v>
      </c>
      <c r="D312" s="411" t="s" vm="5015">
        <v>952</v>
      </c>
      <c r="E312" s="410" t="s" vm="7719">
        <v>952</v>
      </c>
      <c r="F312" s="397" t="s" vm="7720">
        <v>952</v>
      </c>
      <c r="G312" s="411" t="s" vm="7721">
        <v>952</v>
      </c>
      <c r="H312" s="410" t="s" vm="10425">
        <v>952</v>
      </c>
      <c r="I312" s="397" t="s" vm="10426">
        <v>952</v>
      </c>
      <c r="J312" s="411" t="s" vm="10427">
        <v>952</v>
      </c>
      <c r="K312" s="410" t="s" vm="13131">
        <v>952</v>
      </c>
      <c r="L312" s="397" vm="13132">
        <v>1</v>
      </c>
      <c r="M312" s="411" vm="13133">
        <v>1</v>
      </c>
      <c r="N312" s="423" t="s" vm="15837">
        <v>952</v>
      </c>
      <c r="O312" s="423" vm="15838">
        <v>1</v>
      </c>
      <c r="P312" s="424" vm="15839">
        <v>1</v>
      </c>
    </row>
    <row r="313" spans="1:16" ht="18.75">
      <c r="A313" s="417" t="s">
        <v>156</v>
      </c>
      <c r="B313" s="408" t="s" vm="5016">
        <v>952</v>
      </c>
      <c r="C313" s="393" t="s" vm="5017">
        <v>952</v>
      </c>
      <c r="D313" s="409" t="s" vm="5018">
        <v>952</v>
      </c>
      <c r="E313" s="408" t="s" vm="7722">
        <v>952</v>
      </c>
      <c r="F313" s="393" t="s" vm="7723">
        <v>952</v>
      </c>
      <c r="G313" s="409" t="s" vm="7724">
        <v>952</v>
      </c>
      <c r="H313" s="408" t="s" vm="10428">
        <v>952</v>
      </c>
      <c r="I313" s="393" t="s" vm="10429">
        <v>952</v>
      </c>
      <c r="J313" s="409" t="s" vm="10430">
        <v>952</v>
      </c>
      <c r="K313" s="408" t="s" vm="13134">
        <v>952</v>
      </c>
      <c r="L313" s="393" vm="13135">
        <v>2</v>
      </c>
      <c r="M313" s="409" vm="13136">
        <v>2</v>
      </c>
      <c r="N313" s="421" t="s" vm="15840">
        <v>952</v>
      </c>
      <c r="O313" s="421" vm="15841">
        <v>2</v>
      </c>
      <c r="P313" s="422" vm="15842">
        <v>2</v>
      </c>
    </row>
    <row r="314" spans="1:16" ht="18.75">
      <c r="A314" s="418" t="s">
        <v>157</v>
      </c>
      <c r="B314" s="410" t="s" vm="5019">
        <v>952</v>
      </c>
      <c r="C314" s="397" t="s" vm="5020">
        <v>952</v>
      </c>
      <c r="D314" s="411" t="s" vm="5021">
        <v>952</v>
      </c>
      <c r="E314" s="410" t="s" vm="7725">
        <v>952</v>
      </c>
      <c r="F314" s="397" t="s" vm="7726">
        <v>952</v>
      </c>
      <c r="G314" s="411" t="s" vm="7727">
        <v>952</v>
      </c>
      <c r="H314" s="410" t="s" vm="10431">
        <v>952</v>
      </c>
      <c r="I314" s="397" t="s" vm="10432">
        <v>952</v>
      </c>
      <c r="J314" s="411" t="s" vm="10433">
        <v>952</v>
      </c>
      <c r="K314" s="410" t="s" vm="13137">
        <v>952</v>
      </c>
      <c r="L314" s="397" t="s" vm="13138">
        <v>952</v>
      </c>
      <c r="M314" s="411" t="s" vm="13139">
        <v>952</v>
      </c>
      <c r="N314" s="423" t="s" vm="15843">
        <v>952</v>
      </c>
      <c r="O314" s="423" t="s" vm="15844">
        <v>952</v>
      </c>
      <c r="P314" s="424" t="s" vm="15845">
        <v>952</v>
      </c>
    </row>
    <row r="315" spans="1:16" ht="18.75">
      <c r="A315" s="417" t="s">
        <v>459</v>
      </c>
      <c r="B315" s="408" t="s" vm="5022">
        <v>952</v>
      </c>
      <c r="C315" s="393" t="s" vm="5023">
        <v>952</v>
      </c>
      <c r="D315" s="409" t="s" vm="5024">
        <v>952</v>
      </c>
      <c r="E315" s="408" t="s" vm="7728">
        <v>952</v>
      </c>
      <c r="F315" s="393" t="s" vm="7729">
        <v>952</v>
      </c>
      <c r="G315" s="409" t="s" vm="7730">
        <v>952</v>
      </c>
      <c r="H315" s="408" t="s" vm="10434">
        <v>952</v>
      </c>
      <c r="I315" s="393" t="s" vm="10435">
        <v>952</v>
      </c>
      <c r="J315" s="409" t="s" vm="10436">
        <v>952</v>
      </c>
      <c r="K315" s="408" t="s" vm="13140">
        <v>952</v>
      </c>
      <c r="L315" s="393" vm="13141">
        <v>1</v>
      </c>
      <c r="M315" s="409" vm="13142">
        <v>1</v>
      </c>
      <c r="N315" s="421" t="s" vm="15846">
        <v>952</v>
      </c>
      <c r="O315" s="421" vm="15847">
        <v>1</v>
      </c>
      <c r="P315" s="422" vm="15848">
        <v>1</v>
      </c>
    </row>
    <row r="316" spans="1:16" ht="18.75">
      <c r="A316" s="419" t="s">
        <v>89</v>
      </c>
      <c r="B316" s="412" t="s" vm="125">
        <v>952</v>
      </c>
      <c r="C316" s="402" t="s" vm="126">
        <v>952</v>
      </c>
      <c r="D316" s="403" t="s" vm="127">
        <v>952</v>
      </c>
      <c r="E316" s="412" t="s" vm="403">
        <v>952</v>
      </c>
      <c r="F316" s="402" t="s" vm="404">
        <v>952</v>
      </c>
      <c r="G316" s="403" t="s" vm="405">
        <v>952</v>
      </c>
      <c r="H316" s="412" t="s" vm="756">
        <v>952</v>
      </c>
      <c r="I316" s="402" t="s" vm="757">
        <v>952</v>
      </c>
      <c r="J316" s="403" t="s" vm="758">
        <v>952</v>
      </c>
      <c r="K316" s="412" vm="1607">
        <v>868</v>
      </c>
      <c r="L316" s="402" vm="1608">
        <v>2386</v>
      </c>
      <c r="M316" s="403" vm="1609">
        <v>3254</v>
      </c>
      <c r="N316" s="402" vm="3124">
        <v>868</v>
      </c>
      <c r="O316" s="402" vm="3125">
        <v>2386</v>
      </c>
      <c r="P316" s="403" vm="3126">
        <v>3254</v>
      </c>
    </row>
    <row r="317" spans="1:16" ht="18.75">
      <c r="A317" s="417" t="s">
        <v>215</v>
      </c>
      <c r="B317" s="408" t="s" vm="5025">
        <v>952</v>
      </c>
      <c r="C317" s="393" t="s" vm="5026">
        <v>952</v>
      </c>
      <c r="D317" s="409" t="s" vm="5027">
        <v>952</v>
      </c>
      <c r="E317" s="408" t="s" vm="7731">
        <v>952</v>
      </c>
      <c r="F317" s="393" t="s" vm="7732">
        <v>952</v>
      </c>
      <c r="G317" s="409" t="s" vm="7733">
        <v>952</v>
      </c>
      <c r="H317" s="408" t="s" vm="10437">
        <v>952</v>
      </c>
      <c r="I317" s="393" t="s" vm="10438">
        <v>952</v>
      </c>
      <c r="J317" s="409" t="s" vm="10439">
        <v>952</v>
      </c>
      <c r="K317" s="408" vm="13143">
        <v>209</v>
      </c>
      <c r="L317" s="393" vm="13144">
        <v>554</v>
      </c>
      <c r="M317" s="409" vm="13145">
        <v>763</v>
      </c>
      <c r="N317" s="421" vm="15849">
        <v>209</v>
      </c>
      <c r="O317" s="421" vm="15850">
        <v>554</v>
      </c>
      <c r="P317" s="422" vm="15851">
        <v>763</v>
      </c>
    </row>
    <row r="318" spans="1:16" ht="18.75">
      <c r="A318" s="418" t="s">
        <v>216</v>
      </c>
      <c r="B318" s="410" t="s" vm="5028">
        <v>952</v>
      </c>
      <c r="C318" s="397" t="s" vm="5029">
        <v>952</v>
      </c>
      <c r="D318" s="411" t="s" vm="5030">
        <v>952</v>
      </c>
      <c r="E318" s="410" t="s" vm="7734">
        <v>952</v>
      </c>
      <c r="F318" s="397" t="s" vm="7735">
        <v>952</v>
      </c>
      <c r="G318" s="411" t="s" vm="7736">
        <v>952</v>
      </c>
      <c r="H318" s="410" t="s" vm="10440">
        <v>952</v>
      </c>
      <c r="I318" s="397" t="s" vm="10441">
        <v>952</v>
      </c>
      <c r="J318" s="411" t="s" vm="10442">
        <v>952</v>
      </c>
      <c r="K318" s="410" vm="13146">
        <v>303</v>
      </c>
      <c r="L318" s="397" vm="13147">
        <v>1019</v>
      </c>
      <c r="M318" s="411" vm="13148">
        <v>1322</v>
      </c>
      <c r="N318" s="423" vm="15852">
        <v>303</v>
      </c>
      <c r="O318" s="423" vm="15853">
        <v>1019</v>
      </c>
      <c r="P318" s="424" vm="15854">
        <v>1322</v>
      </c>
    </row>
    <row r="319" spans="1:16" ht="18.75">
      <c r="A319" s="417" t="s">
        <v>193</v>
      </c>
      <c r="B319" s="408" t="s" vm="5031">
        <v>952</v>
      </c>
      <c r="C319" s="393" t="s" vm="5032">
        <v>952</v>
      </c>
      <c r="D319" s="409" t="s" vm="5033">
        <v>952</v>
      </c>
      <c r="E319" s="408" t="s" vm="7737">
        <v>952</v>
      </c>
      <c r="F319" s="393" t="s" vm="7738">
        <v>952</v>
      </c>
      <c r="G319" s="409" t="s" vm="7739">
        <v>952</v>
      </c>
      <c r="H319" s="408" t="s" vm="10443">
        <v>952</v>
      </c>
      <c r="I319" s="393" t="s" vm="10444">
        <v>952</v>
      </c>
      <c r="J319" s="409" t="s" vm="10445">
        <v>952</v>
      </c>
      <c r="K319" s="408" vm="13149">
        <v>210</v>
      </c>
      <c r="L319" s="393" vm="13150">
        <v>459</v>
      </c>
      <c r="M319" s="409" vm="13151">
        <v>669</v>
      </c>
      <c r="N319" s="421" vm="15855">
        <v>210</v>
      </c>
      <c r="O319" s="421" vm="15856">
        <v>459</v>
      </c>
      <c r="P319" s="422" vm="15857">
        <v>669</v>
      </c>
    </row>
    <row r="320" spans="1:16" ht="18.75">
      <c r="A320" s="418" t="s">
        <v>194</v>
      </c>
      <c r="B320" s="410" t="s" vm="5034">
        <v>952</v>
      </c>
      <c r="C320" s="397" t="s" vm="5035">
        <v>952</v>
      </c>
      <c r="D320" s="411" t="s" vm="5036">
        <v>952</v>
      </c>
      <c r="E320" s="410" t="s" vm="7740">
        <v>952</v>
      </c>
      <c r="F320" s="397" t="s" vm="7741">
        <v>952</v>
      </c>
      <c r="G320" s="411" t="s" vm="7742">
        <v>952</v>
      </c>
      <c r="H320" s="410" t="s" vm="10446">
        <v>952</v>
      </c>
      <c r="I320" s="397" t="s" vm="10447">
        <v>952</v>
      </c>
      <c r="J320" s="411" t="s" vm="10448">
        <v>952</v>
      </c>
      <c r="K320" s="410" vm="13152">
        <v>83</v>
      </c>
      <c r="L320" s="397" vm="13153">
        <v>175</v>
      </c>
      <c r="M320" s="411" vm="13154">
        <v>258</v>
      </c>
      <c r="N320" s="423" vm="15858">
        <v>83</v>
      </c>
      <c r="O320" s="423" vm="15859">
        <v>175</v>
      </c>
      <c r="P320" s="424" vm="15860">
        <v>258</v>
      </c>
    </row>
    <row r="321" spans="1:16" ht="18.75">
      <c r="A321" s="417" t="s">
        <v>152</v>
      </c>
      <c r="B321" s="408" t="s" vm="5037">
        <v>952</v>
      </c>
      <c r="C321" s="393" t="s" vm="5038">
        <v>952</v>
      </c>
      <c r="D321" s="409" t="s" vm="5039">
        <v>952</v>
      </c>
      <c r="E321" s="408" t="s" vm="7743">
        <v>952</v>
      </c>
      <c r="F321" s="393" t="s" vm="7744">
        <v>952</v>
      </c>
      <c r="G321" s="409" t="s" vm="7745">
        <v>952</v>
      </c>
      <c r="H321" s="408" t="s" vm="10449">
        <v>952</v>
      </c>
      <c r="I321" s="393" t="s" vm="10450">
        <v>952</v>
      </c>
      <c r="J321" s="409" t="s" vm="10451">
        <v>952</v>
      </c>
      <c r="K321" s="408" vm="13155">
        <v>49</v>
      </c>
      <c r="L321" s="393" vm="13156">
        <v>80</v>
      </c>
      <c r="M321" s="409" vm="13157">
        <v>129</v>
      </c>
      <c r="N321" s="421" vm="15861">
        <v>49</v>
      </c>
      <c r="O321" s="421" vm="15862">
        <v>80</v>
      </c>
      <c r="P321" s="422" vm="15863">
        <v>129</v>
      </c>
    </row>
    <row r="322" spans="1:16" ht="18.75">
      <c r="A322" s="418" t="s">
        <v>195</v>
      </c>
      <c r="B322" s="410" t="s" vm="5040">
        <v>952</v>
      </c>
      <c r="C322" s="397" t="s" vm="5041">
        <v>952</v>
      </c>
      <c r="D322" s="411" t="s" vm="5042">
        <v>952</v>
      </c>
      <c r="E322" s="410" t="s" vm="7746">
        <v>952</v>
      </c>
      <c r="F322" s="397" t="s" vm="7747">
        <v>952</v>
      </c>
      <c r="G322" s="411" t="s" vm="7748">
        <v>952</v>
      </c>
      <c r="H322" s="410" t="s" vm="10452">
        <v>952</v>
      </c>
      <c r="I322" s="397" t="s" vm="10453">
        <v>952</v>
      </c>
      <c r="J322" s="411" t="s" vm="10454">
        <v>952</v>
      </c>
      <c r="K322" s="410" vm="13158">
        <v>9</v>
      </c>
      <c r="L322" s="397" vm="13159">
        <v>64</v>
      </c>
      <c r="M322" s="411" vm="13160">
        <v>73</v>
      </c>
      <c r="N322" s="423" vm="15864">
        <v>9</v>
      </c>
      <c r="O322" s="423" vm="15865">
        <v>64</v>
      </c>
      <c r="P322" s="424" vm="15866">
        <v>73</v>
      </c>
    </row>
    <row r="323" spans="1:16" ht="18.75">
      <c r="A323" s="417" t="s">
        <v>154</v>
      </c>
      <c r="B323" s="408" t="s" vm="5043">
        <v>952</v>
      </c>
      <c r="C323" s="393" t="s" vm="5044">
        <v>952</v>
      </c>
      <c r="D323" s="409" t="s" vm="5045">
        <v>952</v>
      </c>
      <c r="E323" s="408" t="s" vm="7749">
        <v>952</v>
      </c>
      <c r="F323" s="393" t="s" vm="7750">
        <v>952</v>
      </c>
      <c r="G323" s="409" t="s" vm="7751">
        <v>952</v>
      </c>
      <c r="H323" s="408" t="s" vm="10455">
        <v>952</v>
      </c>
      <c r="I323" s="393" t="s" vm="10456">
        <v>952</v>
      </c>
      <c r="J323" s="409" t="s" vm="10457">
        <v>952</v>
      </c>
      <c r="K323" s="408" vm="13161">
        <v>5</v>
      </c>
      <c r="L323" s="393" vm="13162">
        <v>24</v>
      </c>
      <c r="M323" s="409" vm="13163">
        <v>29</v>
      </c>
      <c r="N323" s="421" vm="15867">
        <v>5</v>
      </c>
      <c r="O323" s="421" vm="15868">
        <v>24</v>
      </c>
      <c r="P323" s="422" vm="15869">
        <v>29</v>
      </c>
    </row>
    <row r="324" spans="1:16" ht="18.75">
      <c r="A324" s="418" t="s">
        <v>155</v>
      </c>
      <c r="B324" s="410" t="s" vm="5046">
        <v>952</v>
      </c>
      <c r="C324" s="397" t="s" vm="5047">
        <v>952</v>
      </c>
      <c r="D324" s="411" t="s" vm="5048">
        <v>952</v>
      </c>
      <c r="E324" s="410" t="s" vm="7752">
        <v>952</v>
      </c>
      <c r="F324" s="397" t="s" vm="7753">
        <v>952</v>
      </c>
      <c r="G324" s="411" t="s" vm="7754">
        <v>952</v>
      </c>
      <c r="H324" s="410" t="s" vm="10458">
        <v>952</v>
      </c>
      <c r="I324" s="397" t="s" vm="10459">
        <v>952</v>
      </c>
      <c r="J324" s="411" t="s" vm="10460">
        <v>952</v>
      </c>
      <c r="K324" s="410" t="s" vm="13164">
        <v>952</v>
      </c>
      <c r="L324" s="397" vm="13165">
        <v>11</v>
      </c>
      <c r="M324" s="411" vm="13166">
        <v>11</v>
      </c>
      <c r="N324" s="423" t="s" vm="15870">
        <v>952</v>
      </c>
      <c r="O324" s="423" vm="15871">
        <v>11</v>
      </c>
      <c r="P324" s="424" vm="15872">
        <v>11</v>
      </c>
    </row>
    <row r="325" spans="1:16" ht="18.75">
      <c r="A325" s="417" t="s">
        <v>156</v>
      </c>
      <c r="B325" s="408" t="s" vm="5049">
        <v>952</v>
      </c>
      <c r="C325" s="393" t="s" vm="5050">
        <v>952</v>
      </c>
      <c r="D325" s="409" t="s" vm="5051">
        <v>952</v>
      </c>
      <c r="E325" s="408" t="s" vm="7755">
        <v>952</v>
      </c>
      <c r="F325" s="393" t="s" vm="7756">
        <v>952</v>
      </c>
      <c r="G325" s="409" t="s" vm="7757">
        <v>952</v>
      </c>
      <c r="H325" s="408" t="s" vm="10461">
        <v>952</v>
      </c>
      <c r="I325" s="393" t="s" vm="10462">
        <v>952</v>
      </c>
      <c r="J325" s="409" t="s" vm="10463">
        <v>952</v>
      </c>
      <c r="K325" s="408" t="s" vm="13167">
        <v>952</v>
      </c>
      <c r="L325" s="393" t="s" vm="13168">
        <v>952</v>
      </c>
      <c r="M325" s="409" t="s" vm="13169">
        <v>952</v>
      </c>
      <c r="N325" s="421" t="s" vm="15873">
        <v>952</v>
      </c>
      <c r="O325" s="421" t="s" vm="15874">
        <v>952</v>
      </c>
      <c r="P325" s="422" t="s" vm="15875">
        <v>952</v>
      </c>
    </row>
    <row r="326" spans="1:16" ht="18.75">
      <c r="A326" s="418" t="s">
        <v>157</v>
      </c>
      <c r="B326" s="410" t="s" vm="5052">
        <v>952</v>
      </c>
      <c r="C326" s="397" t="s" vm="5053">
        <v>952</v>
      </c>
      <c r="D326" s="411" t="s" vm="5054">
        <v>952</v>
      </c>
      <c r="E326" s="410" t="s" vm="7758">
        <v>952</v>
      </c>
      <c r="F326" s="397" t="s" vm="7759">
        <v>952</v>
      </c>
      <c r="G326" s="411" t="s" vm="7760">
        <v>952</v>
      </c>
      <c r="H326" s="410" t="s" vm="10464">
        <v>952</v>
      </c>
      <c r="I326" s="397" t="s" vm="10465">
        <v>952</v>
      </c>
      <c r="J326" s="411" t="s" vm="10466">
        <v>952</v>
      </c>
      <c r="K326" s="410" t="s" vm="13170">
        <v>952</v>
      </c>
      <c r="L326" s="397" t="s" vm="13171">
        <v>952</v>
      </c>
      <c r="M326" s="411" t="s" vm="13172">
        <v>952</v>
      </c>
      <c r="N326" s="423" t="s" vm="15876">
        <v>952</v>
      </c>
      <c r="O326" s="423" t="s" vm="15877">
        <v>952</v>
      </c>
      <c r="P326" s="424" t="s" vm="15878">
        <v>952</v>
      </c>
    </row>
    <row r="327" spans="1:16" ht="18.75">
      <c r="A327" s="417" t="s">
        <v>459</v>
      </c>
      <c r="B327" s="408" t="s" vm="5055">
        <v>952</v>
      </c>
      <c r="C327" s="393" t="s" vm="5056">
        <v>952</v>
      </c>
      <c r="D327" s="409" t="s" vm="5057">
        <v>952</v>
      </c>
      <c r="E327" s="408" t="s" vm="7761">
        <v>952</v>
      </c>
      <c r="F327" s="393" t="s" vm="7762">
        <v>952</v>
      </c>
      <c r="G327" s="409" t="s" vm="7763">
        <v>952</v>
      </c>
      <c r="H327" s="408" t="s" vm="10467">
        <v>952</v>
      </c>
      <c r="I327" s="393" t="s" vm="10468">
        <v>952</v>
      </c>
      <c r="J327" s="409" t="s" vm="10469">
        <v>952</v>
      </c>
      <c r="K327" s="408" t="s" vm="13173">
        <v>952</v>
      </c>
      <c r="L327" s="393" t="s" vm="13174">
        <v>952</v>
      </c>
      <c r="M327" s="409" t="s" vm="13175">
        <v>952</v>
      </c>
      <c r="N327" s="421" t="s" vm="15879">
        <v>952</v>
      </c>
      <c r="O327" s="421" t="s" vm="15880">
        <v>952</v>
      </c>
      <c r="P327" s="422" t="s" vm="15881">
        <v>952</v>
      </c>
    </row>
    <row r="328" spans="1:16" ht="18.75">
      <c r="A328" s="419" t="s">
        <v>90</v>
      </c>
      <c r="B328" s="412" t="s" vm="128">
        <v>952</v>
      </c>
      <c r="C328" s="402" t="s" vm="129">
        <v>952</v>
      </c>
      <c r="D328" s="403" t="s" vm="130">
        <v>952</v>
      </c>
      <c r="E328" s="412" t="s" vm="406">
        <v>952</v>
      </c>
      <c r="F328" s="402" t="s" vm="407">
        <v>952</v>
      </c>
      <c r="G328" s="403" t="s" vm="408">
        <v>952</v>
      </c>
      <c r="H328" s="412" t="s" vm="759">
        <v>952</v>
      </c>
      <c r="I328" s="402" t="s" vm="760">
        <v>952</v>
      </c>
      <c r="J328" s="403" t="s" vm="761">
        <v>952</v>
      </c>
      <c r="K328" s="412" vm="1627">
        <v>97</v>
      </c>
      <c r="L328" s="402" vm="1628">
        <v>324</v>
      </c>
      <c r="M328" s="403" vm="1629">
        <v>421</v>
      </c>
      <c r="N328" s="402" vm="3144">
        <v>97</v>
      </c>
      <c r="O328" s="402" vm="3145">
        <v>324</v>
      </c>
      <c r="P328" s="403" vm="3146">
        <v>421</v>
      </c>
    </row>
    <row r="329" spans="1:16" ht="18.75">
      <c r="A329" s="417" t="s">
        <v>215</v>
      </c>
      <c r="B329" s="408" t="s" vm="5058">
        <v>952</v>
      </c>
      <c r="C329" s="393" t="s" vm="5059">
        <v>952</v>
      </c>
      <c r="D329" s="409" t="s" vm="5060">
        <v>952</v>
      </c>
      <c r="E329" s="408" t="s" vm="7764">
        <v>952</v>
      </c>
      <c r="F329" s="393" t="s" vm="7765">
        <v>952</v>
      </c>
      <c r="G329" s="409" t="s" vm="7766">
        <v>952</v>
      </c>
      <c r="H329" s="408" t="s" vm="10470">
        <v>952</v>
      </c>
      <c r="I329" s="393" t="s" vm="10471">
        <v>952</v>
      </c>
      <c r="J329" s="409" t="s" vm="10472">
        <v>952</v>
      </c>
      <c r="K329" s="408" vm="13176">
        <v>18</v>
      </c>
      <c r="L329" s="393" vm="13177">
        <v>45</v>
      </c>
      <c r="M329" s="409" vm="13178">
        <v>63</v>
      </c>
      <c r="N329" s="421" vm="15882">
        <v>18</v>
      </c>
      <c r="O329" s="421" vm="15883">
        <v>45</v>
      </c>
      <c r="P329" s="422" vm="15884">
        <v>63</v>
      </c>
    </row>
    <row r="330" spans="1:16" ht="18.75">
      <c r="A330" s="418" t="s">
        <v>216</v>
      </c>
      <c r="B330" s="410" t="s" vm="5061">
        <v>952</v>
      </c>
      <c r="C330" s="397" t="s" vm="5062">
        <v>952</v>
      </c>
      <c r="D330" s="411" t="s" vm="5063">
        <v>952</v>
      </c>
      <c r="E330" s="410" t="s" vm="7767">
        <v>952</v>
      </c>
      <c r="F330" s="397" t="s" vm="7768">
        <v>952</v>
      </c>
      <c r="G330" s="411" t="s" vm="7769">
        <v>952</v>
      </c>
      <c r="H330" s="410" t="s" vm="10473">
        <v>952</v>
      </c>
      <c r="I330" s="397" t="s" vm="10474">
        <v>952</v>
      </c>
      <c r="J330" s="411" t="s" vm="10475">
        <v>952</v>
      </c>
      <c r="K330" s="410" vm="13179">
        <v>44</v>
      </c>
      <c r="L330" s="397" vm="13180">
        <v>143</v>
      </c>
      <c r="M330" s="411" vm="13181">
        <v>187</v>
      </c>
      <c r="N330" s="423" vm="15885">
        <v>44</v>
      </c>
      <c r="O330" s="423" vm="15886">
        <v>143</v>
      </c>
      <c r="P330" s="424" vm="15887">
        <v>187</v>
      </c>
    </row>
    <row r="331" spans="1:16" ht="18.75">
      <c r="A331" s="417" t="s">
        <v>193</v>
      </c>
      <c r="B331" s="408" t="s" vm="5064">
        <v>952</v>
      </c>
      <c r="C331" s="393" t="s" vm="5065">
        <v>952</v>
      </c>
      <c r="D331" s="409" t="s" vm="5066">
        <v>952</v>
      </c>
      <c r="E331" s="408" t="s" vm="7770">
        <v>952</v>
      </c>
      <c r="F331" s="393" t="s" vm="7771">
        <v>952</v>
      </c>
      <c r="G331" s="409" t="s" vm="7772">
        <v>952</v>
      </c>
      <c r="H331" s="408" t="s" vm="10476">
        <v>952</v>
      </c>
      <c r="I331" s="393" t="s" vm="10477">
        <v>952</v>
      </c>
      <c r="J331" s="409" t="s" vm="10478">
        <v>952</v>
      </c>
      <c r="K331" s="408" vm="13182">
        <v>21</v>
      </c>
      <c r="L331" s="393" vm="13183">
        <v>60</v>
      </c>
      <c r="M331" s="409" vm="13184">
        <v>81</v>
      </c>
      <c r="N331" s="421" vm="15888">
        <v>21</v>
      </c>
      <c r="O331" s="421" vm="15889">
        <v>60</v>
      </c>
      <c r="P331" s="422" vm="15890">
        <v>81</v>
      </c>
    </row>
    <row r="332" spans="1:16" ht="18.75">
      <c r="A332" s="418" t="s">
        <v>194</v>
      </c>
      <c r="B332" s="410" t="s" vm="5067">
        <v>952</v>
      </c>
      <c r="C332" s="397" t="s" vm="5068">
        <v>952</v>
      </c>
      <c r="D332" s="411" t="s" vm="5069">
        <v>952</v>
      </c>
      <c r="E332" s="410" t="s" vm="7773">
        <v>952</v>
      </c>
      <c r="F332" s="397" t="s" vm="7774">
        <v>952</v>
      </c>
      <c r="G332" s="411" t="s" vm="7775">
        <v>952</v>
      </c>
      <c r="H332" s="410" t="s" vm="10479">
        <v>952</v>
      </c>
      <c r="I332" s="397" t="s" vm="10480">
        <v>952</v>
      </c>
      <c r="J332" s="411" t="s" vm="10481">
        <v>952</v>
      </c>
      <c r="K332" s="410" vm="13185">
        <v>3</v>
      </c>
      <c r="L332" s="397" vm="13186">
        <v>27</v>
      </c>
      <c r="M332" s="411" vm="13187">
        <v>30</v>
      </c>
      <c r="N332" s="423" vm="15891">
        <v>3</v>
      </c>
      <c r="O332" s="423" vm="15892">
        <v>27</v>
      </c>
      <c r="P332" s="424" vm="15893">
        <v>30</v>
      </c>
    </row>
    <row r="333" spans="1:16" ht="18.75">
      <c r="A333" s="417" t="s">
        <v>152</v>
      </c>
      <c r="B333" s="408" t="s" vm="5070">
        <v>952</v>
      </c>
      <c r="C333" s="393" t="s" vm="5071">
        <v>952</v>
      </c>
      <c r="D333" s="409" t="s" vm="5072">
        <v>952</v>
      </c>
      <c r="E333" s="408" t="s" vm="7776">
        <v>952</v>
      </c>
      <c r="F333" s="393" t="s" vm="7777">
        <v>952</v>
      </c>
      <c r="G333" s="409" t="s" vm="7778">
        <v>952</v>
      </c>
      <c r="H333" s="408" t="s" vm="10482">
        <v>952</v>
      </c>
      <c r="I333" s="393" t="s" vm="10483">
        <v>952</v>
      </c>
      <c r="J333" s="409" t="s" vm="10484">
        <v>952</v>
      </c>
      <c r="K333" s="408" vm="13188">
        <v>5</v>
      </c>
      <c r="L333" s="393" vm="13189">
        <v>28</v>
      </c>
      <c r="M333" s="409" vm="13190">
        <v>33</v>
      </c>
      <c r="N333" s="421" vm="15894">
        <v>5</v>
      </c>
      <c r="O333" s="421" vm="15895">
        <v>28</v>
      </c>
      <c r="P333" s="422" vm="15896">
        <v>33</v>
      </c>
    </row>
    <row r="334" spans="1:16" ht="18.75">
      <c r="A334" s="418" t="s">
        <v>195</v>
      </c>
      <c r="B334" s="410" t="s" vm="5073">
        <v>952</v>
      </c>
      <c r="C334" s="397" t="s" vm="5074">
        <v>952</v>
      </c>
      <c r="D334" s="411" t="s" vm="5075">
        <v>952</v>
      </c>
      <c r="E334" s="410" t="s" vm="7779">
        <v>952</v>
      </c>
      <c r="F334" s="397" t="s" vm="7780">
        <v>952</v>
      </c>
      <c r="G334" s="411" t="s" vm="7781">
        <v>952</v>
      </c>
      <c r="H334" s="410" t="s" vm="10485">
        <v>952</v>
      </c>
      <c r="I334" s="397" t="s" vm="10486">
        <v>952</v>
      </c>
      <c r="J334" s="411" t="s" vm="10487">
        <v>952</v>
      </c>
      <c r="K334" s="410" vm="13191">
        <v>2</v>
      </c>
      <c r="L334" s="397" vm="13192">
        <v>7</v>
      </c>
      <c r="M334" s="411" vm="13193">
        <v>9</v>
      </c>
      <c r="N334" s="423" vm="15897">
        <v>2</v>
      </c>
      <c r="O334" s="423" vm="15898">
        <v>7</v>
      </c>
      <c r="P334" s="424" vm="15899">
        <v>9</v>
      </c>
    </row>
    <row r="335" spans="1:16" ht="18.75">
      <c r="A335" s="417" t="s">
        <v>154</v>
      </c>
      <c r="B335" s="408" t="s" vm="5076">
        <v>952</v>
      </c>
      <c r="C335" s="393" t="s" vm="5077">
        <v>952</v>
      </c>
      <c r="D335" s="409" t="s" vm="5078">
        <v>952</v>
      </c>
      <c r="E335" s="408" t="s" vm="7782">
        <v>952</v>
      </c>
      <c r="F335" s="393" t="s" vm="7783">
        <v>952</v>
      </c>
      <c r="G335" s="409" t="s" vm="7784">
        <v>952</v>
      </c>
      <c r="H335" s="408" t="s" vm="10488">
        <v>952</v>
      </c>
      <c r="I335" s="393" t="s" vm="10489">
        <v>952</v>
      </c>
      <c r="J335" s="409" t="s" vm="10490">
        <v>952</v>
      </c>
      <c r="K335" s="408" vm="13194">
        <v>2</v>
      </c>
      <c r="L335" s="393" vm="13195">
        <v>9</v>
      </c>
      <c r="M335" s="409" vm="13196">
        <v>11</v>
      </c>
      <c r="N335" s="421" vm="15900">
        <v>2</v>
      </c>
      <c r="O335" s="421" vm="15901">
        <v>9</v>
      </c>
      <c r="P335" s="422" vm="15902">
        <v>11</v>
      </c>
    </row>
    <row r="336" spans="1:16" ht="18.75">
      <c r="A336" s="418" t="s">
        <v>155</v>
      </c>
      <c r="B336" s="410" t="s" vm="5079">
        <v>952</v>
      </c>
      <c r="C336" s="397" t="s" vm="5080">
        <v>952</v>
      </c>
      <c r="D336" s="411" t="s" vm="5081">
        <v>952</v>
      </c>
      <c r="E336" s="410" t="s" vm="7785">
        <v>952</v>
      </c>
      <c r="F336" s="397" t="s" vm="7786">
        <v>952</v>
      </c>
      <c r="G336" s="411" t="s" vm="7787">
        <v>952</v>
      </c>
      <c r="H336" s="410" t="s" vm="10491">
        <v>952</v>
      </c>
      <c r="I336" s="397" t="s" vm="10492">
        <v>952</v>
      </c>
      <c r="J336" s="411" t="s" vm="10493">
        <v>952</v>
      </c>
      <c r="K336" s="410" vm="13197">
        <v>1</v>
      </c>
      <c r="L336" s="397" vm="13198">
        <v>4</v>
      </c>
      <c r="M336" s="411" vm="13199">
        <v>5</v>
      </c>
      <c r="N336" s="423" vm="15903">
        <v>1</v>
      </c>
      <c r="O336" s="423" vm="15904">
        <v>4</v>
      </c>
      <c r="P336" s="424" vm="15905">
        <v>5</v>
      </c>
    </row>
    <row r="337" spans="1:16" ht="18.75">
      <c r="A337" s="417" t="s">
        <v>156</v>
      </c>
      <c r="B337" s="408" t="s" vm="5082">
        <v>952</v>
      </c>
      <c r="C337" s="393" t="s" vm="5083">
        <v>952</v>
      </c>
      <c r="D337" s="409" t="s" vm="5084">
        <v>952</v>
      </c>
      <c r="E337" s="408" t="s" vm="7788">
        <v>952</v>
      </c>
      <c r="F337" s="393" t="s" vm="7789">
        <v>952</v>
      </c>
      <c r="G337" s="409" t="s" vm="7790">
        <v>952</v>
      </c>
      <c r="H337" s="408" t="s" vm="10494">
        <v>952</v>
      </c>
      <c r="I337" s="393" t="s" vm="10495">
        <v>952</v>
      </c>
      <c r="J337" s="409" t="s" vm="10496">
        <v>952</v>
      </c>
      <c r="K337" s="408" t="s" vm="13200">
        <v>952</v>
      </c>
      <c r="L337" s="393" vm="13201">
        <v>1</v>
      </c>
      <c r="M337" s="409" vm="13202">
        <v>1</v>
      </c>
      <c r="N337" s="421" t="s" vm="15906">
        <v>952</v>
      </c>
      <c r="O337" s="421" vm="15907">
        <v>1</v>
      </c>
      <c r="P337" s="422" vm="15908">
        <v>1</v>
      </c>
    </row>
    <row r="338" spans="1:16" ht="18.75">
      <c r="A338" s="418" t="s">
        <v>157</v>
      </c>
      <c r="B338" s="410" t="s" vm="5085">
        <v>952</v>
      </c>
      <c r="C338" s="397" t="s" vm="5086">
        <v>952</v>
      </c>
      <c r="D338" s="411" t="s" vm="5087">
        <v>952</v>
      </c>
      <c r="E338" s="410" t="s" vm="7791">
        <v>952</v>
      </c>
      <c r="F338" s="397" t="s" vm="7792">
        <v>952</v>
      </c>
      <c r="G338" s="411" t="s" vm="7793">
        <v>952</v>
      </c>
      <c r="H338" s="410" t="s" vm="10497">
        <v>952</v>
      </c>
      <c r="I338" s="397" t="s" vm="10498">
        <v>952</v>
      </c>
      <c r="J338" s="411" t="s" vm="10499">
        <v>952</v>
      </c>
      <c r="K338" s="410" vm="13203">
        <v>1</v>
      </c>
      <c r="L338" s="397" t="s" vm="13204">
        <v>952</v>
      </c>
      <c r="M338" s="411" vm="13205">
        <v>1</v>
      </c>
      <c r="N338" s="423" vm="15909">
        <v>1</v>
      </c>
      <c r="O338" s="423" t="s" vm="15910">
        <v>952</v>
      </c>
      <c r="P338" s="424" vm="15911">
        <v>1</v>
      </c>
    </row>
    <row r="339" spans="1:16" ht="18.75">
      <c r="A339" s="417" t="s">
        <v>459</v>
      </c>
      <c r="B339" s="408" t="s" vm="5088">
        <v>952</v>
      </c>
      <c r="C339" s="393" t="s" vm="5089">
        <v>952</v>
      </c>
      <c r="D339" s="409" t="s" vm="5090">
        <v>952</v>
      </c>
      <c r="E339" s="408" t="s" vm="7794">
        <v>952</v>
      </c>
      <c r="F339" s="393" t="s" vm="7795">
        <v>952</v>
      </c>
      <c r="G339" s="409" t="s" vm="7796">
        <v>952</v>
      </c>
      <c r="H339" s="408" t="s" vm="10500">
        <v>952</v>
      </c>
      <c r="I339" s="393" t="s" vm="10501">
        <v>952</v>
      </c>
      <c r="J339" s="409" t="s" vm="10502">
        <v>952</v>
      </c>
      <c r="K339" s="408" t="s" vm="13206">
        <v>952</v>
      </c>
      <c r="L339" s="393" t="s" vm="13207">
        <v>952</v>
      </c>
      <c r="M339" s="409" t="s" vm="13208">
        <v>952</v>
      </c>
      <c r="N339" s="421" t="s" vm="15912">
        <v>952</v>
      </c>
      <c r="O339" s="421" t="s" vm="15913">
        <v>952</v>
      </c>
      <c r="P339" s="422" t="s" vm="15914">
        <v>952</v>
      </c>
    </row>
    <row r="340" spans="1:16" ht="18.75">
      <c r="A340" s="419" t="s">
        <v>91</v>
      </c>
      <c r="B340" s="412" t="s" vm="131">
        <v>952</v>
      </c>
      <c r="C340" s="402" t="s" vm="132">
        <v>952</v>
      </c>
      <c r="D340" s="403" t="s" vm="133">
        <v>952</v>
      </c>
      <c r="E340" s="412" t="s" vm="409">
        <v>952</v>
      </c>
      <c r="F340" s="402" t="s" vm="410">
        <v>952</v>
      </c>
      <c r="G340" s="403" t="s" vm="411">
        <v>952</v>
      </c>
      <c r="H340" s="412" t="s" vm="762">
        <v>952</v>
      </c>
      <c r="I340" s="402" t="s" vm="763">
        <v>952</v>
      </c>
      <c r="J340" s="403" t="s" vm="764">
        <v>952</v>
      </c>
      <c r="K340" s="412" vm="1645">
        <v>37</v>
      </c>
      <c r="L340" s="402" vm="1646">
        <v>130</v>
      </c>
      <c r="M340" s="403" vm="1647">
        <v>167</v>
      </c>
      <c r="N340" s="402" vm="3162">
        <v>37</v>
      </c>
      <c r="O340" s="402" vm="3163">
        <v>130</v>
      </c>
      <c r="P340" s="403" vm="3164">
        <v>167</v>
      </c>
    </row>
    <row r="341" spans="1:16" ht="18.75">
      <c r="A341" s="417" t="s">
        <v>215</v>
      </c>
      <c r="B341" s="408" t="s" vm="5091">
        <v>952</v>
      </c>
      <c r="C341" s="393" t="s" vm="5092">
        <v>952</v>
      </c>
      <c r="D341" s="409" t="s" vm="5093">
        <v>952</v>
      </c>
      <c r="E341" s="408" t="s" vm="7797">
        <v>952</v>
      </c>
      <c r="F341" s="393" t="s" vm="7798">
        <v>952</v>
      </c>
      <c r="G341" s="409" t="s" vm="7799">
        <v>952</v>
      </c>
      <c r="H341" s="408" t="s" vm="10503">
        <v>952</v>
      </c>
      <c r="I341" s="393" t="s" vm="10504">
        <v>952</v>
      </c>
      <c r="J341" s="409" t="s" vm="10505">
        <v>952</v>
      </c>
      <c r="K341" s="408" vm="13209">
        <v>9</v>
      </c>
      <c r="L341" s="393" vm="13210">
        <v>18</v>
      </c>
      <c r="M341" s="409" vm="13211">
        <v>27</v>
      </c>
      <c r="N341" s="421" vm="15915">
        <v>9</v>
      </c>
      <c r="O341" s="421" vm="15916">
        <v>18</v>
      </c>
      <c r="P341" s="422" vm="15917">
        <v>27</v>
      </c>
    </row>
    <row r="342" spans="1:16" ht="18.75">
      <c r="A342" s="418" t="s">
        <v>216</v>
      </c>
      <c r="B342" s="410" t="s" vm="5094">
        <v>952</v>
      </c>
      <c r="C342" s="397" t="s" vm="5095">
        <v>952</v>
      </c>
      <c r="D342" s="411" t="s" vm="5096">
        <v>952</v>
      </c>
      <c r="E342" s="410" t="s" vm="7800">
        <v>952</v>
      </c>
      <c r="F342" s="397" t="s" vm="7801">
        <v>952</v>
      </c>
      <c r="G342" s="411" t="s" vm="7802">
        <v>952</v>
      </c>
      <c r="H342" s="410" t="s" vm="10506">
        <v>952</v>
      </c>
      <c r="I342" s="397" t="s" vm="10507">
        <v>952</v>
      </c>
      <c r="J342" s="411" t="s" vm="10508">
        <v>952</v>
      </c>
      <c r="K342" s="410" vm="13212">
        <v>15</v>
      </c>
      <c r="L342" s="397" vm="13213">
        <v>26</v>
      </c>
      <c r="M342" s="411" vm="13214">
        <v>41</v>
      </c>
      <c r="N342" s="423" vm="15918">
        <v>15</v>
      </c>
      <c r="O342" s="423" vm="15919">
        <v>26</v>
      </c>
      <c r="P342" s="424" vm="15920">
        <v>41</v>
      </c>
    </row>
    <row r="343" spans="1:16" ht="18.75">
      <c r="A343" s="417" t="s">
        <v>193</v>
      </c>
      <c r="B343" s="408" t="s" vm="5097">
        <v>952</v>
      </c>
      <c r="C343" s="393" t="s" vm="5098">
        <v>952</v>
      </c>
      <c r="D343" s="409" t="s" vm="5099">
        <v>952</v>
      </c>
      <c r="E343" s="408" t="s" vm="7803">
        <v>952</v>
      </c>
      <c r="F343" s="393" t="s" vm="7804">
        <v>952</v>
      </c>
      <c r="G343" s="409" t="s" vm="7805">
        <v>952</v>
      </c>
      <c r="H343" s="408" t="s" vm="10509">
        <v>952</v>
      </c>
      <c r="I343" s="393" t="s" vm="10510">
        <v>952</v>
      </c>
      <c r="J343" s="409" t="s" vm="10511">
        <v>952</v>
      </c>
      <c r="K343" s="408" vm="13215">
        <v>4</v>
      </c>
      <c r="L343" s="393" vm="13216">
        <v>17</v>
      </c>
      <c r="M343" s="409" vm="13217">
        <v>21</v>
      </c>
      <c r="N343" s="421" vm="15921">
        <v>4</v>
      </c>
      <c r="O343" s="421" vm="15922">
        <v>17</v>
      </c>
      <c r="P343" s="422" vm="15923">
        <v>21</v>
      </c>
    </row>
    <row r="344" spans="1:16" ht="18.75">
      <c r="A344" s="418" t="s">
        <v>194</v>
      </c>
      <c r="B344" s="410" t="s" vm="5100">
        <v>952</v>
      </c>
      <c r="C344" s="397" t="s" vm="5101">
        <v>952</v>
      </c>
      <c r="D344" s="411" t="s" vm="5102">
        <v>952</v>
      </c>
      <c r="E344" s="410" t="s" vm="7806">
        <v>952</v>
      </c>
      <c r="F344" s="397" t="s" vm="7807">
        <v>952</v>
      </c>
      <c r="G344" s="411" t="s" vm="7808">
        <v>952</v>
      </c>
      <c r="H344" s="410" t="s" vm="10512">
        <v>952</v>
      </c>
      <c r="I344" s="397" t="s" vm="10513">
        <v>952</v>
      </c>
      <c r="J344" s="411" t="s" vm="10514">
        <v>952</v>
      </c>
      <c r="K344" s="410" vm="13218">
        <v>4</v>
      </c>
      <c r="L344" s="397" vm="13219">
        <v>19</v>
      </c>
      <c r="M344" s="411" vm="13220">
        <v>23</v>
      </c>
      <c r="N344" s="423" vm="15924">
        <v>4</v>
      </c>
      <c r="O344" s="423" vm="15925">
        <v>19</v>
      </c>
      <c r="P344" s="424" vm="15926">
        <v>23</v>
      </c>
    </row>
    <row r="345" spans="1:16" ht="18.75">
      <c r="A345" s="417" t="s">
        <v>152</v>
      </c>
      <c r="B345" s="408" t="s" vm="5103">
        <v>952</v>
      </c>
      <c r="C345" s="393" t="s" vm="5104">
        <v>952</v>
      </c>
      <c r="D345" s="409" t="s" vm="5105">
        <v>952</v>
      </c>
      <c r="E345" s="408" t="s" vm="7809">
        <v>952</v>
      </c>
      <c r="F345" s="393" t="s" vm="7810">
        <v>952</v>
      </c>
      <c r="G345" s="409" t="s" vm="7811">
        <v>952</v>
      </c>
      <c r="H345" s="408" t="s" vm="10515">
        <v>952</v>
      </c>
      <c r="I345" s="393" t="s" vm="10516">
        <v>952</v>
      </c>
      <c r="J345" s="409" t="s" vm="10517">
        <v>952</v>
      </c>
      <c r="K345" s="408" vm="13221">
        <v>5</v>
      </c>
      <c r="L345" s="393" vm="13222">
        <v>18</v>
      </c>
      <c r="M345" s="409" vm="13223">
        <v>23</v>
      </c>
      <c r="N345" s="421" vm="15927">
        <v>5</v>
      </c>
      <c r="O345" s="421" vm="15928">
        <v>18</v>
      </c>
      <c r="P345" s="422" vm="15929">
        <v>23</v>
      </c>
    </row>
    <row r="346" spans="1:16" ht="18.75">
      <c r="A346" s="418" t="s">
        <v>195</v>
      </c>
      <c r="B346" s="410" t="s" vm="5106">
        <v>952</v>
      </c>
      <c r="C346" s="397" t="s" vm="5107">
        <v>952</v>
      </c>
      <c r="D346" s="411" t="s" vm="5108">
        <v>952</v>
      </c>
      <c r="E346" s="410" t="s" vm="7812">
        <v>952</v>
      </c>
      <c r="F346" s="397" t="s" vm="7813">
        <v>952</v>
      </c>
      <c r="G346" s="411" t="s" vm="7814">
        <v>952</v>
      </c>
      <c r="H346" s="410" t="s" vm="10518">
        <v>952</v>
      </c>
      <c r="I346" s="397" t="s" vm="10519">
        <v>952</v>
      </c>
      <c r="J346" s="411" t="s" vm="10520">
        <v>952</v>
      </c>
      <c r="K346" s="410" t="s" vm="13224">
        <v>952</v>
      </c>
      <c r="L346" s="397" vm="13225">
        <v>18</v>
      </c>
      <c r="M346" s="411" vm="13226">
        <v>18</v>
      </c>
      <c r="N346" s="423" t="s" vm="15930">
        <v>952</v>
      </c>
      <c r="O346" s="423" vm="15931">
        <v>18</v>
      </c>
      <c r="P346" s="424" vm="15932">
        <v>18</v>
      </c>
    </row>
    <row r="347" spans="1:16" ht="18.75">
      <c r="A347" s="417" t="s">
        <v>154</v>
      </c>
      <c r="B347" s="408" t="s" vm="5109">
        <v>952</v>
      </c>
      <c r="C347" s="393" t="s" vm="5110">
        <v>952</v>
      </c>
      <c r="D347" s="409" t="s" vm="5111">
        <v>952</v>
      </c>
      <c r="E347" s="408" t="s" vm="7815">
        <v>952</v>
      </c>
      <c r="F347" s="393" t="s" vm="7816">
        <v>952</v>
      </c>
      <c r="G347" s="409" t="s" vm="7817">
        <v>952</v>
      </c>
      <c r="H347" s="408" t="s" vm="10521">
        <v>952</v>
      </c>
      <c r="I347" s="393" t="s" vm="10522">
        <v>952</v>
      </c>
      <c r="J347" s="409" t="s" vm="10523">
        <v>952</v>
      </c>
      <c r="K347" s="408" t="s" vm="13227">
        <v>952</v>
      </c>
      <c r="L347" s="393" vm="13228">
        <v>10</v>
      </c>
      <c r="M347" s="409" vm="13229">
        <v>10</v>
      </c>
      <c r="N347" s="421" t="s" vm="15933">
        <v>952</v>
      </c>
      <c r="O347" s="421" vm="15934">
        <v>10</v>
      </c>
      <c r="P347" s="422" vm="15935">
        <v>10</v>
      </c>
    </row>
    <row r="348" spans="1:16" ht="18.75">
      <c r="A348" s="418" t="s">
        <v>155</v>
      </c>
      <c r="B348" s="410" t="s" vm="5112">
        <v>952</v>
      </c>
      <c r="C348" s="397" t="s" vm="5113">
        <v>952</v>
      </c>
      <c r="D348" s="411" t="s" vm="5114">
        <v>952</v>
      </c>
      <c r="E348" s="410" t="s" vm="7818">
        <v>952</v>
      </c>
      <c r="F348" s="397" t="s" vm="7819">
        <v>952</v>
      </c>
      <c r="G348" s="411" t="s" vm="7820">
        <v>952</v>
      </c>
      <c r="H348" s="410" t="s" vm="10524">
        <v>952</v>
      </c>
      <c r="I348" s="397" t="s" vm="10525">
        <v>952</v>
      </c>
      <c r="J348" s="411" t="s" vm="10526">
        <v>952</v>
      </c>
      <c r="K348" s="410" t="s" vm="13230">
        <v>952</v>
      </c>
      <c r="L348" s="397" vm="13231">
        <v>2</v>
      </c>
      <c r="M348" s="411" vm="13232">
        <v>2</v>
      </c>
      <c r="N348" s="423" t="s" vm="15936">
        <v>952</v>
      </c>
      <c r="O348" s="423" vm="15937">
        <v>2</v>
      </c>
      <c r="P348" s="424" vm="15938">
        <v>2</v>
      </c>
    </row>
    <row r="349" spans="1:16" ht="18.75">
      <c r="A349" s="417" t="s">
        <v>156</v>
      </c>
      <c r="B349" s="408" t="s" vm="5115">
        <v>952</v>
      </c>
      <c r="C349" s="393" t="s" vm="5116">
        <v>952</v>
      </c>
      <c r="D349" s="409" t="s" vm="5117">
        <v>952</v>
      </c>
      <c r="E349" s="408" t="s" vm="7821">
        <v>952</v>
      </c>
      <c r="F349" s="393" t="s" vm="7822">
        <v>952</v>
      </c>
      <c r="G349" s="409" t="s" vm="7823">
        <v>952</v>
      </c>
      <c r="H349" s="408" t="s" vm="10527">
        <v>952</v>
      </c>
      <c r="I349" s="393" t="s" vm="10528">
        <v>952</v>
      </c>
      <c r="J349" s="409" t="s" vm="10529">
        <v>952</v>
      </c>
      <c r="K349" s="408" t="s" vm="13233">
        <v>952</v>
      </c>
      <c r="L349" s="393" vm="13234">
        <v>2</v>
      </c>
      <c r="M349" s="409" vm="13235">
        <v>2</v>
      </c>
      <c r="N349" s="421" t="s" vm="15939">
        <v>952</v>
      </c>
      <c r="O349" s="421" vm="15940">
        <v>2</v>
      </c>
      <c r="P349" s="422" vm="15941">
        <v>2</v>
      </c>
    </row>
    <row r="350" spans="1:16" ht="18.75">
      <c r="A350" s="418" t="s">
        <v>157</v>
      </c>
      <c r="B350" s="410" t="s" vm="5118">
        <v>952</v>
      </c>
      <c r="C350" s="397" t="s" vm="5119">
        <v>952</v>
      </c>
      <c r="D350" s="411" t="s" vm="5120">
        <v>952</v>
      </c>
      <c r="E350" s="410" t="s" vm="7824">
        <v>952</v>
      </c>
      <c r="F350" s="397" t="s" vm="7825">
        <v>952</v>
      </c>
      <c r="G350" s="411" t="s" vm="7826">
        <v>952</v>
      </c>
      <c r="H350" s="410" t="s" vm="10530">
        <v>952</v>
      </c>
      <c r="I350" s="397" t="s" vm="10531">
        <v>952</v>
      </c>
      <c r="J350" s="411" t="s" vm="10532">
        <v>952</v>
      </c>
      <c r="K350" s="410" t="s" vm="13236">
        <v>952</v>
      </c>
      <c r="L350" s="397" t="s" vm="13237">
        <v>952</v>
      </c>
      <c r="M350" s="411" t="s" vm="13238">
        <v>952</v>
      </c>
      <c r="N350" s="423" t="s" vm="15942">
        <v>952</v>
      </c>
      <c r="O350" s="423" t="s" vm="15943">
        <v>952</v>
      </c>
      <c r="P350" s="424" t="s" vm="15944">
        <v>952</v>
      </c>
    </row>
    <row r="351" spans="1:16" ht="18.75">
      <c r="A351" s="417" t="s">
        <v>459</v>
      </c>
      <c r="B351" s="408" t="s" vm="5121">
        <v>952</v>
      </c>
      <c r="C351" s="393" t="s" vm="5122">
        <v>952</v>
      </c>
      <c r="D351" s="409" t="s" vm="5123">
        <v>952</v>
      </c>
      <c r="E351" s="408" t="s" vm="7827">
        <v>952</v>
      </c>
      <c r="F351" s="393" t="s" vm="7828">
        <v>952</v>
      </c>
      <c r="G351" s="409" t="s" vm="7829">
        <v>952</v>
      </c>
      <c r="H351" s="408" t="s" vm="10533">
        <v>952</v>
      </c>
      <c r="I351" s="393" t="s" vm="10534">
        <v>952</v>
      </c>
      <c r="J351" s="409" t="s" vm="10535">
        <v>952</v>
      </c>
      <c r="K351" s="408" t="s" vm="13239">
        <v>952</v>
      </c>
      <c r="L351" s="393" t="s" vm="13240">
        <v>952</v>
      </c>
      <c r="M351" s="409" t="s" vm="13241">
        <v>952</v>
      </c>
      <c r="N351" s="421" t="s" vm="15945">
        <v>952</v>
      </c>
      <c r="O351" s="421" t="s" vm="15946">
        <v>952</v>
      </c>
      <c r="P351" s="422" t="s" vm="15947">
        <v>952</v>
      </c>
    </row>
    <row r="352" spans="1:16" ht="18.75">
      <c r="A352" s="419" t="s">
        <v>92</v>
      </c>
      <c r="B352" s="412" t="s" vm="134">
        <v>952</v>
      </c>
      <c r="C352" s="402" t="s" vm="135">
        <v>952</v>
      </c>
      <c r="D352" s="403" t="s" vm="136">
        <v>952</v>
      </c>
      <c r="E352" s="412" t="s" vm="412">
        <v>952</v>
      </c>
      <c r="F352" s="402" t="s" vm="413">
        <v>952</v>
      </c>
      <c r="G352" s="403" t="s" vm="414">
        <v>952</v>
      </c>
      <c r="H352" s="412" t="s" vm="765">
        <v>952</v>
      </c>
      <c r="I352" s="402" t="s" vm="766">
        <v>952</v>
      </c>
      <c r="J352" s="403" t="s" vm="767">
        <v>952</v>
      </c>
      <c r="K352" s="412" vm="1663">
        <v>103</v>
      </c>
      <c r="L352" s="402" vm="1664">
        <v>246</v>
      </c>
      <c r="M352" s="403" vm="1665">
        <v>349</v>
      </c>
      <c r="N352" s="402" vm="3180">
        <v>103</v>
      </c>
      <c r="O352" s="402" vm="3181">
        <v>246</v>
      </c>
      <c r="P352" s="403" vm="3182">
        <v>349</v>
      </c>
    </row>
    <row r="353" spans="1:16" ht="18.75">
      <c r="A353" s="417" t="s">
        <v>215</v>
      </c>
      <c r="B353" s="408" t="s" vm="5124">
        <v>952</v>
      </c>
      <c r="C353" s="393" t="s" vm="5125">
        <v>952</v>
      </c>
      <c r="D353" s="409" t="s" vm="5126">
        <v>952</v>
      </c>
      <c r="E353" s="408" t="s" vm="7830">
        <v>952</v>
      </c>
      <c r="F353" s="393" t="s" vm="7831">
        <v>952</v>
      </c>
      <c r="G353" s="409" t="s" vm="7832">
        <v>952</v>
      </c>
      <c r="H353" s="408" t="s" vm="10536">
        <v>952</v>
      </c>
      <c r="I353" s="393" t="s" vm="10537">
        <v>952</v>
      </c>
      <c r="J353" s="409" t="s" vm="10538">
        <v>952</v>
      </c>
      <c r="K353" s="408" vm="13242">
        <v>20</v>
      </c>
      <c r="L353" s="393" vm="13243">
        <v>57</v>
      </c>
      <c r="M353" s="409" vm="13244">
        <v>77</v>
      </c>
      <c r="N353" s="421" vm="15948">
        <v>20</v>
      </c>
      <c r="O353" s="421" vm="15949">
        <v>57</v>
      </c>
      <c r="P353" s="422" vm="15950">
        <v>77</v>
      </c>
    </row>
    <row r="354" spans="1:16" ht="18.75">
      <c r="A354" s="418" t="s">
        <v>216</v>
      </c>
      <c r="B354" s="410" t="s" vm="5127">
        <v>952</v>
      </c>
      <c r="C354" s="397" t="s" vm="5128">
        <v>952</v>
      </c>
      <c r="D354" s="411" t="s" vm="5129">
        <v>952</v>
      </c>
      <c r="E354" s="410" t="s" vm="7833">
        <v>952</v>
      </c>
      <c r="F354" s="397" t="s" vm="7834">
        <v>952</v>
      </c>
      <c r="G354" s="411" t="s" vm="7835">
        <v>952</v>
      </c>
      <c r="H354" s="410" t="s" vm="10539">
        <v>952</v>
      </c>
      <c r="I354" s="397" t="s" vm="10540">
        <v>952</v>
      </c>
      <c r="J354" s="411" t="s" vm="10541">
        <v>952</v>
      </c>
      <c r="K354" s="410" vm="13245">
        <v>43</v>
      </c>
      <c r="L354" s="397" vm="13246">
        <v>100</v>
      </c>
      <c r="M354" s="411" vm="13247">
        <v>143</v>
      </c>
      <c r="N354" s="423" vm="15951">
        <v>43</v>
      </c>
      <c r="O354" s="423" vm="15952">
        <v>100</v>
      </c>
      <c r="P354" s="424" vm="15953">
        <v>143</v>
      </c>
    </row>
    <row r="355" spans="1:16" ht="18.75">
      <c r="A355" s="417" t="s">
        <v>193</v>
      </c>
      <c r="B355" s="408" t="s" vm="5130">
        <v>952</v>
      </c>
      <c r="C355" s="393" t="s" vm="5131">
        <v>952</v>
      </c>
      <c r="D355" s="409" t="s" vm="5132">
        <v>952</v>
      </c>
      <c r="E355" s="408" t="s" vm="7836">
        <v>952</v>
      </c>
      <c r="F355" s="393" t="s" vm="7837">
        <v>952</v>
      </c>
      <c r="G355" s="409" t="s" vm="7838">
        <v>952</v>
      </c>
      <c r="H355" s="408" t="s" vm="10542">
        <v>952</v>
      </c>
      <c r="I355" s="393" t="s" vm="10543">
        <v>952</v>
      </c>
      <c r="J355" s="409" t="s" vm="10544">
        <v>952</v>
      </c>
      <c r="K355" s="408" vm="13248">
        <v>22</v>
      </c>
      <c r="L355" s="393" vm="13249">
        <v>51</v>
      </c>
      <c r="M355" s="409" vm="13250">
        <v>73</v>
      </c>
      <c r="N355" s="421" vm="15954">
        <v>22</v>
      </c>
      <c r="O355" s="421" vm="15955">
        <v>51</v>
      </c>
      <c r="P355" s="422" vm="15956">
        <v>73</v>
      </c>
    </row>
    <row r="356" spans="1:16" ht="18.75">
      <c r="A356" s="418" t="s">
        <v>194</v>
      </c>
      <c r="B356" s="410" t="s" vm="5133">
        <v>952</v>
      </c>
      <c r="C356" s="397" t="s" vm="5134">
        <v>952</v>
      </c>
      <c r="D356" s="411" t="s" vm="5135">
        <v>952</v>
      </c>
      <c r="E356" s="410" t="s" vm="7839">
        <v>952</v>
      </c>
      <c r="F356" s="397" t="s" vm="7840">
        <v>952</v>
      </c>
      <c r="G356" s="411" t="s" vm="7841">
        <v>952</v>
      </c>
      <c r="H356" s="410" t="s" vm="10545">
        <v>952</v>
      </c>
      <c r="I356" s="397" t="s" vm="10546">
        <v>952</v>
      </c>
      <c r="J356" s="411" t="s" vm="10547">
        <v>952</v>
      </c>
      <c r="K356" s="410" vm="13251">
        <v>13</v>
      </c>
      <c r="L356" s="397" vm="13252">
        <v>13</v>
      </c>
      <c r="M356" s="411" vm="13253">
        <v>26</v>
      </c>
      <c r="N356" s="423" vm="15957">
        <v>13</v>
      </c>
      <c r="O356" s="423" vm="15958">
        <v>13</v>
      </c>
      <c r="P356" s="424" vm="15959">
        <v>26</v>
      </c>
    </row>
    <row r="357" spans="1:16" ht="18.75">
      <c r="A357" s="417" t="s">
        <v>152</v>
      </c>
      <c r="B357" s="408" t="s" vm="5136">
        <v>952</v>
      </c>
      <c r="C357" s="393" t="s" vm="5137">
        <v>952</v>
      </c>
      <c r="D357" s="409" t="s" vm="5138">
        <v>952</v>
      </c>
      <c r="E357" s="408" t="s" vm="7842">
        <v>952</v>
      </c>
      <c r="F357" s="393" t="s" vm="7843">
        <v>952</v>
      </c>
      <c r="G357" s="409" t="s" vm="7844">
        <v>952</v>
      </c>
      <c r="H357" s="408" t="s" vm="10548">
        <v>952</v>
      </c>
      <c r="I357" s="393" t="s" vm="10549">
        <v>952</v>
      </c>
      <c r="J357" s="409" t="s" vm="10550">
        <v>952</v>
      </c>
      <c r="K357" s="408" vm="13254">
        <v>2</v>
      </c>
      <c r="L357" s="393" vm="13255">
        <v>9</v>
      </c>
      <c r="M357" s="409" vm="13256">
        <v>11</v>
      </c>
      <c r="N357" s="421" vm="15960">
        <v>2</v>
      </c>
      <c r="O357" s="421" vm="15961">
        <v>9</v>
      </c>
      <c r="P357" s="422" vm="15962">
        <v>11</v>
      </c>
    </row>
    <row r="358" spans="1:16" ht="18.75">
      <c r="A358" s="418" t="s">
        <v>195</v>
      </c>
      <c r="B358" s="410" t="s" vm="5139">
        <v>952</v>
      </c>
      <c r="C358" s="397" t="s" vm="5140">
        <v>952</v>
      </c>
      <c r="D358" s="411" t="s" vm="5141">
        <v>952</v>
      </c>
      <c r="E358" s="410" t="s" vm="7845">
        <v>952</v>
      </c>
      <c r="F358" s="397" t="s" vm="7846">
        <v>952</v>
      </c>
      <c r="G358" s="411" t="s" vm="7847">
        <v>952</v>
      </c>
      <c r="H358" s="410" t="s" vm="10551">
        <v>952</v>
      </c>
      <c r="I358" s="397" t="s" vm="10552">
        <v>952</v>
      </c>
      <c r="J358" s="411" t="s" vm="10553">
        <v>952</v>
      </c>
      <c r="K358" s="410" vm="13257">
        <v>1</v>
      </c>
      <c r="L358" s="397" vm="13258">
        <v>7</v>
      </c>
      <c r="M358" s="411" vm="13259">
        <v>8</v>
      </c>
      <c r="N358" s="423" vm="15963">
        <v>1</v>
      </c>
      <c r="O358" s="423" vm="15964">
        <v>7</v>
      </c>
      <c r="P358" s="424" vm="15965">
        <v>8</v>
      </c>
    </row>
    <row r="359" spans="1:16" ht="18.75">
      <c r="A359" s="417" t="s">
        <v>154</v>
      </c>
      <c r="B359" s="408" t="s" vm="5142">
        <v>952</v>
      </c>
      <c r="C359" s="393" t="s" vm="5143">
        <v>952</v>
      </c>
      <c r="D359" s="409" t="s" vm="5144">
        <v>952</v>
      </c>
      <c r="E359" s="408" t="s" vm="7848">
        <v>952</v>
      </c>
      <c r="F359" s="393" t="s" vm="7849">
        <v>952</v>
      </c>
      <c r="G359" s="409" t="s" vm="7850">
        <v>952</v>
      </c>
      <c r="H359" s="408" t="s" vm="10554">
        <v>952</v>
      </c>
      <c r="I359" s="393" t="s" vm="10555">
        <v>952</v>
      </c>
      <c r="J359" s="409" t="s" vm="10556">
        <v>952</v>
      </c>
      <c r="K359" s="408" vm="13260">
        <v>1</v>
      </c>
      <c r="L359" s="393" vm="13261">
        <v>5</v>
      </c>
      <c r="M359" s="409" vm="13262">
        <v>6</v>
      </c>
      <c r="N359" s="421" vm="15966">
        <v>1</v>
      </c>
      <c r="O359" s="421" vm="15967">
        <v>5</v>
      </c>
      <c r="P359" s="422" vm="15968">
        <v>6</v>
      </c>
    </row>
    <row r="360" spans="1:16" ht="18.75">
      <c r="A360" s="418" t="s">
        <v>155</v>
      </c>
      <c r="B360" s="410" t="s" vm="5145">
        <v>952</v>
      </c>
      <c r="C360" s="397" t="s" vm="5146">
        <v>952</v>
      </c>
      <c r="D360" s="411" t="s" vm="5147">
        <v>952</v>
      </c>
      <c r="E360" s="410" t="s" vm="7851">
        <v>952</v>
      </c>
      <c r="F360" s="397" t="s" vm="7852">
        <v>952</v>
      </c>
      <c r="G360" s="411" t="s" vm="7853">
        <v>952</v>
      </c>
      <c r="H360" s="410" t="s" vm="10557">
        <v>952</v>
      </c>
      <c r="I360" s="397" t="s" vm="10558">
        <v>952</v>
      </c>
      <c r="J360" s="411" t="s" vm="10559">
        <v>952</v>
      </c>
      <c r="K360" s="410" vm="13263">
        <v>1</v>
      </c>
      <c r="L360" s="397" vm="13264">
        <v>4</v>
      </c>
      <c r="M360" s="411" vm="13265">
        <v>5</v>
      </c>
      <c r="N360" s="423" vm="15969">
        <v>1</v>
      </c>
      <c r="O360" s="423" vm="15970">
        <v>4</v>
      </c>
      <c r="P360" s="424" vm="15971">
        <v>5</v>
      </c>
    </row>
    <row r="361" spans="1:16" ht="18.75">
      <c r="A361" s="417" t="s">
        <v>156</v>
      </c>
      <c r="B361" s="408" t="s" vm="5148">
        <v>952</v>
      </c>
      <c r="C361" s="393" t="s" vm="5149">
        <v>952</v>
      </c>
      <c r="D361" s="409" t="s" vm="5150">
        <v>952</v>
      </c>
      <c r="E361" s="408" t="s" vm="7854">
        <v>952</v>
      </c>
      <c r="F361" s="393" t="s" vm="7855">
        <v>952</v>
      </c>
      <c r="G361" s="409" t="s" vm="7856">
        <v>952</v>
      </c>
      <c r="H361" s="408" t="s" vm="10560">
        <v>952</v>
      </c>
      <c r="I361" s="393" t="s" vm="10561">
        <v>952</v>
      </c>
      <c r="J361" s="409" t="s" vm="10562">
        <v>952</v>
      </c>
      <c r="K361" s="408" t="s" vm="13266">
        <v>952</v>
      </c>
      <c r="L361" s="393" t="s" vm="13267">
        <v>952</v>
      </c>
      <c r="M361" s="409" t="s" vm="13268">
        <v>952</v>
      </c>
      <c r="N361" s="421" t="s" vm="15972">
        <v>952</v>
      </c>
      <c r="O361" s="421" t="s" vm="15973">
        <v>952</v>
      </c>
      <c r="P361" s="422" t="s" vm="15974">
        <v>952</v>
      </c>
    </row>
    <row r="362" spans="1:16" ht="18.75">
      <c r="A362" s="418" t="s">
        <v>157</v>
      </c>
      <c r="B362" s="410" t="s" vm="5151">
        <v>952</v>
      </c>
      <c r="C362" s="397" t="s" vm="5152">
        <v>952</v>
      </c>
      <c r="D362" s="411" t="s" vm="5153">
        <v>952</v>
      </c>
      <c r="E362" s="410" t="s" vm="7857">
        <v>952</v>
      </c>
      <c r="F362" s="397" t="s" vm="7858">
        <v>952</v>
      </c>
      <c r="G362" s="411" t="s" vm="7859">
        <v>952</v>
      </c>
      <c r="H362" s="410" t="s" vm="10563">
        <v>952</v>
      </c>
      <c r="I362" s="397" t="s" vm="10564">
        <v>952</v>
      </c>
      <c r="J362" s="411" t="s" vm="10565">
        <v>952</v>
      </c>
      <c r="K362" s="410" t="s" vm="13269">
        <v>952</v>
      </c>
      <c r="L362" s="397" t="s" vm="13270">
        <v>952</v>
      </c>
      <c r="M362" s="411" t="s" vm="13271">
        <v>952</v>
      </c>
      <c r="N362" s="423" t="s" vm="15975">
        <v>952</v>
      </c>
      <c r="O362" s="423" t="s" vm="15976">
        <v>952</v>
      </c>
      <c r="P362" s="424" t="s" vm="15977">
        <v>952</v>
      </c>
    </row>
    <row r="363" spans="1:16" ht="18.75">
      <c r="A363" s="417" t="s">
        <v>459</v>
      </c>
      <c r="B363" s="408" t="s" vm="5154">
        <v>952</v>
      </c>
      <c r="C363" s="393" t="s" vm="5155">
        <v>952</v>
      </c>
      <c r="D363" s="409" t="s" vm="5156">
        <v>952</v>
      </c>
      <c r="E363" s="408" t="s" vm="7860">
        <v>952</v>
      </c>
      <c r="F363" s="393" t="s" vm="7861">
        <v>952</v>
      </c>
      <c r="G363" s="409" t="s" vm="7862">
        <v>952</v>
      </c>
      <c r="H363" s="408" t="s" vm="10566">
        <v>952</v>
      </c>
      <c r="I363" s="393" t="s" vm="10567">
        <v>952</v>
      </c>
      <c r="J363" s="409" t="s" vm="10568">
        <v>952</v>
      </c>
      <c r="K363" s="408" t="s" vm="13272">
        <v>952</v>
      </c>
      <c r="L363" s="393" t="s" vm="13273">
        <v>952</v>
      </c>
      <c r="M363" s="409" t="s" vm="13274">
        <v>952</v>
      </c>
      <c r="N363" s="421" t="s" vm="15978">
        <v>952</v>
      </c>
      <c r="O363" s="421" t="s" vm="15979">
        <v>952</v>
      </c>
      <c r="P363" s="422" t="s" vm="15980">
        <v>952</v>
      </c>
    </row>
    <row r="364" spans="1:16" ht="18.75">
      <c r="A364" s="419" t="s">
        <v>93</v>
      </c>
      <c r="B364" s="412" t="s" vm="137">
        <v>952</v>
      </c>
      <c r="C364" s="402" t="s" vm="138">
        <v>952</v>
      </c>
      <c r="D364" s="403" t="s" vm="139">
        <v>952</v>
      </c>
      <c r="E364" s="412" t="s" vm="415">
        <v>952</v>
      </c>
      <c r="F364" s="402" t="s" vm="416">
        <v>952</v>
      </c>
      <c r="G364" s="403" t="s" vm="417">
        <v>952</v>
      </c>
      <c r="H364" s="412" vm="768">
        <v>697</v>
      </c>
      <c r="I364" s="402" vm="769">
        <v>97</v>
      </c>
      <c r="J364" s="403" vm="770">
        <v>794</v>
      </c>
      <c r="K364" s="412" vm="1681">
        <v>99</v>
      </c>
      <c r="L364" s="402" vm="1682">
        <v>116</v>
      </c>
      <c r="M364" s="403" vm="1683">
        <v>215</v>
      </c>
      <c r="N364" s="402" vm="3198">
        <v>796</v>
      </c>
      <c r="O364" s="402" vm="3199">
        <v>213</v>
      </c>
      <c r="P364" s="403" vm="3200">
        <v>1009</v>
      </c>
    </row>
    <row r="365" spans="1:16" ht="18.75">
      <c r="A365" s="417" t="s">
        <v>215</v>
      </c>
      <c r="B365" s="408" t="s" vm="5157">
        <v>952</v>
      </c>
      <c r="C365" s="393" t="s" vm="5158">
        <v>952</v>
      </c>
      <c r="D365" s="409" t="s" vm="5159">
        <v>952</v>
      </c>
      <c r="E365" s="408" t="s" vm="7863">
        <v>952</v>
      </c>
      <c r="F365" s="393" t="s" vm="7864">
        <v>952</v>
      </c>
      <c r="G365" s="409" t="s" vm="7865">
        <v>952</v>
      </c>
      <c r="H365" s="408" vm="10569">
        <v>1</v>
      </c>
      <c r="I365" s="393" t="s" vm="10570">
        <v>952</v>
      </c>
      <c r="J365" s="409" vm="10571">
        <v>1</v>
      </c>
      <c r="K365" s="408" vm="13275">
        <v>14</v>
      </c>
      <c r="L365" s="393" vm="13276">
        <v>10</v>
      </c>
      <c r="M365" s="409" vm="13277">
        <v>24</v>
      </c>
      <c r="N365" s="421" vm="15981">
        <v>15</v>
      </c>
      <c r="O365" s="421" vm="15982">
        <v>10</v>
      </c>
      <c r="P365" s="422" vm="15983">
        <v>25</v>
      </c>
    </row>
    <row r="366" spans="1:16" ht="18.75">
      <c r="A366" s="418" t="s">
        <v>216</v>
      </c>
      <c r="B366" s="410" t="s" vm="5160">
        <v>952</v>
      </c>
      <c r="C366" s="397" t="s" vm="5161">
        <v>952</v>
      </c>
      <c r="D366" s="411" t="s" vm="5162">
        <v>952</v>
      </c>
      <c r="E366" s="410" t="s" vm="7866">
        <v>952</v>
      </c>
      <c r="F366" s="397" t="s" vm="7867">
        <v>952</v>
      </c>
      <c r="G366" s="411" t="s" vm="7868">
        <v>952</v>
      </c>
      <c r="H366" s="410" vm="10572">
        <v>63</v>
      </c>
      <c r="I366" s="397" vm="10573">
        <v>8</v>
      </c>
      <c r="J366" s="411" vm="10574">
        <v>71</v>
      </c>
      <c r="K366" s="410" vm="13278">
        <v>35</v>
      </c>
      <c r="L366" s="397" vm="13279">
        <v>44</v>
      </c>
      <c r="M366" s="411" vm="13280">
        <v>79</v>
      </c>
      <c r="N366" s="423" vm="15984">
        <v>98</v>
      </c>
      <c r="O366" s="423" vm="15985">
        <v>52</v>
      </c>
      <c r="P366" s="424" vm="15986">
        <v>150</v>
      </c>
    </row>
    <row r="367" spans="1:16" ht="18.75">
      <c r="A367" s="417" t="s">
        <v>193</v>
      </c>
      <c r="B367" s="408" t="s" vm="5163">
        <v>952</v>
      </c>
      <c r="C367" s="393" t="s" vm="5164">
        <v>952</v>
      </c>
      <c r="D367" s="409" t="s" vm="5165">
        <v>952</v>
      </c>
      <c r="E367" s="408" t="s" vm="7869">
        <v>952</v>
      </c>
      <c r="F367" s="393" t="s" vm="7870">
        <v>952</v>
      </c>
      <c r="G367" s="409" t="s" vm="7871">
        <v>952</v>
      </c>
      <c r="H367" s="408" vm="10575">
        <v>201</v>
      </c>
      <c r="I367" s="393" vm="10576">
        <v>26</v>
      </c>
      <c r="J367" s="409" vm="10577">
        <v>227</v>
      </c>
      <c r="K367" s="408" vm="13281">
        <v>25</v>
      </c>
      <c r="L367" s="393" vm="13282">
        <v>27</v>
      </c>
      <c r="M367" s="409" vm="13283">
        <v>52</v>
      </c>
      <c r="N367" s="421" vm="15987">
        <v>226</v>
      </c>
      <c r="O367" s="421" vm="15988">
        <v>53</v>
      </c>
      <c r="P367" s="422" vm="15989">
        <v>279</v>
      </c>
    </row>
    <row r="368" spans="1:16" ht="18.75">
      <c r="A368" s="418" t="s">
        <v>194</v>
      </c>
      <c r="B368" s="410" t="s" vm="5166">
        <v>952</v>
      </c>
      <c r="C368" s="397" t="s" vm="5167">
        <v>952</v>
      </c>
      <c r="D368" s="411" t="s" vm="5168">
        <v>952</v>
      </c>
      <c r="E368" s="410" t="s" vm="7872">
        <v>952</v>
      </c>
      <c r="F368" s="397" t="s" vm="7873">
        <v>952</v>
      </c>
      <c r="G368" s="411" t="s" vm="7874">
        <v>952</v>
      </c>
      <c r="H368" s="410" vm="10578">
        <v>150</v>
      </c>
      <c r="I368" s="397" vm="10579">
        <v>22</v>
      </c>
      <c r="J368" s="411" vm="10580">
        <v>172</v>
      </c>
      <c r="K368" s="410" vm="13284">
        <v>12</v>
      </c>
      <c r="L368" s="397" vm="13285">
        <v>13</v>
      </c>
      <c r="M368" s="411" vm="13286">
        <v>25</v>
      </c>
      <c r="N368" s="423" vm="15990">
        <v>162</v>
      </c>
      <c r="O368" s="423" vm="15991">
        <v>35</v>
      </c>
      <c r="P368" s="424" vm="15992">
        <v>197</v>
      </c>
    </row>
    <row r="369" spans="1:16" ht="18.75">
      <c r="A369" s="417" t="s">
        <v>152</v>
      </c>
      <c r="B369" s="408" t="s" vm="5169">
        <v>952</v>
      </c>
      <c r="C369" s="393" t="s" vm="5170">
        <v>952</v>
      </c>
      <c r="D369" s="409" t="s" vm="5171">
        <v>952</v>
      </c>
      <c r="E369" s="408" t="s" vm="7875">
        <v>952</v>
      </c>
      <c r="F369" s="393" t="s" vm="7876">
        <v>952</v>
      </c>
      <c r="G369" s="409" t="s" vm="7877">
        <v>952</v>
      </c>
      <c r="H369" s="408" vm="10581">
        <v>112</v>
      </c>
      <c r="I369" s="393" vm="10582">
        <v>16</v>
      </c>
      <c r="J369" s="409" vm="10583">
        <v>128</v>
      </c>
      <c r="K369" s="408" vm="13287">
        <v>8</v>
      </c>
      <c r="L369" s="393" vm="13288">
        <v>11</v>
      </c>
      <c r="M369" s="409" vm="13289">
        <v>19</v>
      </c>
      <c r="N369" s="421" vm="15993">
        <v>120</v>
      </c>
      <c r="O369" s="421" vm="15994">
        <v>27</v>
      </c>
      <c r="P369" s="422" vm="15995">
        <v>147</v>
      </c>
    </row>
    <row r="370" spans="1:16" ht="18.75">
      <c r="A370" s="418" t="s">
        <v>195</v>
      </c>
      <c r="B370" s="410" t="s" vm="5172">
        <v>952</v>
      </c>
      <c r="C370" s="397" t="s" vm="5173">
        <v>952</v>
      </c>
      <c r="D370" s="411" t="s" vm="5174">
        <v>952</v>
      </c>
      <c r="E370" s="410" t="s" vm="7878">
        <v>952</v>
      </c>
      <c r="F370" s="397" t="s" vm="7879">
        <v>952</v>
      </c>
      <c r="G370" s="411" t="s" vm="7880">
        <v>952</v>
      </c>
      <c r="H370" s="410" vm="10584">
        <v>92</v>
      </c>
      <c r="I370" s="397" vm="10585">
        <v>14</v>
      </c>
      <c r="J370" s="411" vm="10586">
        <v>106</v>
      </c>
      <c r="K370" s="410" vm="13290">
        <v>2</v>
      </c>
      <c r="L370" s="397" vm="13291">
        <v>8</v>
      </c>
      <c r="M370" s="411" vm="13292">
        <v>10</v>
      </c>
      <c r="N370" s="423" vm="15996">
        <v>94</v>
      </c>
      <c r="O370" s="423" vm="15997">
        <v>22</v>
      </c>
      <c r="P370" s="424" vm="15998">
        <v>116</v>
      </c>
    </row>
    <row r="371" spans="1:16" ht="18.75">
      <c r="A371" s="417" t="s">
        <v>154</v>
      </c>
      <c r="B371" s="408" t="s" vm="5175">
        <v>952</v>
      </c>
      <c r="C371" s="393" t="s" vm="5176">
        <v>952</v>
      </c>
      <c r="D371" s="409" t="s" vm="5177">
        <v>952</v>
      </c>
      <c r="E371" s="408" t="s" vm="7881">
        <v>952</v>
      </c>
      <c r="F371" s="393" t="s" vm="7882">
        <v>952</v>
      </c>
      <c r="G371" s="409" t="s" vm="7883">
        <v>952</v>
      </c>
      <c r="H371" s="408" vm="10587">
        <v>48</v>
      </c>
      <c r="I371" s="393" vm="10588">
        <v>9</v>
      </c>
      <c r="J371" s="409" vm="10589">
        <v>57</v>
      </c>
      <c r="K371" s="408" vm="13293">
        <v>3</v>
      </c>
      <c r="L371" s="393" vm="13294">
        <v>1</v>
      </c>
      <c r="M371" s="409" vm="13295">
        <v>4</v>
      </c>
      <c r="N371" s="421" vm="15999">
        <v>51</v>
      </c>
      <c r="O371" s="421" vm="16000">
        <v>10</v>
      </c>
      <c r="P371" s="422" vm="16001">
        <v>61</v>
      </c>
    </row>
    <row r="372" spans="1:16" ht="18.75">
      <c r="A372" s="418" t="s">
        <v>155</v>
      </c>
      <c r="B372" s="410" t="s" vm="5178">
        <v>952</v>
      </c>
      <c r="C372" s="397" t="s" vm="5179">
        <v>952</v>
      </c>
      <c r="D372" s="411" t="s" vm="5180">
        <v>952</v>
      </c>
      <c r="E372" s="410" t="s" vm="7884">
        <v>952</v>
      </c>
      <c r="F372" s="397" t="s" vm="7885">
        <v>952</v>
      </c>
      <c r="G372" s="411" t="s" vm="7886">
        <v>952</v>
      </c>
      <c r="H372" s="410" vm="10590">
        <v>27</v>
      </c>
      <c r="I372" s="397" vm="10591">
        <v>2</v>
      </c>
      <c r="J372" s="411" vm="10592">
        <v>29</v>
      </c>
      <c r="K372" s="410" t="s" vm="13296">
        <v>952</v>
      </c>
      <c r="L372" s="397" vm="13297">
        <v>1</v>
      </c>
      <c r="M372" s="411" vm="13298">
        <v>1</v>
      </c>
      <c r="N372" s="423" vm="16002">
        <v>27</v>
      </c>
      <c r="O372" s="423" vm="16003">
        <v>3</v>
      </c>
      <c r="P372" s="424" vm="16004">
        <v>30</v>
      </c>
    </row>
    <row r="373" spans="1:16" ht="18.75">
      <c r="A373" s="417" t="s">
        <v>156</v>
      </c>
      <c r="B373" s="408" t="s" vm="5181">
        <v>952</v>
      </c>
      <c r="C373" s="393" t="s" vm="5182">
        <v>952</v>
      </c>
      <c r="D373" s="409" t="s" vm="5183">
        <v>952</v>
      </c>
      <c r="E373" s="408" t="s" vm="7887">
        <v>952</v>
      </c>
      <c r="F373" s="393" t="s" vm="7888">
        <v>952</v>
      </c>
      <c r="G373" s="409" t="s" vm="7889">
        <v>952</v>
      </c>
      <c r="H373" s="408" vm="10593">
        <v>2</v>
      </c>
      <c r="I373" s="393" t="s" vm="10594">
        <v>952</v>
      </c>
      <c r="J373" s="409" vm="10595">
        <v>2</v>
      </c>
      <c r="K373" s="408" t="s" vm="13299">
        <v>952</v>
      </c>
      <c r="L373" s="393" vm="13300">
        <v>1</v>
      </c>
      <c r="M373" s="409" vm="13301">
        <v>1</v>
      </c>
      <c r="N373" s="421" vm="16005">
        <v>2</v>
      </c>
      <c r="O373" s="421" vm="16006">
        <v>1</v>
      </c>
      <c r="P373" s="422" vm="16007">
        <v>3</v>
      </c>
    </row>
    <row r="374" spans="1:16" ht="18.75">
      <c r="A374" s="418" t="s">
        <v>157</v>
      </c>
      <c r="B374" s="410" t="s" vm="5184">
        <v>952</v>
      </c>
      <c r="C374" s="397" t="s" vm="5185">
        <v>952</v>
      </c>
      <c r="D374" s="411" t="s" vm="5186">
        <v>952</v>
      </c>
      <c r="E374" s="410" t="s" vm="7890">
        <v>952</v>
      </c>
      <c r="F374" s="397" t="s" vm="7891">
        <v>952</v>
      </c>
      <c r="G374" s="411" t="s" vm="7892">
        <v>952</v>
      </c>
      <c r="H374" s="410" t="s" vm="10596">
        <v>952</v>
      </c>
      <c r="I374" s="397" t="s" vm="10597">
        <v>952</v>
      </c>
      <c r="J374" s="411" t="s" vm="10598">
        <v>952</v>
      </c>
      <c r="K374" s="410" t="s" vm="13302">
        <v>952</v>
      </c>
      <c r="L374" s="397" t="s" vm="13303">
        <v>952</v>
      </c>
      <c r="M374" s="411" t="s" vm="13304">
        <v>952</v>
      </c>
      <c r="N374" s="423" t="s" vm="16008">
        <v>952</v>
      </c>
      <c r="O374" s="423" t="s" vm="16009">
        <v>952</v>
      </c>
      <c r="P374" s="424" t="s" vm="16010">
        <v>952</v>
      </c>
    </row>
    <row r="375" spans="1:16" ht="18.75">
      <c r="A375" s="417" t="s">
        <v>459</v>
      </c>
      <c r="B375" s="408" t="s" vm="5187">
        <v>952</v>
      </c>
      <c r="C375" s="393" t="s" vm="5188">
        <v>952</v>
      </c>
      <c r="D375" s="409" t="s" vm="5189">
        <v>952</v>
      </c>
      <c r="E375" s="408" t="s" vm="7893">
        <v>952</v>
      </c>
      <c r="F375" s="393" t="s" vm="7894">
        <v>952</v>
      </c>
      <c r="G375" s="409" t="s" vm="7895">
        <v>952</v>
      </c>
      <c r="H375" s="408" vm="10599">
        <v>1</v>
      </c>
      <c r="I375" s="393" t="s" vm="10600">
        <v>952</v>
      </c>
      <c r="J375" s="409" vm="10601">
        <v>1</v>
      </c>
      <c r="K375" s="408" t="s" vm="13305">
        <v>952</v>
      </c>
      <c r="L375" s="393" t="s" vm="13306">
        <v>952</v>
      </c>
      <c r="M375" s="409" t="s" vm="13307">
        <v>952</v>
      </c>
      <c r="N375" s="421" vm="16011">
        <v>1</v>
      </c>
      <c r="O375" s="421" t="s" vm="16012">
        <v>952</v>
      </c>
      <c r="P375" s="422" vm="16013">
        <v>1</v>
      </c>
    </row>
    <row r="376" spans="1:16" ht="18.75">
      <c r="A376" s="419" t="s">
        <v>94</v>
      </c>
      <c r="B376" s="412" t="s" vm="140">
        <v>952</v>
      </c>
      <c r="C376" s="402" t="s" vm="141">
        <v>952</v>
      </c>
      <c r="D376" s="403" t="s" vm="142">
        <v>952</v>
      </c>
      <c r="E376" s="412" vm="418">
        <v>7</v>
      </c>
      <c r="F376" s="402" vm="419">
        <v>8</v>
      </c>
      <c r="G376" s="403" vm="420">
        <v>15</v>
      </c>
      <c r="H376" s="412" vm="791">
        <v>239</v>
      </c>
      <c r="I376" s="402" vm="792">
        <v>548</v>
      </c>
      <c r="J376" s="403" vm="793">
        <v>787</v>
      </c>
      <c r="K376" s="412" vm="1698">
        <v>404</v>
      </c>
      <c r="L376" s="402" vm="1699">
        <v>521</v>
      </c>
      <c r="M376" s="403" vm="1700">
        <v>925</v>
      </c>
      <c r="N376" s="402" vm="3221">
        <v>650</v>
      </c>
      <c r="O376" s="402" vm="3222">
        <v>1077</v>
      </c>
      <c r="P376" s="403" vm="3223">
        <v>1727</v>
      </c>
    </row>
    <row r="377" spans="1:16" ht="18.75">
      <c r="A377" s="417" t="s">
        <v>215</v>
      </c>
      <c r="B377" s="408" t="s" vm="5190">
        <v>952</v>
      </c>
      <c r="C377" s="393" t="s" vm="5191">
        <v>952</v>
      </c>
      <c r="D377" s="409" t="s" vm="5192">
        <v>952</v>
      </c>
      <c r="E377" s="408" t="s" vm="7896">
        <v>952</v>
      </c>
      <c r="F377" s="393" vm="7897">
        <v>1</v>
      </c>
      <c r="G377" s="409" vm="7898">
        <v>1</v>
      </c>
      <c r="H377" s="408" vm="10602">
        <v>46</v>
      </c>
      <c r="I377" s="393" vm="10603">
        <v>154</v>
      </c>
      <c r="J377" s="409" vm="10604">
        <v>200</v>
      </c>
      <c r="K377" s="408" vm="13308">
        <v>42</v>
      </c>
      <c r="L377" s="393" vm="13309">
        <v>53</v>
      </c>
      <c r="M377" s="409" vm="13310">
        <v>95</v>
      </c>
      <c r="N377" s="421" vm="16014">
        <v>88</v>
      </c>
      <c r="O377" s="421" vm="16015">
        <v>208</v>
      </c>
      <c r="P377" s="422" vm="16016">
        <v>296</v>
      </c>
    </row>
    <row r="378" spans="1:16" ht="18.75">
      <c r="A378" s="418" t="s">
        <v>216</v>
      </c>
      <c r="B378" s="410" t="s" vm="5193">
        <v>952</v>
      </c>
      <c r="C378" s="397" t="s" vm="5194">
        <v>952</v>
      </c>
      <c r="D378" s="411" t="s" vm="5195">
        <v>952</v>
      </c>
      <c r="E378" s="410" vm="7899">
        <v>5</v>
      </c>
      <c r="F378" s="397" vm="7900">
        <v>3</v>
      </c>
      <c r="G378" s="411" vm="7901">
        <v>8</v>
      </c>
      <c r="H378" s="410" vm="10605">
        <v>88</v>
      </c>
      <c r="I378" s="397" vm="10606">
        <v>195</v>
      </c>
      <c r="J378" s="411" vm="10607">
        <v>283</v>
      </c>
      <c r="K378" s="410" vm="13311">
        <v>153</v>
      </c>
      <c r="L378" s="397" vm="13312">
        <v>198</v>
      </c>
      <c r="M378" s="411" vm="13313">
        <v>351</v>
      </c>
      <c r="N378" s="423" vm="16017">
        <v>246</v>
      </c>
      <c r="O378" s="423" vm="16018">
        <v>396</v>
      </c>
      <c r="P378" s="424" vm="16019">
        <v>642</v>
      </c>
    </row>
    <row r="379" spans="1:16" ht="18.75">
      <c r="A379" s="417" t="s">
        <v>193</v>
      </c>
      <c r="B379" s="408" t="s" vm="5196">
        <v>952</v>
      </c>
      <c r="C379" s="393" t="s" vm="5197">
        <v>952</v>
      </c>
      <c r="D379" s="409" t="s" vm="5198">
        <v>952</v>
      </c>
      <c r="E379" s="408" vm="7902">
        <v>1</v>
      </c>
      <c r="F379" s="393" t="s" vm="7903">
        <v>952</v>
      </c>
      <c r="G379" s="409" vm="7904">
        <v>1</v>
      </c>
      <c r="H379" s="408" vm="10608">
        <v>61</v>
      </c>
      <c r="I379" s="393" vm="10609">
        <v>94</v>
      </c>
      <c r="J379" s="409" vm="10610">
        <v>155</v>
      </c>
      <c r="K379" s="408" vm="13314">
        <v>110</v>
      </c>
      <c r="L379" s="393" vm="13315">
        <v>109</v>
      </c>
      <c r="M379" s="409" vm="13316">
        <v>219</v>
      </c>
      <c r="N379" s="421" vm="16020">
        <v>172</v>
      </c>
      <c r="O379" s="421" vm="16021">
        <v>203</v>
      </c>
      <c r="P379" s="422" vm="16022">
        <v>375</v>
      </c>
    </row>
    <row r="380" spans="1:16" ht="18.75">
      <c r="A380" s="418" t="s">
        <v>194</v>
      </c>
      <c r="B380" s="410" t="s" vm="5199">
        <v>952</v>
      </c>
      <c r="C380" s="397" t="s" vm="5200">
        <v>952</v>
      </c>
      <c r="D380" s="411" t="s" vm="5201">
        <v>952</v>
      </c>
      <c r="E380" s="410" t="s" vm="7905">
        <v>952</v>
      </c>
      <c r="F380" s="397" vm="7906">
        <v>2</v>
      </c>
      <c r="G380" s="411" vm="7907">
        <v>2</v>
      </c>
      <c r="H380" s="410" vm="10611">
        <v>23</v>
      </c>
      <c r="I380" s="397" vm="10612">
        <v>36</v>
      </c>
      <c r="J380" s="411" vm="10613">
        <v>59</v>
      </c>
      <c r="K380" s="410" vm="13317">
        <v>47</v>
      </c>
      <c r="L380" s="397" vm="13318">
        <v>56</v>
      </c>
      <c r="M380" s="411" vm="13319">
        <v>103</v>
      </c>
      <c r="N380" s="423" vm="16023">
        <v>70</v>
      </c>
      <c r="O380" s="423" vm="16024">
        <v>94</v>
      </c>
      <c r="P380" s="424" vm="16025">
        <v>164</v>
      </c>
    </row>
    <row r="381" spans="1:16" ht="18.75">
      <c r="A381" s="417" t="s">
        <v>152</v>
      </c>
      <c r="B381" s="408" t="s" vm="5202">
        <v>952</v>
      </c>
      <c r="C381" s="393" t="s" vm="5203">
        <v>952</v>
      </c>
      <c r="D381" s="409" t="s" vm="5204">
        <v>952</v>
      </c>
      <c r="E381" s="408" vm="7908">
        <v>1</v>
      </c>
      <c r="F381" s="393" t="s" vm="7909">
        <v>952</v>
      </c>
      <c r="G381" s="409" vm="7910">
        <v>1</v>
      </c>
      <c r="H381" s="408" vm="10614">
        <v>5</v>
      </c>
      <c r="I381" s="393" vm="10615">
        <v>25</v>
      </c>
      <c r="J381" s="409" vm="10616">
        <v>30</v>
      </c>
      <c r="K381" s="408" vm="13320">
        <v>27</v>
      </c>
      <c r="L381" s="393" vm="13321">
        <v>30</v>
      </c>
      <c r="M381" s="409" vm="13322">
        <v>57</v>
      </c>
      <c r="N381" s="421" vm="16026">
        <v>33</v>
      </c>
      <c r="O381" s="421" vm="16027">
        <v>55</v>
      </c>
      <c r="P381" s="422" vm="16028">
        <v>88</v>
      </c>
    </row>
    <row r="382" spans="1:16" ht="18.75">
      <c r="A382" s="418" t="s">
        <v>195</v>
      </c>
      <c r="B382" s="410" t="s" vm="5205">
        <v>952</v>
      </c>
      <c r="C382" s="397" t="s" vm="5206">
        <v>952</v>
      </c>
      <c r="D382" s="411" t="s" vm="5207">
        <v>952</v>
      </c>
      <c r="E382" s="410" t="s" vm="7911">
        <v>952</v>
      </c>
      <c r="F382" s="397" vm="7912">
        <v>2</v>
      </c>
      <c r="G382" s="411" vm="7913">
        <v>2</v>
      </c>
      <c r="H382" s="410" vm="10617">
        <v>8</v>
      </c>
      <c r="I382" s="397" vm="10618">
        <v>20</v>
      </c>
      <c r="J382" s="411" vm="10619">
        <v>28</v>
      </c>
      <c r="K382" s="410" vm="13323">
        <v>11</v>
      </c>
      <c r="L382" s="397" vm="13324">
        <v>39</v>
      </c>
      <c r="M382" s="411" vm="13325">
        <v>50</v>
      </c>
      <c r="N382" s="423" vm="16029">
        <v>19</v>
      </c>
      <c r="O382" s="423" vm="16030">
        <v>61</v>
      </c>
      <c r="P382" s="424" vm="16031">
        <v>80</v>
      </c>
    </row>
    <row r="383" spans="1:16" ht="18.75">
      <c r="A383" s="417" t="s">
        <v>154</v>
      </c>
      <c r="B383" s="408" t="s" vm="5208">
        <v>952</v>
      </c>
      <c r="C383" s="393" t="s" vm="5209">
        <v>952</v>
      </c>
      <c r="D383" s="409" t="s" vm="5210">
        <v>952</v>
      </c>
      <c r="E383" s="408" t="s" vm="7914">
        <v>952</v>
      </c>
      <c r="F383" s="393" t="s" vm="7915">
        <v>952</v>
      </c>
      <c r="G383" s="409" t="s" vm="7916">
        <v>952</v>
      </c>
      <c r="H383" s="408" vm="10620">
        <v>4</v>
      </c>
      <c r="I383" s="393" vm="10621">
        <v>15</v>
      </c>
      <c r="J383" s="409" vm="10622">
        <v>19</v>
      </c>
      <c r="K383" s="408" vm="13326">
        <v>5</v>
      </c>
      <c r="L383" s="393" vm="13327">
        <v>22</v>
      </c>
      <c r="M383" s="409" vm="13328">
        <v>27</v>
      </c>
      <c r="N383" s="421" vm="16032">
        <v>9</v>
      </c>
      <c r="O383" s="421" vm="16033">
        <v>37</v>
      </c>
      <c r="P383" s="422" vm="16034">
        <v>46</v>
      </c>
    </row>
    <row r="384" spans="1:16" ht="18.75">
      <c r="A384" s="418" t="s">
        <v>155</v>
      </c>
      <c r="B384" s="410" t="s" vm="5211">
        <v>952</v>
      </c>
      <c r="C384" s="397" t="s" vm="5212">
        <v>952</v>
      </c>
      <c r="D384" s="411" t="s" vm="5213">
        <v>952</v>
      </c>
      <c r="E384" s="410" t="s" vm="7917">
        <v>952</v>
      </c>
      <c r="F384" s="397" t="s" vm="7918">
        <v>952</v>
      </c>
      <c r="G384" s="411" t="s" vm="7919">
        <v>952</v>
      </c>
      <c r="H384" s="410" vm="10623">
        <v>4</v>
      </c>
      <c r="I384" s="397" vm="10624">
        <v>7</v>
      </c>
      <c r="J384" s="411" vm="10625">
        <v>11</v>
      </c>
      <c r="K384" s="410" vm="13329">
        <v>6</v>
      </c>
      <c r="L384" s="397" vm="13330">
        <v>10</v>
      </c>
      <c r="M384" s="411" vm="13331">
        <v>16</v>
      </c>
      <c r="N384" s="423" vm="16035">
        <v>10</v>
      </c>
      <c r="O384" s="423" vm="16036">
        <v>17</v>
      </c>
      <c r="P384" s="424" vm="16037">
        <v>27</v>
      </c>
    </row>
    <row r="385" spans="1:16" ht="18.75">
      <c r="A385" s="417" t="s">
        <v>156</v>
      </c>
      <c r="B385" s="408" t="s" vm="5214">
        <v>952</v>
      </c>
      <c r="C385" s="393" t="s" vm="5215">
        <v>952</v>
      </c>
      <c r="D385" s="409" t="s" vm="5216">
        <v>952</v>
      </c>
      <c r="E385" s="408" t="s" vm="7920">
        <v>952</v>
      </c>
      <c r="F385" s="393" t="s" vm="7921">
        <v>952</v>
      </c>
      <c r="G385" s="409" t="s" vm="7922">
        <v>952</v>
      </c>
      <c r="H385" s="408" t="s" vm="10626">
        <v>952</v>
      </c>
      <c r="I385" s="393" vm="10627">
        <v>2</v>
      </c>
      <c r="J385" s="409" vm="10628">
        <v>2</v>
      </c>
      <c r="K385" s="408" vm="13332">
        <v>1</v>
      </c>
      <c r="L385" s="393" vm="13333">
        <v>4</v>
      </c>
      <c r="M385" s="409" vm="13334">
        <v>5</v>
      </c>
      <c r="N385" s="421" vm="16038">
        <v>1</v>
      </c>
      <c r="O385" s="421" vm="16039">
        <v>6</v>
      </c>
      <c r="P385" s="422" vm="16040">
        <v>7</v>
      </c>
    </row>
    <row r="386" spans="1:16" ht="18.75">
      <c r="A386" s="418" t="s">
        <v>157</v>
      </c>
      <c r="B386" s="410" t="s" vm="5217">
        <v>952</v>
      </c>
      <c r="C386" s="397" t="s" vm="5218">
        <v>952</v>
      </c>
      <c r="D386" s="411" t="s" vm="5219">
        <v>952</v>
      </c>
      <c r="E386" s="410" t="s" vm="7923">
        <v>952</v>
      </c>
      <c r="F386" s="397" t="s" vm="7924">
        <v>952</v>
      </c>
      <c r="G386" s="411" t="s" vm="7925">
        <v>952</v>
      </c>
      <c r="H386" s="410" t="s" vm="10629">
        <v>952</v>
      </c>
      <c r="I386" s="397" t="s" vm="10630">
        <v>952</v>
      </c>
      <c r="J386" s="411" t="s" vm="10631">
        <v>952</v>
      </c>
      <c r="K386" s="410" vm="13335">
        <v>2</v>
      </c>
      <c r="L386" s="397" t="s" vm="13336">
        <v>952</v>
      </c>
      <c r="M386" s="411" vm="13337">
        <v>2</v>
      </c>
      <c r="N386" s="423" vm="16041">
        <v>2</v>
      </c>
      <c r="O386" s="423" t="s" vm="16042">
        <v>952</v>
      </c>
      <c r="P386" s="424" vm="16043">
        <v>2</v>
      </c>
    </row>
    <row r="387" spans="1:16" ht="18.75">
      <c r="A387" s="417" t="s">
        <v>459</v>
      </c>
      <c r="B387" s="408" t="s" vm="5220">
        <v>952</v>
      </c>
      <c r="C387" s="393" t="s" vm="5221">
        <v>952</v>
      </c>
      <c r="D387" s="409" t="s" vm="5222">
        <v>952</v>
      </c>
      <c r="E387" s="408" t="s" vm="7926">
        <v>952</v>
      </c>
      <c r="F387" s="393" t="s" vm="7927">
        <v>952</v>
      </c>
      <c r="G387" s="409" t="s" vm="7928">
        <v>952</v>
      </c>
      <c r="H387" s="408" t="s" vm="10632">
        <v>952</v>
      </c>
      <c r="I387" s="393" t="s" vm="10633">
        <v>952</v>
      </c>
      <c r="J387" s="409" t="s" vm="10634">
        <v>952</v>
      </c>
      <c r="K387" s="408" t="s" vm="13338">
        <v>952</v>
      </c>
      <c r="L387" s="393" t="s" vm="13339">
        <v>952</v>
      </c>
      <c r="M387" s="409" t="s" vm="13340">
        <v>952</v>
      </c>
      <c r="N387" s="421" t="s" vm="16044">
        <v>952</v>
      </c>
      <c r="O387" s="421" t="s" vm="16045">
        <v>952</v>
      </c>
      <c r="P387" s="422" t="s" vm="16046">
        <v>952</v>
      </c>
    </row>
    <row r="388" spans="1:16" ht="18.75">
      <c r="A388" s="419" t="s">
        <v>95</v>
      </c>
      <c r="B388" s="412" t="s" vm="143">
        <v>952</v>
      </c>
      <c r="C388" s="402" t="s" vm="144">
        <v>952</v>
      </c>
      <c r="D388" s="403" t="s" vm="145">
        <v>952</v>
      </c>
      <c r="E388" s="412" t="s" vm="431">
        <v>952</v>
      </c>
      <c r="F388" s="402" t="s" vm="432">
        <v>952</v>
      </c>
      <c r="G388" s="403" t="s" vm="433">
        <v>952</v>
      </c>
      <c r="H388" s="412" vm="812">
        <v>361</v>
      </c>
      <c r="I388" s="402" vm="813">
        <v>131</v>
      </c>
      <c r="J388" s="403" vm="814">
        <v>492</v>
      </c>
      <c r="K388" s="412" vm="1718">
        <v>670</v>
      </c>
      <c r="L388" s="402" vm="1719">
        <v>496</v>
      </c>
      <c r="M388" s="403" vm="1720">
        <v>1166</v>
      </c>
      <c r="N388" s="402" vm="3242">
        <v>1031</v>
      </c>
      <c r="O388" s="402" vm="3243">
        <v>627</v>
      </c>
      <c r="P388" s="403" vm="3244">
        <v>1658</v>
      </c>
    </row>
    <row r="389" spans="1:16" ht="18.75">
      <c r="A389" s="417" t="s">
        <v>215</v>
      </c>
      <c r="B389" s="408" t="s" vm="5223">
        <v>952</v>
      </c>
      <c r="C389" s="393" t="s" vm="5224">
        <v>952</v>
      </c>
      <c r="D389" s="409" t="s" vm="5225">
        <v>952</v>
      </c>
      <c r="E389" s="408" t="s" vm="7929">
        <v>952</v>
      </c>
      <c r="F389" s="393" t="s" vm="7930">
        <v>952</v>
      </c>
      <c r="G389" s="409" t="s" vm="7931">
        <v>952</v>
      </c>
      <c r="H389" s="408" vm="10635">
        <v>63</v>
      </c>
      <c r="I389" s="393" vm="10636">
        <v>23</v>
      </c>
      <c r="J389" s="409" vm="10637">
        <v>86</v>
      </c>
      <c r="K389" s="408" vm="13341">
        <v>258</v>
      </c>
      <c r="L389" s="393" vm="13342">
        <v>61</v>
      </c>
      <c r="M389" s="409" vm="13343">
        <v>319</v>
      </c>
      <c r="N389" s="421" vm="16047">
        <v>321</v>
      </c>
      <c r="O389" s="421" vm="16048">
        <v>84</v>
      </c>
      <c r="P389" s="422" vm="16049">
        <v>405</v>
      </c>
    </row>
    <row r="390" spans="1:16" ht="18.75">
      <c r="A390" s="418" t="s">
        <v>216</v>
      </c>
      <c r="B390" s="410" t="s" vm="5226">
        <v>952</v>
      </c>
      <c r="C390" s="397" t="s" vm="5227">
        <v>952</v>
      </c>
      <c r="D390" s="411" t="s" vm="5228">
        <v>952</v>
      </c>
      <c r="E390" s="410" t="s" vm="7932">
        <v>952</v>
      </c>
      <c r="F390" s="397" t="s" vm="7933">
        <v>952</v>
      </c>
      <c r="G390" s="411" t="s" vm="7934">
        <v>952</v>
      </c>
      <c r="H390" s="410" vm="10638">
        <v>181</v>
      </c>
      <c r="I390" s="397" vm="10639">
        <v>55</v>
      </c>
      <c r="J390" s="411" vm="10640">
        <v>236</v>
      </c>
      <c r="K390" s="410" vm="13344">
        <v>250</v>
      </c>
      <c r="L390" s="397" vm="13345">
        <v>201</v>
      </c>
      <c r="M390" s="411" vm="13346">
        <v>451</v>
      </c>
      <c r="N390" s="423" vm="16050">
        <v>431</v>
      </c>
      <c r="O390" s="423" vm="16051">
        <v>256</v>
      </c>
      <c r="P390" s="424" vm="16052">
        <v>687</v>
      </c>
    </row>
    <row r="391" spans="1:16" ht="18.75">
      <c r="A391" s="417" t="s">
        <v>193</v>
      </c>
      <c r="B391" s="408" t="s" vm="5229">
        <v>952</v>
      </c>
      <c r="C391" s="393" t="s" vm="5230">
        <v>952</v>
      </c>
      <c r="D391" s="409" t="s" vm="5231">
        <v>952</v>
      </c>
      <c r="E391" s="408" t="s" vm="7935">
        <v>952</v>
      </c>
      <c r="F391" s="393" t="s" vm="7936">
        <v>952</v>
      </c>
      <c r="G391" s="409" t="s" vm="7937">
        <v>952</v>
      </c>
      <c r="H391" s="408" vm="10641">
        <v>96</v>
      </c>
      <c r="I391" s="393" vm="10642">
        <v>30</v>
      </c>
      <c r="J391" s="409" vm="10643">
        <v>126</v>
      </c>
      <c r="K391" s="408" vm="13347">
        <v>124</v>
      </c>
      <c r="L391" s="393" vm="13348">
        <v>125</v>
      </c>
      <c r="M391" s="409" vm="13349">
        <v>249</v>
      </c>
      <c r="N391" s="421" vm="16053">
        <v>220</v>
      </c>
      <c r="O391" s="421" vm="16054">
        <v>155</v>
      </c>
      <c r="P391" s="422" vm="16055">
        <v>375</v>
      </c>
    </row>
    <row r="392" spans="1:16" ht="18.75">
      <c r="A392" s="418" t="s">
        <v>194</v>
      </c>
      <c r="B392" s="410" t="s" vm="5232">
        <v>952</v>
      </c>
      <c r="C392" s="397" t="s" vm="5233">
        <v>952</v>
      </c>
      <c r="D392" s="411" t="s" vm="5234">
        <v>952</v>
      </c>
      <c r="E392" s="410" t="s" vm="7938">
        <v>952</v>
      </c>
      <c r="F392" s="397" t="s" vm="7939">
        <v>952</v>
      </c>
      <c r="G392" s="411" t="s" vm="7940">
        <v>952</v>
      </c>
      <c r="H392" s="410" vm="10644">
        <v>18</v>
      </c>
      <c r="I392" s="397" vm="10645">
        <v>15</v>
      </c>
      <c r="J392" s="411" vm="10646">
        <v>33</v>
      </c>
      <c r="K392" s="410" vm="13350">
        <v>28</v>
      </c>
      <c r="L392" s="397" vm="13351">
        <v>63</v>
      </c>
      <c r="M392" s="411" vm="13352">
        <v>91</v>
      </c>
      <c r="N392" s="423" vm="16056">
        <v>46</v>
      </c>
      <c r="O392" s="423" vm="16057">
        <v>78</v>
      </c>
      <c r="P392" s="424" vm="16058">
        <v>124</v>
      </c>
    </row>
    <row r="393" spans="1:16" ht="18.75">
      <c r="A393" s="417" t="s">
        <v>152</v>
      </c>
      <c r="B393" s="408" t="s" vm="5235">
        <v>952</v>
      </c>
      <c r="C393" s="393" t="s" vm="5236">
        <v>952</v>
      </c>
      <c r="D393" s="409" t="s" vm="5237">
        <v>952</v>
      </c>
      <c r="E393" s="408" t="s" vm="7941">
        <v>952</v>
      </c>
      <c r="F393" s="393" t="s" vm="7942">
        <v>952</v>
      </c>
      <c r="G393" s="409" t="s" vm="7943">
        <v>952</v>
      </c>
      <c r="H393" s="408" vm="10647">
        <v>3</v>
      </c>
      <c r="I393" s="393" vm="10648">
        <v>7</v>
      </c>
      <c r="J393" s="409" vm="10649">
        <v>10</v>
      </c>
      <c r="K393" s="408" vm="13353">
        <v>5</v>
      </c>
      <c r="L393" s="393" vm="13354">
        <v>21</v>
      </c>
      <c r="M393" s="409" vm="13355">
        <v>26</v>
      </c>
      <c r="N393" s="421" vm="16059">
        <v>8</v>
      </c>
      <c r="O393" s="421" vm="16060">
        <v>28</v>
      </c>
      <c r="P393" s="422" vm="16061">
        <v>36</v>
      </c>
    </row>
    <row r="394" spans="1:16" ht="18.75">
      <c r="A394" s="418" t="s">
        <v>195</v>
      </c>
      <c r="B394" s="410" t="s" vm="5238">
        <v>952</v>
      </c>
      <c r="C394" s="397" t="s" vm="5239">
        <v>952</v>
      </c>
      <c r="D394" s="411" t="s" vm="5240">
        <v>952</v>
      </c>
      <c r="E394" s="410" t="s" vm="7944">
        <v>952</v>
      </c>
      <c r="F394" s="397" t="s" vm="7945">
        <v>952</v>
      </c>
      <c r="G394" s="411" t="s" vm="7946">
        <v>952</v>
      </c>
      <c r="H394" s="410" t="s" vm="10650">
        <v>952</v>
      </c>
      <c r="I394" s="397" t="s" vm="10651">
        <v>952</v>
      </c>
      <c r="J394" s="411" t="s" vm="10652">
        <v>952</v>
      </c>
      <c r="K394" s="410" vm="13356">
        <v>4</v>
      </c>
      <c r="L394" s="397" vm="13357">
        <v>18</v>
      </c>
      <c r="M394" s="411" vm="13358">
        <v>22</v>
      </c>
      <c r="N394" s="423" vm="16062">
        <v>4</v>
      </c>
      <c r="O394" s="423" vm="16063">
        <v>18</v>
      </c>
      <c r="P394" s="424" vm="16064">
        <v>22</v>
      </c>
    </row>
    <row r="395" spans="1:16" ht="18.75">
      <c r="A395" s="417" t="s">
        <v>154</v>
      </c>
      <c r="B395" s="408" t="s" vm="5241">
        <v>952</v>
      </c>
      <c r="C395" s="393" t="s" vm="5242">
        <v>952</v>
      </c>
      <c r="D395" s="409" t="s" vm="5243">
        <v>952</v>
      </c>
      <c r="E395" s="408" t="s" vm="7947">
        <v>952</v>
      </c>
      <c r="F395" s="393" t="s" vm="7948">
        <v>952</v>
      </c>
      <c r="G395" s="409" t="s" vm="7949">
        <v>952</v>
      </c>
      <c r="H395" s="408" t="s" vm="10653">
        <v>952</v>
      </c>
      <c r="I395" s="393" t="s" vm="10654">
        <v>952</v>
      </c>
      <c r="J395" s="409" t="s" vm="10655">
        <v>952</v>
      </c>
      <c r="K395" s="408" vm="13359">
        <v>1</v>
      </c>
      <c r="L395" s="393" vm="13360">
        <v>4</v>
      </c>
      <c r="M395" s="409" vm="13361">
        <v>5</v>
      </c>
      <c r="N395" s="421" vm="16065">
        <v>1</v>
      </c>
      <c r="O395" s="421" vm="16066">
        <v>4</v>
      </c>
      <c r="P395" s="422" vm="16067">
        <v>5</v>
      </c>
    </row>
    <row r="396" spans="1:16" ht="18.75">
      <c r="A396" s="418" t="s">
        <v>155</v>
      </c>
      <c r="B396" s="410" t="s" vm="5244">
        <v>952</v>
      </c>
      <c r="C396" s="397" t="s" vm="5245">
        <v>952</v>
      </c>
      <c r="D396" s="411" t="s" vm="5246">
        <v>952</v>
      </c>
      <c r="E396" s="410" t="s" vm="7950">
        <v>952</v>
      </c>
      <c r="F396" s="397" t="s" vm="7951">
        <v>952</v>
      </c>
      <c r="G396" s="411" t="s" vm="7952">
        <v>952</v>
      </c>
      <c r="H396" s="410" t="s" vm="10656">
        <v>952</v>
      </c>
      <c r="I396" s="397" t="s" vm="10657">
        <v>952</v>
      </c>
      <c r="J396" s="411" t="s" vm="10658">
        <v>952</v>
      </c>
      <c r="K396" s="410" t="s" vm="13362">
        <v>952</v>
      </c>
      <c r="L396" s="397" vm="13363">
        <v>3</v>
      </c>
      <c r="M396" s="411" vm="13364">
        <v>3</v>
      </c>
      <c r="N396" s="423" t="s" vm="16068">
        <v>952</v>
      </c>
      <c r="O396" s="423" vm="16069">
        <v>3</v>
      </c>
      <c r="P396" s="424" vm="16070">
        <v>3</v>
      </c>
    </row>
    <row r="397" spans="1:16" ht="18.75">
      <c r="A397" s="417" t="s">
        <v>156</v>
      </c>
      <c r="B397" s="408" t="s" vm="5247">
        <v>952</v>
      </c>
      <c r="C397" s="393" t="s" vm="5248">
        <v>952</v>
      </c>
      <c r="D397" s="409" t="s" vm="5249">
        <v>952</v>
      </c>
      <c r="E397" s="408" t="s" vm="7953">
        <v>952</v>
      </c>
      <c r="F397" s="393" t="s" vm="7954">
        <v>952</v>
      </c>
      <c r="G397" s="409" t="s" vm="7955">
        <v>952</v>
      </c>
      <c r="H397" s="408" t="s" vm="10659">
        <v>952</v>
      </c>
      <c r="I397" s="393" t="s" vm="10660">
        <v>952</v>
      </c>
      <c r="J397" s="409" t="s" vm="10661">
        <v>952</v>
      </c>
      <c r="K397" s="408" t="s" vm="13365">
        <v>952</v>
      </c>
      <c r="L397" s="393" t="s" vm="13366">
        <v>952</v>
      </c>
      <c r="M397" s="409" t="s" vm="13367">
        <v>952</v>
      </c>
      <c r="N397" s="421" t="s" vm="16071">
        <v>952</v>
      </c>
      <c r="O397" s="421" t="s" vm="16072">
        <v>952</v>
      </c>
      <c r="P397" s="422" t="s" vm="16073">
        <v>952</v>
      </c>
    </row>
    <row r="398" spans="1:16" ht="18.75">
      <c r="A398" s="418" t="s">
        <v>157</v>
      </c>
      <c r="B398" s="410" t="s" vm="5250">
        <v>952</v>
      </c>
      <c r="C398" s="397" t="s" vm="5251">
        <v>952</v>
      </c>
      <c r="D398" s="411" t="s" vm="5252">
        <v>952</v>
      </c>
      <c r="E398" s="410" t="s" vm="7956">
        <v>952</v>
      </c>
      <c r="F398" s="397" t="s" vm="7957">
        <v>952</v>
      </c>
      <c r="G398" s="411" t="s" vm="7958">
        <v>952</v>
      </c>
      <c r="H398" s="410" t="s" vm="10662">
        <v>952</v>
      </c>
      <c r="I398" s="397" t="s" vm="10663">
        <v>952</v>
      </c>
      <c r="J398" s="411" t="s" vm="10664">
        <v>952</v>
      </c>
      <c r="K398" s="410" t="s" vm="13368">
        <v>952</v>
      </c>
      <c r="L398" s="397" t="s" vm="13369">
        <v>952</v>
      </c>
      <c r="M398" s="411" t="s" vm="13370">
        <v>952</v>
      </c>
      <c r="N398" s="423" t="s" vm="16074">
        <v>952</v>
      </c>
      <c r="O398" s="423" t="s" vm="16075">
        <v>952</v>
      </c>
      <c r="P398" s="424" t="s" vm="16076">
        <v>952</v>
      </c>
    </row>
    <row r="399" spans="1:16" ht="18.75">
      <c r="A399" s="417" t="s">
        <v>459</v>
      </c>
      <c r="B399" s="408" t="s" vm="5253">
        <v>952</v>
      </c>
      <c r="C399" s="393" t="s" vm="5254">
        <v>952</v>
      </c>
      <c r="D399" s="409" t="s" vm="5255">
        <v>952</v>
      </c>
      <c r="E399" s="408" t="s" vm="7959">
        <v>952</v>
      </c>
      <c r="F399" s="393" t="s" vm="7960">
        <v>952</v>
      </c>
      <c r="G399" s="409" t="s" vm="7961">
        <v>952</v>
      </c>
      <c r="H399" s="408" t="s" vm="10665">
        <v>952</v>
      </c>
      <c r="I399" s="393" vm="10666">
        <v>1</v>
      </c>
      <c r="J399" s="409" vm="10667">
        <v>1</v>
      </c>
      <c r="K399" s="408" t="s" vm="13371">
        <v>952</v>
      </c>
      <c r="L399" s="393" t="s" vm="13372">
        <v>952</v>
      </c>
      <c r="M399" s="409" t="s" vm="13373">
        <v>952</v>
      </c>
      <c r="N399" s="421" t="s" vm="16077">
        <v>952</v>
      </c>
      <c r="O399" s="421" vm="16078">
        <v>1</v>
      </c>
      <c r="P399" s="422" vm="16079">
        <v>1</v>
      </c>
    </row>
    <row r="400" spans="1:16" ht="18.75">
      <c r="A400" s="419" t="s">
        <v>96</v>
      </c>
      <c r="B400" s="412" t="s" vm="146">
        <v>952</v>
      </c>
      <c r="C400" s="402" t="s" vm="147">
        <v>952</v>
      </c>
      <c r="D400" s="403" t="s" vm="148">
        <v>952</v>
      </c>
      <c r="E400" s="412" t="s" vm="434">
        <v>952</v>
      </c>
      <c r="F400" s="402" t="s" vm="435">
        <v>952</v>
      </c>
      <c r="G400" s="403" t="s" vm="436">
        <v>952</v>
      </c>
      <c r="H400" s="412" vm="827">
        <v>4</v>
      </c>
      <c r="I400" s="402" vm="828">
        <v>1</v>
      </c>
      <c r="J400" s="403" vm="829">
        <v>5</v>
      </c>
      <c r="K400" s="412" vm="1735">
        <v>1905</v>
      </c>
      <c r="L400" s="402" vm="1736">
        <v>709</v>
      </c>
      <c r="M400" s="403" vm="1737">
        <v>2614</v>
      </c>
      <c r="N400" s="402" vm="3259">
        <v>1909</v>
      </c>
      <c r="O400" s="402" vm="3260">
        <v>710</v>
      </c>
      <c r="P400" s="403" vm="3261">
        <v>2619</v>
      </c>
    </row>
    <row r="401" spans="1:16" ht="18.75">
      <c r="A401" s="417" t="s">
        <v>215</v>
      </c>
      <c r="B401" s="408" t="s" vm="5256">
        <v>952</v>
      </c>
      <c r="C401" s="393" t="s" vm="5257">
        <v>952</v>
      </c>
      <c r="D401" s="409" t="s" vm="5258">
        <v>952</v>
      </c>
      <c r="E401" s="408" t="s" vm="7962">
        <v>952</v>
      </c>
      <c r="F401" s="393" t="s" vm="7963">
        <v>952</v>
      </c>
      <c r="G401" s="409" t="s" vm="7964">
        <v>952</v>
      </c>
      <c r="H401" s="408" vm="10668">
        <v>1</v>
      </c>
      <c r="I401" s="393" t="s" vm="10669">
        <v>952</v>
      </c>
      <c r="J401" s="409" vm="10670">
        <v>1</v>
      </c>
      <c r="K401" s="408" vm="13374">
        <v>304</v>
      </c>
      <c r="L401" s="393" vm="13375">
        <v>99</v>
      </c>
      <c r="M401" s="409" vm="13376">
        <v>403</v>
      </c>
      <c r="N401" s="421" vm="16080">
        <v>305</v>
      </c>
      <c r="O401" s="421" vm="16081">
        <v>99</v>
      </c>
      <c r="P401" s="422" vm="16082">
        <v>404</v>
      </c>
    </row>
    <row r="402" spans="1:16" ht="18.75">
      <c r="A402" s="418" t="s">
        <v>216</v>
      </c>
      <c r="B402" s="410" t="s" vm="5259">
        <v>952</v>
      </c>
      <c r="C402" s="397" t="s" vm="5260">
        <v>952</v>
      </c>
      <c r="D402" s="411" t="s" vm="5261">
        <v>952</v>
      </c>
      <c r="E402" s="410" t="s" vm="7965">
        <v>952</v>
      </c>
      <c r="F402" s="397" t="s" vm="7966">
        <v>952</v>
      </c>
      <c r="G402" s="411" t="s" vm="7967">
        <v>952</v>
      </c>
      <c r="H402" s="410" vm="10671">
        <v>1</v>
      </c>
      <c r="I402" s="397" vm="10672">
        <v>1</v>
      </c>
      <c r="J402" s="411" vm="10673">
        <v>2</v>
      </c>
      <c r="K402" s="410" vm="13377">
        <v>597</v>
      </c>
      <c r="L402" s="397" vm="13378">
        <v>289</v>
      </c>
      <c r="M402" s="411" vm="13379">
        <v>886</v>
      </c>
      <c r="N402" s="423" vm="16083">
        <v>598</v>
      </c>
      <c r="O402" s="423" vm="16084">
        <v>290</v>
      </c>
      <c r="P402" s="424" vm="16085">
        <v>888</v>
      </c>
    </row>
    <row r="403" spans="1:16" ht="18.75">
      <c r="A403" s="417" t="s">
        <v>193</v>
      </c>
      <c r="B403" s="408" t="s" vm="5262">
        <v>952</v>
      </c>
      <c r="C403" s="393" t="s" vm="5263">
        <v>952</v>
      </c>
      <c r="D403" s="409" t="s" vm="5264">
        <v>952</v>
      </c>
      <c r="E403" s="408" t="s" vm="7968">
        <v>952</v>
      </c>
      <c r="F403" s="393" t="s" vm="7969">
        <v>952</v>
      </c>
      <c r="G403" s="409" t="s" vm="7970">
        <v>952</v>
      </c>
      <c r="H403" s="408" vm="10674">
        <v>2</v>
      </c>
      <c r="I403" s="393" t="s" vm="10675">
        <v>952</v>
      </c>
      <c r="J403" s="409" vm="10676">
        <v>2</v>
      </c>
      <c r="K403" s="408" vm="13380">
        <v>395</v>
      </c>
      <c r="L403" s="393" vm="13381">
        <v>127</v>
      </c>
      <c r="M403" s="409" vm="13382">
        <v>522</v>
      </c>
      <c r="N403" s="421" vm="16086">
        <v>397</v>
      </c>
      <c r="O403" s="421" vm="16087">
        <v>127</v>
      </c>
      <c r="P403" s="422" vm="16088">
        <v>524</v>
      </c>
    </row>
    <row r="404" spans="1:16" ht="18.75">
      <c r="A404" s="418" t="s">
        <v>194</v>
      </c>
      <c r="B404" s="410" t="s" vm="5265">
        <v>952</v>
      </c>
      <c r="C404" s="397" t="s" vm="5266">
        <v>952</v>
      </c>
      <c r="D404" s="411" t="s" vm="5267">
        <v>952</v>
      </c>
      <c r="E404" s="410" t="s" vm="7971">
        <v>952</v>
      </c>
      <c r="F404" s="397" t="s" vm="7972">
        <v>952</v>
      </c>
      <c r="G404" s="411" t="s" vm="7973">
        <v>952</v>
      </c>
      <c r="H404" s="410" t="s" vm="10677">
        <v>952</v>
      </c>
      <c r="I404" s="397" t="s" vm="10678">
        <v>952</v>
      </c>
      <c r="J404" s="411" t="s" vm="10679">
        <v>952</v>
      </c>
      <c r="K404" s="410" vm="13383">
        <v>187</v>
      </c>
      <c r="L404" s="397" vm="13384">
        <v>67</v>
      </c>
      <c r="M404" s="411" vm="13385">
        <v>254</v>
      </c>
      <c r="N404" s="423" vm="16089">
        <v>187</v>
      </c>
      <c r="O404" s="423" vm="16090">
        <v>67</v>
      </c>
      <c r="P404" s="424" vm="16091">
        <v>254</v>
      </c>
    </row>
    <row r="405" spans="1:16" ht="18.75">
      <c r="A405" s="417" t="s">
        <v>152</v>
      </c>
      <c r="B405" s="408" t="s" vm="5268">
        <v>952</v>
      </c>
      <c r="C405" s="393" t="s" vm="5269">
        <v>952</v>
      </c>
      <c r="D405" s="409" t="s" vm="5270">
        <v>952</v>
      </c>
      <c r="E405" s="408" t="s" vm="7974">
        <v>952</v>
      </c>
      <c r="F405" s="393" t="s" vm="7975">
        <v>952</v>
      </c>
      <c r="G405" s="409" t="s" vm="7976">
        <v>952</v>
      </c>
      <c r="H405" s="408" t="s" vm="10680">
        <v>952</v>
      </c>
      <c r="I405" s="393" t="s" vm="10681">
        <v>952</v>
      </c>
      <c r="J405" s="409" t="s" vm="10682">
        <v>952</v>
      </c>
      <c r="K405" s="408" vm="13386">
        <v>164</v>
      </c>
      <c r="L405" s="393" vm="13387">
        <v>58</v>
      </c>
      <c r="M405" s="409" vm="13388">
        <v>222</v>
      </c>
      <c r="N405" s="421" vm="16092">
        <v>164</v>
      </c>
      <c r="O405" s="421" vm="16093">
        <v>58</v>
      </c>
      <c r="P405" s="422" vm="16094">
        <v>222</v>
      </c>
    </row>
    <row r="406" spans="1:16" ht="18.75">
      <c r="A406" s="418" t="s">
        <v>195</v>
      </c>
      <c r="B406" s="410" t="s" vm="5271">
        <v>952</v>
      </c>
      <c r="C406" s="397" t="s" vm="5272">
        <v>952</v>
      </c>
      <c r="D406" s="411" t="s" vm="5273">
        <v>952</v>
      </c>
      <c r="E406" s="410" t="s" vm="7977">
        <v>952</v>
      </c>
      <c r="F406" s="397" t="s" vm="7978">
        <v>952</v>
      </c>
      <c r="G406" s="411" t="s" vm="7979">
        <v>952</v>
      </c>
      <c r="H406" s="410" t="s" vm="10683">
        <v>952</v>
      </c>
      <c r="I406" s="397" t="s" vm="10684">
        <v>952</v>
      </c>
      <c r="J406" s="411" t="s" vm="10685">
        <v>952</v>
      </c>
      <c r="K406" s="410" vm="13389">
        <v>119</v>
      </c>
      <c r="L406" s="397" vm="13390">
        <v>36</v>
      </c>
      <c r="M406" s="411" vm="13391">
        <v>155</v>
      </c>
      <c r="N406" s="423" vm="16095">
        <v>119</v>
      </c>
      <c r="O406" s="423" vm="16096">
        <v>36</v>
      </c>
      <c r="P406" s="424" vm="16097">
        <v>155</v>
      </c>
    </row>
    <row r="407" spans="1:16" ht="18.75">
      <c r="A407" s="417" t="s">
        <v>154</v>
      </c>
      <c r="B407" s="408" t="s" vm="5274">
        <v>952</v>
      </c>
      <c r="C407" s="393" t="s" vm="5275">
        <v>952</v>
      </c>
      <c r="D407" s="409" t="s" vm="5276">
        <v>952</v>
      </c>
      <c r="E407" s="408" t="s" vm="7980">
        <v>952</v>
      </c>
      <c r="F407" s="393" t="s" vm="7981">
        <v>952</v>
      </c>
      <c r="G407" s="409" t="s" vm="7982">
        <v>952</v>
      </c>
      <c r="H407" s="408" t="s" vm="10686">
        <v>952</v>
      </c>
      <c r="I407" s="393" t="s" vm="10687">
        <v>952</v>
      </c>
      <c r="J407" s="409" t="s" vm="10688">
        <v>952</v>
      </c>
      <c r="K407" s="408" vm="13392">
        <v>95</v>
      </c>
      <c r="L407" s="393" vm="13393">
        <v>23</v>
      </c>
      <c r="M407" s="409" vm="13394">
        <v>118</v>
      </c>
      <c r="N407" s="421" vm="16098">
        <v>95</v>
      </c>
      <c r="O407" s="421" vm="16099">
        <v>23</v>
      </c>
      <c r="P407" s="422" vm="16100">
        <v>118</v>
      </c>
    </row>
    <row r="408" spans="1:16" ht="18.75">
      <c r="A408" s="418" t="s">
        <v>155</v>
      </c>
      <c r="B408" s="410" t="s" vm="5277">
        <v>952</v>
      </c>
      <c r="C408" s="397" t="s" vm="5278">
        <v>952</v>
      </c>
      <c r="D408" s="411" t="s" vm="5279">
        <v>952</v>
      </c>
      <c r="E408" s="410" t="s" vm="7983">
        <v>952</v>
      </c>
      <c r="F408" s="397" t="s" vm="7984">
        <v>952</v>
      </c>
      <c r="G408" s="411" t="s" vm="7985">
        <v>952</v>
      </c>
      <c r="H408" s="410" t="s" vm="10689">
        <v>952</v>
      </c>
      <c r="I408" s="397" t="s" vm="10690">
        <v>952</v>
      </c>
      <c r="J408" s="411" t="s" vm="10691">
        <v>952</v>
      </c>
      <c r="K408" s="410" vm="13395">
        <v>28</v>
      </c>
      <c r="L408" s="397" vm="13396">
        <v>7</v>
      </c>
      <c r="M408" s="411" vm="13397">
        <v>35</v>
      </c>
      <c r="N408" s="423" vm="16101">
        <v>28</v>
      </c>
      <c r="O408" s="423" vm="16102">
        <v>7</v>
      </c>
      <c r="P408" s="424" vm="16103">
        <v>35</v>
      </c>
    </row>
    <row r="409" spans="1:16" ht="18.75">
      <c r="A409" s="417" t="s">
        <v>156</v>
      </c>
      <c r="B409" s="408" t="s" vm="5280">
        <v>952</v>
      </c>
      <c r="C409" s="393" t="s" vm="5281">
        <v>952</v>
      </c>
      <c r="D409" s="409" t="s" vm="5282">
        <v>952</v>
      </c>
      <c r="E409" s="408" t="s" vm="7986">
        <v>952</v>
      </c>
      <c r="F409" s="393" t="s" vm="7987">
        <v>952</v>
      </c>
      <c r="G409" s="409" t="s" vm="7988">
        <v>952</v>
      </c>
      <c r="H409" s="408" t="s" vm="10692">
        <v>952</v>
      </c>
      <c r="I409" s="393" t="s" vm="10693">
        <v>952</v>
      </c>
      <c r="J409" s="409" t="s" vm="10694">
        <v>952</v>
      </c>
      <c r="K409" s="408" vm="13398">
        <v>13</v>
      </c>
      <c r="L409" s="393" vm="13399">
        <v>2</v>
      </c>
      <c r="M409" s="409" vm="13400">
        <v>15</v>
      </c>
      <c r="N409" s="421" vm="16104">
        <v>13</v>
      </c>
      <c r="O409" s="421" vm="16105">
        <v>2</v>
      </c>
      <c r="P409" s="422" vm="16106">
        <v>15</v>
      </c>
    </row>
    <row r="410" spans="1:16" ht="18.75">
      <c r="A410" s="418" t="s">
        <v>157</v>
      </c>
      <c r="B410" s="410" t="s" vm="5283">
        <v>952</v>
      </c>
      <c r="C410" s="397" t="s" vm="5284">
        <v>952</v>
      </c>
      <c r="D410" s="411" t="s" vm="5285">
        <v>952</v>
      </c>
      <c r="E410" s="410" t="s" vm="7989">
        <v>952</v>
      </c>
      <c r="F410" s="397" t="s" vm="7990">
        <v>952</v>
      </c>
      <c r="G410" s="411" t="s" vm="7991">
        <v>952</v>
      </c>
      <c r="H410" s="410" t="s" vm="10695">
        <v>952</v>
      </c>
      <c r="I410" s="397" t="s" vm="10696">
        <v>952</v>
      </c>
      <c r="J410" s="411" t="s" vm="10697">
        <v>952</v>
      </c>
      <c r="K410" s="410" vm="13401">
        <v>3</v>
      </c>
      <c r="L410" s="397" t="s" vm="13402">
        <v>952</v>
      </c>
      <c r="M410" s="411" vm="13403">
        <v>3</v>
      </c>
      <c r="N410" s="423" vm="16107">
        <v>3</v>
      </c>
      <c r="O410" s="423" t="s" vm="16108">
        <v>952</v>
      </c>
      <c r="P410" s="424" vm="16109">
        <v>3</v>
      </c>
    </row>
    <row r="411" spans="1:16" ht="18.75">
      <c r="A411" s="417" t="s">
        <v>459</v>
      </c>
      <c r="B411" s="408" t="s" vm="5286">
        <v>952</v>
      </c>
      <c r="C411" s="393" t="s" vm="5287">
        <v>952</v>
      </c>
      <c r="D411" s="409" t="s" vm="5288">
        <v>952</v>
      </c>
      <c r="E411" s="408" t="s" vm="7992">
        <v>952</v>
      </c>
      <c r="F411" s="393" t="s" vm="7993">
        <v>952</v>
      </c>
      <c r="G411" s="409" t="s" vm="7994">
        <v>952</v>
      </c>
      <c r="H411" s="408" t="s" vm="10698">
        <v>952</v>
      </c>
      <c r="I411" s="393" t="s" vm="10699">
        <v>952</v>
      </c>
      <c r="J411" s="409" t="s" vm="10700">
        <v>952</v>
      </c>
      <c r="K411" s="408" t="s" vm="13404">
        <v>952</v>
      </c>
      <c r="L411" s="393" vm="13405">
        <v>1</v>
      </c>
      <c r="M411" s="409" vm="13406">
        <v>1</v>
      </c>
      <c r="N411" s="421" t="s" vm="16110">
        <v>952</v>
      </c>
      <c r="O411" s="421" vm="16111">
        <v>1</v>
      </c>
      <c r="P411" s="422" vm="16112">
        <v>1</v>
      </c>
    </row>
    <row r="412" spans="1:16" ht="18.75">
      <c r="A412" s="419" t="s">
        <v>97</v>
      </c>
      <c r="B412" s="412" t="s" vm="149">
        <v>952</v>
      </c>
      <c r="C412" s="402" t="s" vm="150">
        <v>952</v>
      </c>
      <c r="D412" s="403" t="s" vm="151">
        <v>952</v>
      </c>
      <c r="E412" s="412" t="s" vm="437">
        <v>952</v>
      </c>
      <c r="F412" s="402" t="s" vm="438">
        <v>952</v>
      </c>
      <c r="G412" s="403" t="s" vm="439">
        <v>952</v>
      </c>
      <c r="H412" s="412" vm="836">
        <v>6</v>
      </c>
      <c r="I412" s="402" vm="837">
        <v>32</v>
      </c>
      <c r="J412" s="403" vm="838">
        <v>38</v>
      </c>
      <c r="K412" s="412" vm="1758">
        <v>225</v>
      </c>
      <c r="L412" s="402" vm="1759">
        <v>378</v>
      </c>
      <c r="M412" s="403" vm="1760">
        <v>603</v>
      </c>
      <c r="N412" s="402" vm="3282">
        <v>231</v>
      </c>
      <c r="O412" s="402" vm="3283">
        <v>410</v>
      </c>
      <c r="P412" s="403" vm="3284">
        <v>641</v>
      </c>
    </row>
    <row r="413" spans="1:16" ht="18.75">
      <c r="A413" s="417" t="s">
        <v>215</v>
      </c>
      <c r="B413" s="408" t="s" vm="5289">
        <v>952</v>
      </c>
      <c r="C413" s="393" t="s" vm="5290">
        <v>952</v>
      </c>
      <c r="D413" s="409" t="s" vm="5291">
        <v>952</v>
      </c>
      <c r="E413" s="408" t="s" vm="7995">
        <v>952</v>
      </c>
      <c r="F413" s="393" t="s" vm="7996">
        <v>952</v>
      </c>
      <c r="G413" s="409" t="s" vm="7997">
        <v>952</v>
      </c>
      <c r="H413" s="408" vm="10701">
        <v>1</v>
      </c>
      <c r="I413" s="393" vm="10702">
        <v>2</v>
      </c>
      <c r="J413" s="409" vm="10703">
        <v>3</v>
      </c>
      <c r="K413" s="408" vm="13407">
        <v>20</v>
      </c>
      <c r="L413" s="393" vm="13408">
        <v>28</v>
      </c>
      <c r="M413" s="409" vm="13409">
        <v>48</v>
      </c>
      <c r="N413" s="421" vm="16113">
        <v>21</v>
      </c>
      <c r="O413" s="421" vm="16114">
        <v>30</v>
      </c>
      <c r="P413" s="422" vm="16115">
        <v>51</v>
      </c>
    </row>
    <row r="414" spans="1:16" ht="18.75">
      <c r="A414" s="418" t="s">
        <v>216</v>
      </c>
      <c r="B414" s="410" t="s" vm="5292">
        <v>952</v>
      </c>
      <c r="C414" s="397" t="s" vm="5293">
        <v>952</v>
      </c>
      <c r="D414" s="411" t="s" vm="5294">
        <v>952</v>
      </c>
      <c r="E414" s="410" t="s" vm="7998">
        <v>952</v>
      </c>
      <c r="F414" s="397" t="s" vm="7999">
        <v>952</v>
      </c>
      <c r="G414" s="411" t="s" vm="8000">
        <v>952</v>
      </c>
      <c r="H414" s="410" vm="10704">
        <v>1</v>
      </c>
      <c r="I414" s="397" vm="10705">
        <v>10</v>
      </c>
      <c r="J414" s="411" vm="10706">
        <v>11</v>
      </c>
      <c r="K414" s="410" vm="13410">
        <v>60</v>
      </c>
      <c r="L414" s="397" vm="13411">
        <v>137</v>
      </c>
      <c r="M414" s="411" vm="13412">
        <v>197</v>
      </c>
      <c r="N414" s="423" vm="16116">
        <v>61</v>
      </c>
      <c r="O414" s="423" vm="16117">
        <v>147</v>
      </c>
      <c r="P414" s="424" vm="16118">
        <v>208</v>
      </c>
    </row>
    <row r="415" spans="1:16" ht="18.75">
      <c r="A415" s="417" t="s">
        <v>193</v>
      </c>
      <c r="B415" s="408" t="s" vm="5295">
        <v>952</v>
      </c>
      <c r="C415" s="393" t="s" vm="5296">
        <v>952</v>
      </c>
      <c r="D415" s="409" t="s" vm="5297">
        <v>952</v>
      </c>
      <c r="E415" s="408" t="s" vm="8001">
        <v>952</v>
      </c>
      <c r="F415" s="393" t="s" vm="8002">
        <v>952</v>
      </c>
      <c r="G415" s="409" t="s" vm="8003">
        <v>952</v>
      </c>
      <c r="H415" s="408" vm="10707">
        <v>1</v>
      </c>
      <c r="I415" s="393" vm="10708">
        <v>7</v>
      </c>
      <c r="J415" s="409" vm="10709">
        <v>8</v>
      </c>
      <c r="K415" s="408" vm="13413">
        <v>77</v>
      </c>
      <c r="L415" s="393" vm="13414">
        <v>67</v>
      </c>
      <c r="M415" s="409" vm="13415">
        <v>144</v>
      </c>
      <c r="N415" s="421" vm="16119">
        <v>78</v>
      </c>
      <c r="O415" s="421" vm="16120">
        <v>74</v>
      </c>
      <c r="P415" s="422" vm="16121">
        <v>152</v>
      </c>
    </row>
    <row r="416" spans="1:16" ht="18.75">
      <c r="A416" s="418" t="s">
        <v>194</v>
      </c>
      <c r="B416" s="410" t="s" vm="5298">
        <v>952</v>
      </c>
      <c r="C416" s="397" t="s" vm="5299">
        <v>952</v>
      </c>
      <c r="D416" s="411" t="s" vm="5300">
        <v>952</v>
      </c>
      <c r="E416" s="410" t="s" vm="8004">
        <v>952</v>
      </c>
      <c r="F416" s="397" t="s" vm="8005">
        <v>952</v>
      </c>
      <c r="G416" s="411" t="s" vm="8006">
        <v>952</v>
      </c>
      <c r="H416" s="410" vm="10710">
        <v>1</v>
      </c>
      <c r="I416" s="397" vm="10711">
        <v>1</v>
      </c>
      <c r="J416" s="411" vm="10712">
        <v>2</v>
      </c>
      <c r="K416" s="410" vm="13416">
        <v>36</v>
      </c>
      <c r="L416" s="397" vm="13417">
        <v>56</v>
      </c>
      <c r="M416" s="411" vm="13418">
        <v>92</v>
      </c>
      <c r="N416" s="423" vm="16122">
        <v>37</v>
      </c>
      <c r="O416" s="423" vm="16123">
        <v>57</v>
      </c>
      <c r="P416" s="424" vm="16124">
        <v>94</v>
      </c>
    </row>
    <row r="417" spans="1:16" ht="18.75">
      <c r="A417" s="417" t="s">
        <v>152</v>
      </c>
      <c r="B417" s="408" t="s" vm="5301">
        <v>952</v>
      </c>
      <c r="C417" s="393" t="s" vm="5302">
        <v>952</v>
      </c>
      <c r="D417" s="409" t="s" vm="5303">
        <v>952</v>
      </c>
      <c r="E417" s="408" t="s" vm="8007">
        <v>952</v>
      </c>
      <c r="F417" s="393" t="s" vm="8008">
        <v>952</v>
      </c>
      <c r="G417" s="409" t="s" vm="8009">
        <v>952</v>
      </c>
      <c r="H417" s="408" vm="10713">
        <v>1</v>
      </c>
      <c r="I417" s="393" vm="10714">
        <v>3</v>
      </c>
      <c r="J417" s="409" vm="10715">
        <v>4</v>
      </c>
      <c r="K417" s="408" vm="13419">
        <v>22</v>
      </c>
      <c r="L417" s="393" vm="13420">
        <v>35</v>
      </c>
      <c r="M417" s="409" vm="13421">
        <v>57</v>
      </c>
      <c r="N417" s="421" vm="16125">
        <v>23</v>
      </c>
      <c r="O417" s="421" vm="16126">
        <v>38</v>
      </c>
      <c r="P417" s="422" vm="16127">
        <v>61</v>
      </c>
    </row>
    <row r="418" spans="1:16" ht="18.75">
      <c r="A418" s="418" t="s">
        <v>195</v>
      </c>
      <c r="B418" s="410" t="s" vm="5304">
        <v>952</v>
      </c>
      <c r="C418" s="397" t="s" vm="5305">
        <v>952</v>
      </c>
      <c r="D418" s="411" t="s" vm="5306">
        <v>952</v>
      </c>
      <c r="E418" s="410" t="s" vm="8010">
        <v>952</v>
      </c>
      <c r="F418" s="397" t="s" vm="8011">
        <v>952</v>
      </c>
      <c r="G418" s="411" t="s" vm="8012">
        <v>952</v>
      </c>
      <c r="H418" s="410" vm="10716">
        <v>1</v>
      </c>
      <c r="I418" s="397" vm="10717">
        <v>5</v>
      </c>
      <c r="J418" s="411" vm="10718">
        <v>6</v>
      </c>
      <c r="K418" s="410" vm="13422">
        <v>7</v>
      </c>
      <c r="L418" s="397" vm="13423">
        <v>37</v>
      </c>
      <c r="M418" s="411" vm="13424">
        <v>44</v>
      </c>
      <c r="N418" s="423" vm="16128">
        <v>8</v>
      </c>
      <c r="O418" s="423" vm="16129">
        <v>42</v>
      </c>
      <c r="P418" s="424" vm="16130">
        <v>50</v>
      </c>
    </row>
    <row r="419" spans="1:16" ht="18.75">
      <c r="A419" s="417" t="s">
        <v>154</v>
      </c>
      <c r="B419" s="408" t="s" vm="5307">
        <v>952</v>
      </c>
      <c r="C419" s="393" t="s" vm="5308">
        <v>952</v>
      </c>
      <c r="D419" s="409" t="s" vm="5309">
        <v>952</v>
      </c>
      <c r="E419" s="408" t="s" vm="8013">
        <v>952</v>
      </c>
      <c r="F419" s="393" t="s" vm="8014">
        <v>952</v>
      </c>
      <c r="G419" s="409" t="s" vm="8015">
        <v>952</v>
      </c>
      <c r="H419" s="408" t="s" vm="10719">
        <v>952</v>
      </c>
      <c r="I419" s="393" vm="10720">
        <v>3</v>
      </c>
      <c r="J419" s="409" vm="10721">
        <v>3</v>
      </c>
      <c r="K419" s="408" vm="13425">
        <v>3</v>
      </c>
      <c r="L419" s="393" vm="13426">
        <v>16</v>
      </c>
      <c r="M419" s="409" vm="13427">
        <v>19</v>
      </c>
      <c r="N419" s="421" vm="16131">
        <v>3</v>
      </c>
      <c r="O419" s="421" vm="16132">
        <v>19</v>
      </c>
      <c r="P419" s="422" vm="16133">
        <v>22</v>
      </c>
    </row>
    <row r="420" spans="1:16" ht="18.75">
      <c r="A420" s="418" t="s">
        <v>155</v>
      </c>
      <c r="B420" s="410" t="s" vm="5310">
        <v>952</v>
      </c>
      <c r="C420" s="397" t="s" vm="5311">
        <v>952</v>
      </c>
      <c r="D420" s="411" t="s" vm="5312">
        <v>952</v>
      </c>
      <c r="E420" s="410" t="s" vm="8016">
        <v>952</v>
      </c>
      <c r="F420" s="397" t="s" vm="8017">
        <v>952</v>
      </c>
      <c r="G420" s="411" t="s" vm="8018">
        <v>952</v>
      </c>
      <c r="H420" s="410" t="s" vm="10722">
        <v>952</v>
      </c>
      <c r="I420" s="397" vm="10723">
        <v>1</v>
      </c>
      <c r="J420" s="411" vm="10724">
        <v>1</v>
      </c>
      <c r="K420" s="410" t="s" vm="13428">
        <v>952</v>
      </c>
      <c r="L420" s="397" vm="13429">
        <v>2</v>
      </c>
      <c r="M420" s="411" vm="13430">
        <v>2</v>
      </c>
      <c r="N420" s="423" t="s" vm="16134">
        <v>952</v>
      </c>
      <c r="O420" s="423" vm="16135">
        <v>3</v>
      </c>
      <c r="P420" s="424" vm="16136">
        <v>3</v>
      </c>
    </row>
    <row r="421" spans="1:16" ht="18.75">
      <c r="A421" s="417" t="s">
        <v>156</v>
      </c>
      <c r="B421" s="408" t="s" vm="5313">
        <v>952</v>
      </c>
      <c r="C421" s="393" t="s" vm="5314">
        <v>952</v>
      </c>
      <c r="D421" s="409" t="s" vm="5315">
        <v>952</v>
      </c>
      <c r="E421" s="408" t="s" vm="8019">
        <v>952</v>
      </c>
      <c r="F421" s="393" t="s" vm="8020">
        <v>952</v>
      </c>
      <c r="G421" s="409" t="s" vm="8021">
        <v>952</v>
      </c>
      <c r="H421" s="408" t="s" vm="10725">
        <v>952</v>
      </c>
      <c r="I421" s="393" t="s" vm="10726">
        <v>952</v>
      </c>
      <c r="J421" s="409" t="s" vm="10727">
        <v>952</v>
      </c>
      <c r="K421" s="408" t="s" vm="13431">
        <v>952</v>
      </c>
      <c r="L421" s="393" t="s" vm="13432">
        <v>952</v>
      </c>
      <c r="M421" s="409" t="s" vm="13433">
        <v>952</v>
      </c>
      <c r="N421" s="421" t="s" vm="16137">
        <v>952</v>
      </c>
      <c r="O421" s="421" t="s" vm="16138">
        <v>952</v>
      </c>
      <c r="P421" s="422" t="s" vm="16139">
        <v>952</v>
      </c>
    </row>
    <row r="422" spans="1:16" ht="18.75">
      <c r="A422" s="418" t="s">
        <v>157</v>
      </c>
      <c r="B422" s="410" t="s" vm="5316">
        <v>952</v>
      </c>
      <c r="C422" s="397" t="s" vm="5317">
        <v>952</v>
      </c>
      <c r="D422" s="411" t="s" vm="5318">
        <v>952</v>
      </c>
      <c r="E422" s="410" t="s" vm="8022">
        <v>952</v>
      </c>
      <c r="F422" s="397" t="s" vm="8023">
        <v>952</v>
      </c>
      <c r="G422" s="411" t="s" vm="8024">
        <v>952</v>
      </c>
      <c r="H422" s="410" t="s" vm="10728">
        <v>952</v>
      </c>
      <c r="I422" s="397" t="s" vm="10729">
        <v>952</v>
      </c>
      <c r="J422" s="411" t="s" vm="10730">
        <v>952</v>
      </c>
      <c r="K422" s="410" t="s" vm="13434">
        <v>952</v>
      </c>
      <c r="L422" s="397" t="s" vm="13435">
        <v>952</v>
      </c>
      <c r="M422" s="411" t="s" vm="13436">
        <v>952</v>
      </c>
      <c r="N422" s="423" t="s" vm="16140">
        <v>952</v>
      </c>
      <c r="O422" s="423" t="s" vm="16141">
        <v>952</v>
      </c>
      <c r="P422" s="424" t="s" vm="16142">
        <v>952</v>
      </c>
    </row>
    <row r="423" spans="1:16" ht="18.75">
      <c r="A423" s="417" t="s">
        <v>459</v>
      </c>
      <c r="B423" s="408" t="s" vm="5319">
        <v>952</v>
      </c>
      <c r="C423" s="393" t="s" vm="5320">
        <v>952</v>
      </c>
      <c r="D423" s="409" t="s" vm="5321">
        <v>952</v>
      </c>
      <c r="E423" s="408" t="s" vm="8025">
        <v>952</v>
      </c>
      <c r="F423" s="393" t="s" vm="8026">
        <v>952</v>
      </c>
      <c r="G423" s="409" t="s" vm="8027">
        <v>952</v>
      </c>
      <c r="H423" s="408" t="s" vm="10731">
        <v>952</v>
      </c>
      <c r="I423" s="393" t="s" vm="10732">
        <v>952</v>
      </c>
      <c r="J423" s="409" t="s" vm="10733">
        <v>952</v>
      </c>
      <c r="K423" s="408" t="s" vm="13437">
        <v>952</v>
      </c>
      <c r="L423" s="393" t="s" vm="13438">
        <v>952</v>
      </c>
      <c r="M423" s="409" t="s" vm="13439">
        <v>952</v>
      </c>
      <c r="N423" s="421" t="s" vm="16143">
        <v>952</v>
      </c>
      <c r="O423" s="421" t="s" vm="16144">
        <v>952</v>
      </c>
      <c r="P423" s="422" t="s" vm="16145">
        <v>952</v>
      </c>
    </row>
    <row r="424" spans="1:16" ht="18.75">
      <c r="A424" s="419" t="s">
        <v>98</v>
      </c>
      <c r="B424" s="412" t="s" vm="152">
        <v>952</v>
      </c>
      <c r="C424" s="402" t="s" vm="153">
        <v>952</v>
      </c>
      <c r="D424" s="403" t="s" vm="154">
        <v>952</v>
      </c>
      <c r="E424" s="412" t="s" vm="440">
        <v>952</v>
      </c>
      <c r="F424" s="402" t="s" vm="441">
        <v>952</v>
      </c>
      <c r="G424" s="403" t="s" vm="442">
        <v>952</v>
      </c>
      <c r="H424" s="412" t="s" vm="852">
        <v>952</v>
      </c>
      <c r="I424" s="402" t="s" vm="853">
        <v>952</v>
      </c>
      <c r="J424" s="403" t="s" vm="854">
        <v>952</v>
      </c>
      <c r="K424" s="412" vm="1780">
        <v>10</v>
      </c>
      <c r="L424" s="402" vm="1781">
        <v>16</v>
      </c>
      <c r="M424" s="403" vm="1782">
        <v>26</v>
      </c>
      <c r="N424" s="402" vm="3304">
        <v>10</v>
      </c>
      <c r="O424" s="402" vm="3305">
        <v>16</v>
      </c>
      <c r="P424" s="403" vm="3306">
        <v>26</v>
      </c>
    </row>
    <row r="425" spans="1:16" ht="18.75">
      <c r="A425" s="417" t="s">
        <v>215</v>
      </c>
      <c r="B425" s="408" t="s" vm="5322">
        <v>952</v>
      </c>
      <c r="C425" s="393" t="s" vm="5323">
        <v>952</v>
      </c>
      <c r="D425" s="409" t="s" vm="5324">
        <v>952</v>
      </c>
      <c r="E425" s="408" t="s" vm="8028">
        <v>952</v>
      </c>
      <c r="F425" s="393" t="s" vm="8029">
        <v>952</v>
      </c>
      <c r="G425" s="409" t="s" vm="8030">
        <v>952</v>
      </c>
      <c r="H425" s="408" t="s" vm="10734">
        <v>952</v>
      </c>
      <c r="I425" s="393" t="s" vm="10735">
        <v>952</v>
      </c>
      <c r="J425" s="409" t="s" vm="10736">
        <v>952</v>
      </c>
      <c r="K425" s="408" t="s" vm="13440">
        <v>952</v>
      </c>
      <c r="L425" s="393" vm="13441">
        <v>2</v>
      </c>
      <c r="M425" s="409" vm="13442">
        <v>2</v>
      </c>
      <c r="N425" s="421" t="s" vm="16146">
        <v>952</v>
      </c>
      <c r="O425" s="421" vm="16147">
        <v>2</v>
      </c>
      <c r="P425" s="422" vm="16148">
        <v>2</v>
      </c>
    </row>
    <row r="426" spans="1:16" ht="18.75">
      <c r="A426" s="418" t="s">
        <v>216</v>
      </c>
      <c r="B426" s="410" t="s" vm="5325">
        <v>952</v>
      </c>
      <c r="C426" s="397" t="s" vm="5326">
        <v>952</v>
      </c>
      <c r="D426" s="411" t="s" vm="5327">
        <v>952</v>
      </c>
      <c r="E426" s="410" t="s" vm="8031">
        <v>952</v>
      </c>
      <c r="F426" s="397" t="s" vm="8032">
        <v>952</v>
      </c>
      <c r="G426" s="411" t="s" vm="8033">
        <v>952</v>
      </c>
      <c r="H426" s="410" t="s" vm="10737">
        <v>952</v>
      </c>
      <c r="I426" s="397" t="s" vm="10738">
        <v>952</v>
      </c>
      <c r="J426" s="411" t="s" vm="10739">
        <v>952</v>
      </c>
      <c r="K426" s="410" vm="13443">
        <v>3</v>
      </c>
      <c r="L426" s="397" vm="13444">
        <v>6</v>
      </c>
      <c r="M426" s="411" vm="13445">
        <v>9</v>
      </c>
      <c r="N426" s="423" vm="16149">
        <v>3</v>
      </c>
      <c r="O426" s="423" vm="16150">
        <v>6</v>
      </c>
      <c r="P426" s="424" vm="16151">
        <v>9</v>
      </c>
    </row>
    <row r="427" spans="1:16" ht="18.75">
      <c r="A427" s="417" t="s">
        <v>193</v>
      </c>
      <c r="B427" s="408" t="s" vm="5328">
        <v>952</v>
      </c>
      <c r="C427" s="393" t="s" vm="5329">
        <v>952</v>
      </c>
      <c r="D427" s="409" t="s" vm="5330">
        <v>952</v>
      </c>
      <c r="E427" s="408" t="s" vm="8034">
        <v>952</v>
      </c>
      <c r="F427" s="393" t="s" vm="8035">
        <v>952</v>
      </c>
      <c r="G427" s="409" t="s" vm="8036">
        <v>952</v>
      </c>
      <c r="H427" s="408" t="s" vm="10740">
        <v>952</v>
      </c>
      <c r="I427" s="393" t="s" vm="10741">
        <v>952</v>
      </c>
      <c r="J427" s="409" t="s" vm="10742">
        <v>952</v>
      </c>
      <c r="K427" s="408" vm="13446">
        <v>1</v>
      </c>
      <c r="L427" s="393" vm="13447">
        <v>4</v>
      </c>
      <c r="M427" s="409" vm="13448">
        <v>5</v>
      </c>
      <c r="N427" s="421" vm="16152">
        <v>1</v>
      </c>
      <c r="O427" s="421" vm="16153">
        <v>4</v>
      </c>
      <c r="P427" s="422" vm="16154">
        <v>5</v>
      </c>
    </row>
    <row r="428" spans="1:16" ht="18.75">
      <c r="A428" s="418" t="s">
        <v>194</v>
      </c>
      <c r="B428" s="410" t="s" vm="5331">
        <v>952</v>
      </c>
      <c r="C428" s="397" t="s" vm="5332">
        <v>952</v>
      </c>
      <c r="D428" s="411" t="s" vm="5333">
        <v>952</v>
      </c>
      <c r="E428" s="410" t="s" vm="8037">
        <v>952</v>
      </c>
      <c r="F428" s="397" t="s" vm="8038">
        <v>952</v>
      </c>
      <c r="G428" s="411" t="s" vm="8039">
        <v>952</v>
      </c>
      <c r="H428" s="410" t="s" vm="10743">
        <v>952</v>
      </c>
      <c r="I428" s="397" t="s" vm="10744">
        <v>952</v>
      </c>
      <c r="J428" s="411" t="s" vm="10745">
        <v>952</v>
      </c>
      <c r="K428" s="410" vm="13449">
        <v>2</v>
      </c>
      <c r="L428" s="397" t="s" vm="13450">
        <v>952</v>
      </c>
      <c r="M428" s="411" vm="13451">
        <v>2</v>
      </c>
      <c r="N428" s="423" vm="16155">
        <v>2</v>
      </c>
      <c r="O428" s="423" t="s" vm="16156">
        <v>952</v>
      </c>
      <c r="P428" s="424" vm="16157">
        <v>2</v>
      </c>
    </row>
    <row r="429" spans="1:16" ht="18.75">
      <c r="A429" s="417" t="s">
        <v>152</v>
      </c>
      <c r="B429" s="408" t="s" vm="5334">
        <v>952</v>
      </c>
      <c r="C429" s="393" t="s" vm="5335">
        <v>952</v>
      </c>
      <c r="D429" s="409" t="s" vm="5336">
        <v>952</v>
      </c>
      <c r="E429" s="408" t="s" vm="8040">
        <v>952</v>
      </c>
      <c r="F429" s="393" t="s" vm="8041">
        <v>952</v>
      </c>
      <c r="G429" s="409" t="s" vm="8042">
        <v>952</v>
      </c>
      <c r="H429" s="408" t="s" vm="10746">
        <v>952</v>
      </c>
      <c r="I429" s="393" t="s" vm="10747">
        <v>952</v>
      </c>
      <c r="J429" s="409" t="s" vm="10748">
        <v>952</v>
      </c>
      <c r="K429" s="408" vm="13452">
        <v>2</v>
      </c>
      <c r="L429" s="393" vm="13453">
        <v>2</v>
      </c>
      <c r="M429" s="409" vm="13454">
        <v>4</v>
      </c>
      <c r="N429" s="421" vm="16158">
        <v>2</v>
      </c>
      <c r="O429" s="421" vm="16159">
        <v>2</v>
      </c>
      <c r="P429" s="422" vm="16160">
        <v>4</v>
      </c>
    </row>
    <row r="430" spans="1:16" ht="18.75">
      <c r="A430" s="418" t="s">
        <v>195</v>
      </c>
      <c r="B430" s="410" t="s" vm="5337">
        <v>952</v>
      </c>
      <c r="C430" s="397" t="s" vm="5338">
        <v>952</v>
      </c>
      <c r="D430" s="411" t="s" vm="5339">
        <v>952</v>
      </c>
      <c r="E430" s="410" t="s" vm="8043">
        <v>952</v>
      </c>
      <c r="F430" s="397" t="s" vm="8044">
        <v>952</v>
      </c>
      <c r="G430" s="411" t="s" vm="8045">
        <v>952</v>
      </c>
      <c r="H430" s="410" t="s" vm="10749">
        <v>952</v>
      </c>
      <c r="I430" s="397" t="s" vm="10750">
        <v>952</v>
      </c>
      <c r="J430" s="411" t="s" vm="10751">
        <v>952</v>
      </c>
      <c r="K430" s="410" vm="13455">
        <v>2</v>
      </c>
      <c r="L430" s="397" t="s" vm="13456">
        <v>952</v>
      </c>
      <c r="M430" s="411" vm="13457">
        <v>2</v>
      </c>
      <c r="N430" s="423" vm="16161">
        <v>2</v>
      </c>
      <c r="O430" s="423" t="s" vm="16162">
        <v>952</v>
      </c>
      <c r="P430" s="424" vm="16163">
        <v>2</v>
      </c>
    </row>
    <row r="431" spans="1:16" ht="18.75">
      <c r="A431" s="417" t="s">
        <v>154</v>
      </c>
      <c r="B431" s="408" t="s" vm="5340">
        <v>952</v>
      </c>
      <c r="C431" s="393" t="s" vm="5341">
        <v>952</v>
      </c>
      <c r="D431" s="409" t="s" vm="5342">
        <v>952</v>
      </c>
      <c r="E431" s="408" t="s" vm="8046">
        <v>952</v>
      </c>
      <c r="F431" s="393" t="s" vm="8047">
        <v>952</v>
      </c>
      <c r="G431" s="409" t="s" vm="8048">
        <v>952</v>
      </c>
      <c r="H431" s="408" t="s" vm="10752">
        <v>952</v>
      </c>
      <c r="I431" s="393" t="s" vm="10753">
        <v>952</v>
      </c>
      <c r="J431" s="409" t="s" vm="10754">
        <v>952</v>
      </c>
      <c r="K431" s="408" t="s" vm="13458">
        <v>952</v>
      </c>
      <c r="L431" s="393" vm="13459">
        <v>1</v>
      </c>
      <c r="M431" s="409" vm="13460">
        <v>1</v>
      </c>
      <c r="N431" s="421" t="s" vm="16164">
        <v>952</v>
      </c>
      <c r="O431" s="421" vm="16165">
        <v>1</v>
      </c>
      <c r="P431" s="422" vm="16166">
        <v>1</v>
      </c>
    </row>
    <row r="432" spans="1:16" ht="18.75">
      <c r="A432" s="418" t="s">
        <v>155</v>
      </c>
      <c r="B432" s="410" t="s" vm="5343">
        <v>952</v>
      </c>
      <c r="C432" s="397" t="s" vm="5344">
        <v>952</v>
      </c>
      <c r="D432" s="411" t="s" vm="5345">
        <v>952</v>
      </c>
      <c r="E432" s="410" t="s" vm="8049">
        <v>952</v>
      </c>
      <c r="F432" s="397" t="s" vm="8050">
        <v>952</v>
      </c>
      <c r="G432" s="411" t="s" vm="8051">
        <v>952</v>
      </c>
      <c r="H432" s="410" t="s" vm="10755">
        <v>952</v>
      </c>
      <c r="I432" s="397" t="s" vm="10756">
        <v>952</v>
      </c>
      <c r="J432" s="411" t="s" vm="10757">
        <v>952</v>
      </c>
      <c r="K432" s="410" t="s" vm="13461">
        <v>952</v>
      </c>
      <c r="L432" s="397" vm="13462">
        <v>1</v>
      </c>
      <c r="M432" s="411" vm="13463">
        <v>1</v>
      </c>
      <c r="N432" s="423" t="s" vm="16167">
        <v>952</v>
      </c>
      <c r="O432" s="423" vm="16168">
        <v>1</v>
      </c>
      <c r="P432" s="424" vm="16169">
        <v>1</v>
      </c>
    </row>
    <row r="433" spans="1:16" ht="18.75">
      <c r="A433" s="417" t="s">
        <v>156</v>
      </c>
      <c r="B433" s="408" t="s" vm="5346">
        <v>952</v>
      </c>
      <c r="C433" s="393" t="s" vm="5347">
        <v>952</v>
      </c>
      <c r="D433" s="409" t="s" vm="5348">
        <v>952</v>
      </c>
      <c r="E433" s="408" t="s" vm="8052">
        <v>952</v>
      </c>
      <c r="F433" s="393" t="s" vm="8053">
        <v>952</v>
      </c>
      <c r="G433" s="409" t="s" vm="8054">
        <v>952</v>
      </c>
      <c r="H433" s="408" t="s" vm="10758">
        <v>952</v>
      </c>
      <c r="I433" s="393" t="s" vm="10759">
        <v>952</v>
      </c>
      <c r="J433" s="409" t="s" vm="10760">
        <v>952</v>
      </c>
      <c r="K433" s="408" t="s" vm="13464">
        <v>952</v>
      </c>
      <c r="L433" s="393" t="s" vm="13465">
        <v>952</v>
      </c>
      <c r="M433" s="409" t="s" vm="13466">
        <v>952</v>
      </c>
      <c r="N433" s="421" t="s" vm="16170">
        <v>952</v>
      </c>
      <c r="O433" s="421" t="s" vm="16171">
        <v>952</v>
      </c>
      <c r="P433" s="422" t="s" vm="16172">
        <v>952</v>
      </c>
    </row>
    <row r="434" spans="1:16" ht="18.75">
      <c r="A434" s="418" t="s">
        <v>157</v>
      </c>
      <c r="B434" s="410" t="s" vm="5349">
        <v>952</v>
      </c>
      <c r="C434" s="397" t="s" vm="5350">
        <v>952</v>
      </c>
      <c r="D434" s="411" t="s" vm="5351">
        <v>952</v>
      </c>
      <c r="E434" s="410" t="s" vm="8055">
        <v>952</v>
      </c>
      <c r="F434" s="397" t="s" vm="8056">
        <v>952</v>
      </c>
      <c r="G434" s="411" t="s" vm="8057">
        <v>952</v>
      </c>
      <c r="H434" s="410" t="s" vm="10761">
        <v>952</v>
      </c>
      <c r="I434" s="397" t="s" vm="10762">
        <v>952</v>
      </c>
      <c r="J434" s="411" t="s" vm="10763">
        <v>952</v>
      </c>
      <c r="K434" s="410" t="s" vm="13467">
        <v>952</v>
      </c>
      <c r="L434" s="397" t="s" vm="13468">
        <v>952</v>
      </c>
      <c r="M434" s="411" t="s" vm="13469">
        <v>952</v>
      </c>
      <c r="N434" s="423" t="s" vm="16173">
        <v>952</v>
      </c>
      <c r="O434" s="423" t="s" vm="16174">
        <v>952</v>
      </c>
      <c r="P434" s="424" t="s" vm="16175">
        <v>952</v>
      </c>
    </row>
    <row r="435" spans="1:16" ht="18.75">
      <c r="A435" s="417" t="s">
        <v>459</v>
      </c>
      <c r="B435" s="408" t="s" vm="5352">
        <v>952</v>
      </c>
      <c r="C435" s="393" t="s" vm="5353">
        <v>952</v>
      </c>
      <c r="D435" s="409" t="s" vm="5354">
        <v>952</v>
      </c>
      <c r="E435" s="408" t="s" vm="8058">
        <v>952</v>
      </c>
      <c r="F435" s="393" t="s" vm="8059">
        <v>952</v>
      </c>
      <c r="G435" s="409" t="s" vm="8060">
        <v>952</v>
      </c>
      <c r="H435" s="408" t="s" vm="10764">
        <v>952</v>
      </c>
      <c r="I435" s="393" t="s" vm="10765">
        <v>952</v>
      </c>
      <c r="J435" s="409" t="s" vm="10766">
        <v>952</v>
      </c>
      <c r="K435" s="408" t="s" vm="13470">
        <v>952</v>
      </c>
      <c r="L435" s="393" t="s" vm="13471">
        <v>952</v>
      </c>
      <c r="M435" s="409" t="s" vm="13472">
        <v>952</v>
      </c>
      <c r="N435" s="421" t="s" vm="16176">
        <v>952</v>
      </c>
      <c r="O435" s="421" t="s" vm="16177">
        <v>952</v>
      </c>
      <c r="P435" s="422" t="s" vm="16178">
        <v>952</v>
      </c>
    </row>
    <row r="436" spans="1:16" ht="18.75">
      <c r="A436" s="419" t="s">
        <v>99</v>
      </c>
      <c r="B436" s="412" t="s" vm="155">
        <v>952</v>
      </c>
      <c r="C436" s="402" t="s" vm="156">
        <v>952</v>
      </c>
      <c r="D436" s="403" t="s" vm="157">
        <v>952</v>
      </c>
      <c r="E436" s="412" t="s" vm="443">
        <v>952</v>
      </c>
      <c r="F436" s="402" t="s" vm="444">
        <v>952</v>
      </c>
      <c r="G436" s="403" t="s" vm="445">
        <v>952</v>
      </c>
      <c r="H436" s="412" t="s" vm="855">
        <v>952</v>
      </c>
      <c r="I436" s="402" t="s" vm="856">
        <v>952</v>
      </c>
      <c r="J436" s="403" t="s" vm="857">
        <v>952</v>
      </c>
      <c r="K436" s="412" vm="1794">
        <v>9</v>
      </c>
      <c r="L436" s="402" vm="1795">
        <v>14</v>
      </c>
      <c r="M436" s="403" vm="1796">
        <v>23</v>
      </c>
      <c r="N436" s="402" vm="3318">
        <v>9</v>
      </c>
      <c r="O436" s="402" vm="3319">
        <v>14</v>
      </c>
      <c r="P436" s="403" vm="3320">
        <v>23</v>
      </c>
    </row>
    <row r="437" spans="1:16" ht="18.75">
      <c r="A437" s="417" t="s">
        <v>215</v>
      </c>
      <c r="B437" s="408" t="s" vm="5355">
        <v>952</v>
      </c>
      <c r="C437" s="393" t="s" vm="5356">
        <v>952</v>
      </c>
      <c r="D437" s="409" t="s" vm="5357">
        <v>952</v>
      </c>
      <c r="E437" s="408" t="s" vm="8061">
        <v>952</v>
      </c>
      <c r="F437" s="393" t="s" vm="8062">
        <v>952</v>
      </c>
      <c r="G437" s="409" t="s" vm="8063">
        <v>952</v>
      </c>
      <c r="H437" s="408" t="s" vm="10767">
        <v>952</v>
      </c>
      <c r="I437" s="393" t="s" vm="10768">
        <v>952</v>
      </c>
      <c r="J437" s="409" t="s" vm="10769">
        <v>952</v>
      </c>
      <c r="K437" s="408" vm="13473">
        <v>2</v>
      </c>
      <c r="L437" s="393" t="s" vm="13474">
        <v>952</v>
      </c>
      <c r="M437" s="409" vm="13475">
        <v>2</v>
      </c>
      <c r="N437" s="421" vm="16179">
        <v>2</v>
      </c>
      <c r="O437" s="421" t="s" vm="16180">
        <v>952</v>
      </c>
      <c r="P437" s="422" vm="16181">
        <v>2</v>
      </c>
    </row>
    <row r="438" spans="1:16" ht="18.75">
      <c r="A438" s="418" t="s">
        <v>216</v>
      </c>
      <c r="B438" s="410" t="s" vm="5358">
        <v>952</v>
      </c>
      <c r="C438" s="397" t="s" vm="5359">
        <v>952</v>
      </c>
      <c r="D438" s="411" t="s" vm="5360">
        <v>952</v>
      </c>
      <c r="E438" s="410" t="s" vm="8064">
        <v>952</v>
      </c>
      <c r="F438" s="397" t="s" vm="8065">
        <v>952</v>
      </c>
      <c r="G438" s="411" t="s" vm="8066">
        <v>952</v>
      </c>
      <c r="H438" s="410" t="s" vm="10770">
        <v>952</v>
      </c>
      <c r="I438" s="397" t="s" vm="10771">
        <v>952</v>
      </c>
      <c r="J438" s="411" t="s" vm="10772">
        <v>952</v>
      </c>
      <c r="K438" s="410" vm="13476">
        <v>2</v>
      </c>
      <c r="L438" s="397" vm="13477">
        <v>6</v>
      </c>
      <c r="M438" s="411" vm="13478">
        <v>8</v>
      </c>
      <c r="N438" s="423" vm="16182">
        <v>2</v>
      </c>
      <c r="O438" s="423" vm="16183">
        <v>6</v>
      </c>
      <c r="P438" s="424" vm="16184">
        <v>8</v>
      </c>
    </row>
    <row r="439" spans="1:16" ht="18.75">
      <c r="A439" s="417" t="s">
        <v>193</v>
      </c>
      <c r="B439" s="408" t="s" vm="5361">
        <v>952</v>
      </c>
      <c r="C439" s="393" t="s" vm="5362">
        <v>952</v>
      </c>
      <c r="D439" s="409" t="s" vm="5363">
        <v>952</v>
      </c>
      <c r="E439" s="408" t="s" vm="8067">
        <v>952</v>
      </c>
      <c r="F439" s="393" t="s" vm="8068">
        <v>952</v>
      </c>
      <c r="G439" s="409" t="s" vm="8069">
        <v>952</v>
      </c>
      <c r="H439" s="408" t="s" vm="10773">
        <v>952</v>
      </c>
      <c r="I439" s="393" t="s" vm="10774">
        <v>952</v>
      </c>
      <c r="J439" s="409" t="s" vm="10775">
        <v>952</v>
      </c>
      <c r="K439" s="408" vm="13479">
        <v>2</v>
      </c>
      <c r="L439" s="393" vm="13480">
        <v>6</v>
      </c>
      <c r="M439" s="409" vm="13481">
        <v>8</v>
      </c>
      <c r="N439" s="421" vm="16185">
        <v>2</v>
      </c>
      <c r="O439" s="421" vm="16186">
        <v>6</v>
      </c>
      <c r="P439" s="422" vm="16187">
        <v>8</v>
      </c>
    </row>
    <row r="440" spans="1:16" ht="18.75">
      <c r="A440" s="418" t="s">
        <v>194</v>
      </c>
      <c r="B440" s="410" t="s" vm="5364">
        <v>952</v>
      </c>
      <c r="C440" s="397" t="s" vm="5365">
        <v>952</v>
      </c>
      <c r="D440" s="411" t="s" vm="5366">
        <v>952</v>
      </c>
      <c r="E440" s="410" t="s" vm="8070">
        <v>952</v>
      </c>
      <c r="F440" s="397" t="s" vm="8071">
        <v>952</v>
      </c>
      <c r="G440" s="411" t="s" vm="8072">
        <v>952</v>
      </c>
      <c r="H440" s="410" t="s" vm="10776">
        <v>952</v>
      </c>
      <c r="I440" s="397" t="s" vm="10777">
        <v>952</v>
      </c>
      <c r="J440" s="411" t="s" vm="10778">
        <v>952</v>
      </c>
      <c r="K440" s="410" vm="13482">
        <v>3</v>
      </c>
      <c r="L440" s="397" vm="13483">
        <v>1</v>
      </c>
      <c r="M440" s="411" vm="13484">
        <v>4</v>
      </c>
      <c r="N440" s="423" vm="16188">
        <v>3</v>
      </c>
      <c r="O440" s="423" vm="16189">
        <v>1</v>
      </c>
      <c r="P440" s="424" vm="16190">
        <v>4</v>
      </c>
    </row>
    <row r="441" spans="1:16" ht="18.75">
      <c r="A441" s="417" t="s">
        <v>152</v>
      </c>
      <c r="B441" s="408" t="s" vm="5367">
        <v>952</v>
      </c>
      <c r="C441" s="393" t="s" vm="5368">
        <v>952</v>
      </c>
      <c r="D441" s="409" t="s" vm="5369">
        <v>952</v>
      </c>
      <c r="E441" s="408" t="s" vm="8073">
        <v>952</v>
      </c>
      <c r="F441" s="393" t="s" vm="8074">
        <v>952</v>
      </c>
      <c r="G441" s="409" t="s" vm="8075">
        <v>952</v>
      </c>
      <c r="H441" s="408" t="s" vm="10779">
        <v>952</v>
      </c>
      <c r="I441" s="393" t="s" vm="10780">
        <v>952</v>
      </c>
      <c r="J441" s="409" t="s" vm="10781">
        <v>952</v>
      </c>
      <c r="K441" s="408" t="s" vm="13485">
        <v>952</v>
      </c>
      <c r="L441" s="393" vm="13486">
        <v>1</v>
      </c>
      <c r="M441" s="409" vm="13487">
        <v>1</v>
      </c>
      <c r="N441" s="421" t="s" vm="16191">
        <v>952</v>
      </c>
      <c r="O441" s="421" vm="16192">
        <v>1</v>
      </c>
      <c r="P441" s="422" vm="16193">
        <v>1</v>
      </c>
    </row>
    <row r="442" spans="1:16" ht="18.75">
      <c r="A442" s="418" t="s">
        <v>195</v>
      </c>
      <c r="B442" s="410" t="s" vm="5370">
        <v>952</v>
      </c>
      <c r="C442" s="397" t="s" vm="5371">
        <v>952</v>
      </c>
      <c r="D442" s="411" t="s" vm="5372">
        <v>952</v>
      </c>
      <c r="E442" s="410" t="s" vm="8076">
        <v>952</v>
      </c>
      <c r="F442" s="397" t="s" vm="8077">
        <v>952</v>
      </c>
      <c r="G442" s="411" t="s" vm="8078">
        <v>952</v>
      </c>
      <c r="H442" s="410" t="s" vm="10782">
        <v>952</v>
      </c>
      <c r="I442" s="397" t="s" vm="10783">
        <v>952</v>
      </c>
      <c r="J442" s="411" t="s" vm="10784">
        <v>952</v>
      </c>
      <c r="K442" s="410" t="s" vm="13488">
        <v>952</v>
      </c>
      <c r="L442" s="397" t="s" vm="13489">
        <v>952</v>
      </c>
      <c r="M442" s="411" t="s" vm="13490">
        <v>952</v>
      </c>
      <c r="N442" s="423" t="s" vm="16194">
        <v>952</v>
      </c>
      <c r="O442" s="423" t="s" vm="16195">
        <v>952</v>
      </c>
      <c r="P442" s="424" t="s" vm="16196">
        <v>952</v>
      </c>
    </row>
    <row r="443" spans="1:16" ht="18.75">
      <c r="A443" s="417" t="s">
        <v>154</v>
      </c>
      <c r="B443" s="408" t="s" vm="5373">
        <v>952</v>
      </c>
      <c r="C443" s="393" t="s" vm="5374">
        <v>952</v>
      </c>
      <c r="D443" s="409" t="s" vm="5375">
        <v>952</v>
      </c>
      <c r="E443" s="408" t="s" vm="8079">
        <v>952</v>
      </c>
      <c r="F443" s="393" t="s" vm="8080">
        <v>952</v>
      </c>
      <c r="G443" s="409" t="s" vm="8081">
        <v>952</v>
      </c>
      <c r="H443" s="408" t="s" vm="10785">
        <v>952</v>
      </c>
      <c r="I443" s="393" t="s" vm="10786">
        <v>952</v>
      </c>
      <c r="J443" s="409" t="s" vm="10787">
        <v>952</v>
      </c>
      <c r="K443" s="408" t="s" vm="13491">
        <v>952</v>
      </c>
      <c r="L443" s="393" t="s" vm="13492">
        <v>952</v>
      </c>
      <c r="M443" s="409" t="s" vm="13493">
        <v>952</v>
      </c>
      <c r="N443" s="421" t="s" vm="16197">
        <v>952</v>
      </c>
      <c r="O443" s="421" t="s" vm="16198">
        <v>952</v>
      </c>
      <c r="P443" s="422" t="s" vm="16199">
        <v>952</v>
      </c>
    </row>
    <row r="444" spans="1:16" ht="18.75">
      <c r="A444" s="418" t="s">
        <v>155</v>
      </c>
      <c r="B444" s="410" t="s" vm="5376">
        <v>952</v>
      </c>
      <c r="C444" s="397" t="s" vm="5377">
        <v>952</v>
      </c>
      <c r="D444" s="411" t="s" vm="5378">
        <v>952</v>
      </c>
      <c r="E444" s="410" t="s" vm="8082">
        <v>952</v>
      </c>
      <c r="F444" s="397" t="s" vm="8083">
        <v>952</v>
      </c>
      <c r="G444" s="411" t="s" vm="8084">
        <v>952</v>
      </c>
      <c r="H444" s="410" t="s" vm="10788">
        <v>952</v>
      </c>
      <c r="I444" s="397" t="s" vm="10789">
        <v>952</v>
      </c>
      <c r="J444" s="411" t="s" vm="10790">
        <v>952</v>
      </c>
      <c r="K444" s="410" t="s" vm="13494">
        <v>952</v>
      </c>
      <c r="L444" s="397" t="s" vm="13495">
        <v>952</v>
      </c>
      <c r="M444" s="411" t="s" vm="13496">
        <v>952</v>
      </c>
      <c r="N444" s="423" t="s" vm="16200">
        <v>952</v>
      </c>
      <c r="O444" s="423" t="s" vm="16201">
        <v>952</v>
      </c>
      <c r="P444" s="424" t="s" vm="16202">
        <v>952</v>
      </c>
    </row>
    <row r="445" spans="1:16" ht="18.75">
      <c r="A445" s="417" t="s">
        <v>156</v>
      </c>
      <c r="B445" s="408" t="s" vm="5379">
        <v>952</v>
      </c>
      <c r="C445" s="393" t="s" vm="5380">
        <v>952</v>
      </c>
      <c r="D445" s="409" t="s" vm="5381">
        <v>952</v>
      </c>
      <c r="E445" s="408" t="s" vm="8085">
        <v>952</v>
      </c>
      <c r="F445" s="393" t="s" vm="8086">
        <v>952</v>
      </c>
      <c r="G445" s="409" t="s" vm="8087">
        <v>952</v>
      </c>
      <c r="H445" s="408" t="s" vm="10791">
        <v>952</v>
      </c>
      <c r="I445" s="393" t="s" vm="10792">
        <v>952</v>
      </c>
      <c r="J445" s="409" t="s" vm="10793">
        <v>952</v>
      </c>
      <c r="K445" s="408" t="s" vm="13497">
        <v>952</v>
      </c>
      <c r="L445" s="393" t="s" vm="13498">
        <v>952</v>
      </c>
      <c r="M445" s="409" t="s" vm="13499">
        <v>952</v>
      </c>
      <c r="N445" s="421" t="s" vm="16203">
        <v>952</v>
      </c>
      <c r="O445" s="421" t="s" vm="16204">
        <v>952</v>
      </c>
      <c r="P445" s="422" t="s" vm="16205">
        <v>952</v>
      </c>
    </row>
    <row r="446" spans="1:16" ht="18.75">
      <c r="A446" s="418" t="s">
        <v>157</v>
      </c>
      <c r="B446" s="410" t="s" vm="5382">
        <v>952</v>
      </c>
      <c r="C446" s="397" t="s" vm="5383">
        <v>952</v>
      </c>
      <c r="D446" s="411" t="s" vm="5384">
        <v>952</v>
      </c>
      <c r="E446" s="410" t="s" vm="8088">
        <v>952</v>
      </c>
      <c r="F446" s="397" t="s" vm="8089">
        <v>952</v>
      </c>
      <c r="G446" s="411" t="s" vm="8090">
        <v>952</v>
      </c>
      <c r="H446" s="410" t="s" vm="10794">
        <v>952</v>
      </c>
      <c r="I446" s="397" t="s" vm="10795">
        <v>952</v>
      </c>
      <c r="J446" s="411" t="s" vm="10796">
        <v>952</v>
      </c>
      <c r="K446" s="410" t="s" vm="13500">
        <v>952</v>
      </c>
      <c r="L446" s="397" t="s" vm="13501">
        <v>952</v>
      </c>
      <c r="M446" s="411" t="s" vm="13502">
        <v>952</v>
      </c>
      <c r="N446" s="423" t="s" vm="16206">
        <v>952</v>
      </c>
      <c r="O446" s="423" t="s" vm="16207">
        <v>952</v>
      </c>
      <c r="P446" s="424" t="s" vm="16208">
        <v>952</v>
      </c>
    </row>
    <row r="447" spans="1:16" ht="18.75">
      <c r="A447" s="417" t="s">
        <v>459</v>
      </c>
      <c r="B447" s="408" t="s" vm="5385">
        <v>952</v>
      </c>
      <c r="C447" s="393" t="s" vm="5386">
        <v>952</v>
      </c>
      <c r="D447" s="409" t="s" vm="5387">
        <v>952</v>
      </c>
      <c r="E447" s="408" t="s" vm="8091">
        <v>952</v>
      </c>
      <c r="F447" s="393" t="s" vm="8092">
        <v>952</v>
      </c>
      <c r="G447" s="409" t="s" vm="8093">
        <v>952</v>
      </c>
      <c r="H447" s="408" t="s" vm="10797">
        <v>952</v>
      </c>
      <c r="I447" s="393" t="s" vm="10798">
        <v>952</v>
      </c>
      <c r="J447" s="409" t="s" vm="10799">
        <v>952</v>
      </c>
      <c r="K447" s="408" t="s" vm="13503">
        <v>952</v>
      </c>
      <c r="L447" s="393" t="s" vm="13504">
        <v>952</v>
      </c>
      <c r="M447" s="409" t="s" vm="13505">
        <v>952</v>
      </c>
      <c r="N447" s="421" t="s" vm="16209">
        <v>952</v>
      </c>
      <c r="O447" s="421" t="s" vm="16210">
        <v>952</v>
      </c>
      <c r="P447" s="422" t="s" vm="16211">
        <v>952</v>
      </c>
    </row>
    <row r="448" spans="1:16" ht="18.75">
      <c r="A448" s="419" t="s">
        <v>100</v>
      </c>
      <c r="B448" s="412" t="s" vm="158">
        <v>952</v>
      </c>
      <c r="C448" s="402" t="s" vm="159">
        <v>952</v>
      </c>
      <c r="D448" s="403" t="s" vm="160">
        <v>952</v>
      </c>
      <c r="E448" s="412" t="s" vm="446">
        <v>952</v>
      </c>
      <c r="F448" s="402" t="s" vm="447">
        <v>952</v>
      </c>
      <c r="G448" s="403" t="s" vm="448">
        <v>952</v>
      </c>
      <c r="H448" s="412" vm="858">
        <v>38</v>
      </c>
      <c r="I448" s="402" vm="859">
        <v>66</v>
      </c>
      <c r="J448" s="403" vm="860">
        <v>104</v>
      </c>
      <c r="K448" s="412" vm="1807">
        <v>487</v>
      </c>
      <c r="L448" s="402" vm="1808">
        <v>668</v>
      </c>
      <c r="M448" s="403" vm="1809">
        <v>1155</v>
      </c>
      <c r="N448" s="402" vm="3331">
        <v>525</v>
      </c>
      <c r="O448" s="402" vm="3332">
        <v>734</v>
      </c>
      <c r="P448" s="403" vm="3333">
        <v>1259</v>
      </c>
    </row>
    <row r="449" spans="1:16" ht="18.75">
      <c r="A449" s="417" t="s">
        <v>215</v>
      </c>
      <c r="B449" s="408" t="s" vm="5388">
        <v>952</v>
      </c>
      <c r="C449" s="393" t="s" vm="5389">
        <v>952</v>
      </c>
      <c r="D449" s="409" t="s" vm="5390">
        <v>952</v>
      </c>
      <c r="E449" s="408" t="s" vm="8094">
        <v>952</v>
      </c>
      <c r="F449" s="393" t="s" vm="8095">
        <v>952</v>
      </c>
      <c r="G449" s="409" t="s" vm="8096">
        <v>952</v>
      </c>
      <c r="H449" s="408" vm="10800">
        <v>5</v>
      </c>
      <c r="I449" s="393" vm="10801">
        <v>8</v>
      </c>
      <c r="J449" s="409" vm="10802">
        <v>13</v>
      </c>
      <c r="K449" s="408" vm="13506">
        <v>83</v>
      </c>
      <c r="L449" s="393" vm="13507">
        <v>65</v>
      </c>
      <c r="M449" s="409" vm="13508">
        <v>148</v>
      </c>
      <c r="N449" s="421" vm="16212">
        <v>88</v>
      </c>
      <c r="O449" s="421" vm="16213">
        <v>73</v>
      </c>
      <c r="P449" s="422" vm="16214">
        <v>161</v>
      </c>
    </row>
    <row r="450" spans="1:16" ht="18.75">
      <c r="A450" s="418" t="s">
        <v>216</v>
      </c>
      <c r="B450" s="410" t="s" vm="5391">
        <v>952</v>
      </c>
      <c r="C450" s="397" t="s" vm="5392">
        <v>952</v>
      </c>
      <c r="D450" s="411" t="s" vm="5393">
        <v>952</v>
      </c>
      <c r="E450" s="410" t="s" vm="8097">
        <v>952</v>
      </c>
      <c r="F450" s="397" t="s" vm="8098">
        <v>952</v>
      </c>
      <c r="G450" s="411" t="s" vm="8099">
        <v>952</v>
      </c>
      <c r="H450" s="410" vm="10803">
        <v>14</v>
      </c>
      <c r="I450" s="397" vm="10804">
        <v>19</v>
      </c>
      <c r="J450" s="411" vm="10805">
        <v>33</v>
      </c>
      <c r="K450" s="410" vm="13509">
        <v>185</v>
      </c>
      <c r="L450" s="397" vm="13510">
        <v>253</v>
      </c>
      <c r="M450" s="411" vm="13511">
        <v>438</v>
      </c>
      <c r="N450" s="423" vm="16215">
        <v>199</v>
      </c>
      <c r="O450" s="423" vm="16216">
        <v>272</v>
      </c>
      <c r="P450" s="424" vm="16217">
        <v>471</v>
      </c>
    </row>
    <row r="451" spans="1:16" ht="18.75">
      <c r="A451" s="417" t="s">
        <v>193</v>
      </c>
      <c r="B451" s="408" t="s" vm="5394">
        <v>952</v>
      </c>
      <c r="C451" s="393" t="s" vm="5395">
        <v>952</v>
      </c>
      <c r="D451" s="409" t="s" vm="5396">
        <v>952</v>
      </c>
      <c r="E451" s="408" t="s" vm="8100">
        <v>952</v>
      </c>
      <c r="F451" s="393" t="s" vm="8101">
        <v>952</v>
      </c>
      <c r="G451" s="409" t="s" vm="8102">
        <v>952</v>
      </c>
      <c r="H451" s="408" vm="10806">
        <v>4</v>
      </c>
      <c r="I451" s="393" vm="10807">
        <v>7</v>
      </c>
      <c r="J451" s="409" vm="10808">
        <v>11</v>
      </c>
      <c r="K451" s="408" vm="13512">
        <v>92</v>
      </c>
      <c r="L451" s="393" vm="13513">
        <v>135</v>
      </c>
      <c r="M451" s="409" vm="13514">
        <v>227</v>
      </c>
      <c r="N451" s="421" vm="16218">
        <v>96</v>
      </c>
      <c r="O451" s="421" vm="16219">
        <v>142</v>
      </c>
      <c r="P451" s="422" vm="16220">
        <v>238</v>
      </c>
    </row>
    <row r="452" spans="1:16" ht="18.75">
      <c r="A452" s="418" t="s">
        <v>194</v>
      </c>
      <c r="B452" s="410" t="s" vm="5397">
        <v>952</v>
      </c>
      <c r="C452" s="397" t="s" vm="5398">
        <v>952</v>
      </c>
      <c r="D452" s="411" t="s" vm="5399">
        <v>952</v>
      </c>
      <c r="E452" s="410" t="s" vm="8103">
        <v>952</v>
      </c>
      <c r="F452" s="397" t="s" vm="8104">
        <v>952</v>
      </c>
      <c r="G452" s="411" t="s" vm="8105">
        <v>952</v>
      </c>
      <c r="H452" s="410" vm="10809">
        <v>6</v>
      </c>
      <c r="I452" s="397" vm="10810">
        <v>9</v>
      </c>
      <c r="J452" s="411" vm="10811">
        <v>15</v>
      </c>
      <c r="K452" s="410" vm="13515">
        <v>51</v>
      </c>
      <c r="L452" s="397" vm="13516">
        <v>82</v>
      </c>
      <c r="M452" s="411" vm="13517">
        <v>133</v>
      </c>
      <c r="N452" s="423" vm="16221">
        <v>57</v>
      </c>
      <c r="O452" s="423" vm="16222">
        <v>91</v>
      </c>
      <c r="P452" s="424" vm="16223">
        <v>148</v>
      </c>
    </row>
    <row r="453" spans="1:16" ht="18.75">
      <c r="A453" s="417" t="s">
        <v>152</v>
      </c>
      <c r="B453" s="408" t="s" vm="5400">
        <v>952</v>
      </c>
      <c r="C453" s="393" t="s" vm="5401">
        <v>952</v>
      </c>
      <c r="D453" s="409" t="s" vm="5402">
        <v>952</v>
      </c>
      <c r="E453" s="408" t="s" vm="8106">
        <v>952</v>
      </c>
      <c r="F453" s="393" t="s" vm="8107">
        <v>952</v>
      </c>
      <c r="G453" s="409" t="s" vm="8108">
        <v>952</v>
      </c>
      <c r="H453" s="408" vm="10812">
        <v>5</v>
      </c>
      <c r="I453" s="393" vm="10813">
        <v>16</v>
      </c>
      <c r="J453" s="409" vm="10814">
        <v>21</v>
      </c>
      <c r="K453" s="408" vm="13518">
        <v>30</v>
      </c>
      <c r="L453" s="393" vm="13519">
        <v>55</v>
      </c>
      <c r="M453" s="409" vm="13520">
        <v>85</v>
      </c>
      <c r="N453" s="421" vm="16224">
        <v>35</v>
      </c>
      <c r="O453" s="421" vm="16225">
        <v>71</v>
      </c>
      <c r="P453" s="422" vm="16226">
        <v>106</v>
      </c>
    </row>
    <row r="454" spans="1:16" ht="18.75">
      <c r="A454" s="418" t="s">
        <v>195</v>
      </c>
      <c r="B454" s="410" t="s" vm="5403">
        <v>952</v>
      </c>
      <c r="C454" s="397" t="s" vm="5404">
        <v>952</v>
      </c>
      <c r="D454" s="411" t="s" vm="5405">
        <v>952</v>
      </c>
      <c r="E454" s="410" t="s" vm="8109">
        <v>952</v>
      </c>
      <c r="F454" s="397" t="s" vm="8110">
        <v>952</v>
      </c>
      <c r="G454" s="411" t="s" vm="8111">
        <v>952</v>
      </c>
      <c r="H454" s="410" vm="10815">
        <v>2</v>
      </c>
      <c r="I454" s="397" vm="10816">
        <v>5</v>
      </c>
      <c r="J454" s="411" vm="10817">
        <v>7</v>
      </c>
      <c r="K454" s="410" vm="13521">
        <v>23</v>
      </c>
      <c r="L454" s="397" vm="13522">
        <v>51</v>
      </c>
      <c r="M454" s="411" vm="13523">
        <v>74</v>
      </c>
      <c r="N454" s="423" vm="16227">
        <v>25</v>
      </c>
      <c r="O454" s="423" vm="16228">
        <v>56</v>
      </c>
      <c r="P454" s="424" vm="16229">
        <v>81</v>
      </c>
    </row>
    <row r="455" spans="1:16" ht="18.75">
      <c r="A455" s="417" t="s">
        <v>154</v>
      </c>
      <c r="B455" s="408" t="s" vm="5406">
        <v>952</v>
      </c>
      <c r="C455" s="393" t="s" vm="5407">
        <v>952</v>
      </c>
      <c r="D455" s="409" t="s" vm="5408">
        <v>952</v>
      </c>
      <c r="E455" s="408" t="s" vm="8112">
        <v>952</v>
      </c>
      <c r="F455" s="393" t="s" vm="8113">
        <v>952</v>
      </c>
      <c r="G455" s="409" t="s" vm="8114">
        <v>952</v>
      </c>
      <c r="H455" s="408" vm="10818">
        <v>2</v>
      </c>
      <c r="I455" s="393" vm="10819">
        <v>1</v>
      </c>
      <c r="J455" s="409" vm="10820">
        <v>3</v>
      </c>
      <c r="K455" s="408" vm="13524">
        <v>13</v>
      </c>
      <c r="L455" s="393" vm="13525">
        <v>14</v>
      </c>
      <c r="M455" s="409" vm="13526">
        <v>27</v>
      </c>
      <c r="N455" s="421" vm="16230">
        <v>15</v>
      </c>
      <c r="O455" s="421" vm="16231">
        <v>15</v>
      </c>
      <c r="P455" s="422" vm="16232">
        <v>30</v>
      </c>
    </row>
    <row r="456" spans="1:16" ht="18.75">
      <c r="A456" s="418" t="s">
        <v>155</v>
      </c>
      <c r="B456" s="410" t="s" vm="5409">
        <v>952</v>
      </c>
      <c r="C456" s="397" t="s" vm="5410">
        <v>952</v>
      </c>
      <c r="D456" s="411" t="s" vm="5411">
        <v>952</v>
      </c>
      <c r="E456" s="410" t="s" vm="8115">
        <v>952</v>
      </c>
      <c r="F456" s="397" t="s" vm="8116">
        <v>952</v>
      </c>
      <c r="G456" s="411" t="s" vm="8117">
        <v>952</v>
      </c>
      <c r="H456" s="410" t="s" vm="10821">
        <v>952</v>
      </c>
      <c r="I456" s="397" vm="10822">
        <v>1</v>
      </c>
      <c r="J456" s="411" vm="10823">
        <v>1</v>
      </c>
      <c r="K456" s="410" vm="13527">
        <v>9</v>
      </c>
      <c r="L456" s="397" vm="13528">
        <v>11</v>
      </c>
      <c r="M456" s="411" vm="13529">
        <v>20</v>
      </c>
      <c r="N456" s="423" vm="16233">
        <v>9</v>
      </c>
      <c r="O456" s="423" vm="16234">
        <v>12</v>
      </c>
      <c r="P456" s="424" vm="16235">
        <v>21</v>
      </c>
    </row>
    <row r="457" spans="1:16" ht="18.75">
      <c r="A457" s="417" t="s">
        <v>156</v>
      </c>
      <c r="B457" s="408" t="s" vm="5412">
        <v>952</v>
      </c>
      <c r="C457" s="393" t="s" vm="5413">
        <v>952</v>
      </c>
      <c r="D457" s="409" t="s" vm="5414">
        <v>952</v>
      </c>
      <c r="E457" s="408" t="s" vm="8118">
        <v>952</v>
      </c>
      <c r="F457" s="393" t="s" vm="8119">
        <v>952</v>
      </c>
      <c r="G457" s="409" t="s" vm="8120">
        <v>952</v>
      </c>
      <c r="H457" s="408" t="s" vm="10824">
        <v>952</v>
      </c>
      <c r="I457" s="393" t="s" vm="10825">
        <v>952</v>
      </c>
      <c r="J457" s="409" t="s" vm="10826">
        <v>952</v>
      </c>
      <c r="K457" s="408" vm="13530">
        <v>1</v>
      </c>
      <c r="L457" s="393" vm="13531">
        <v>2</v>
      </c>
      <c r="M457" s="409" vm="13532">
        <v>3</v>
      </c>
      <c r="N457" s="421" vm="16236">
        <v>1</v>
      </c>
      <c r="O457" s="421" vm="16237">
        <v>2</v>
      </c>
      <c r="P457" s="422" vm="16238">
        <v>3</v>
      </c>
    </row>
    <row r="458" spans="1:16" ht="18.75">
      <c r="A458" s="418" t="s">
        <v>157</v>
      </c>
      <c r="B458" s="410" t="s" vm="5415">
        <v>952</v>
      </c>
      <c r="C458" s="397" t="s" vm="5416">
        <v>952</v>
      </c>
      <c r="D458" s="411" t="s" vm="5417">
        <v>952</v>
      </c>
      <c r="E458" s="410" t="s" vm="8121">
        <v>952</v>
      </c>
      <c r="F458" s="397" t="s" vm="8122">
        <v>952</v>
      </c>
      <c r="G458" s="411" t="s" vm="8123">
        <v>952</v>
      </c>
      <c r="H458" s="410" t="s" vm="10827">
        <v>952</v>
      </c>
      <c r="I458" s="397" t="s" vm="10828">
        <v>952</v>
      </c>
      <c r="J458" s="411" t="s" vm="10829">
        <v>952</v>
      </c>
      <c r="K458" s="410" t="s" vm="13533">
        <v>952</v>
      </c>
      <c r="L458" s="397" t="s" vm="13534">
        <v>952</v>
      </c>
      <c r="M458" s="411" t="s" vm="13535">
        <v>952</v>
      </c>
      <c r="N458" s="423" t="s" vm="16239">
        <v>952</v>
      </c>
      <c r="O458" s="423" t="s" vm="16240">
        <v>952</v>
      </c>
      <c r="P458" s="424" t="s" vm="16241">
        <v>952</v>
      </c>
    </row>
    <row r="459" spans="1:16" ht="18.75">
      <c r="A459" s="417" t="s">
        <v>459</v>
      </c>
      <c r="B459" s="408" t="s" vm="5418">
        <v>952</v>
      </c>
      <c r="C459" s="393" t="s" vm="5419">
        <v>952</v>
      </c>
      <c r="D459" s="409" t="s" vm="5420">
        <v>952</v>
      </c>
      <c r="E459" s="408" t="s" vm="8124">
        <v>952</v>
      </c>
      <c r="F459" s="393" t="s" vm="8125">
        <v>952</v>
      </c>
      <c r="G459" s="409" t="s" vm="8126">
        <v>952</v>
      </c>
      <c r="H459" s="408" t="s" vm="10830">
        <v>952</v>
      </c>
      <c r="I459" s="393" t="s" vm="10831">
        <v>952</v>
      </c>
      <c r="J459" s="409" t="s" vm="10832">
        <v>952</v>
      </c>
      <c r="K459" s="408" t="s" vm="13536">
        <v>952</v>
      </c>
      <c r="L459" s="393" t="s" vm="13537">
        <v>952</v>
      </c>
      <c r="M459" s="409" t="s" vm="13538">
        <v>952</v>
      </c>
      <c r="N459" s="421" t="s" vm="16242">
        <v>952</v>
      </c>
      <c r="O459" s="421" t="s" vm="16243">
        <v>952</v>
      </c>
      <c r="P459" s="422" t="s" vm="16244">
        <v>952</v>
      </c>
    </row>
    <row r="460" spans="1:16" ht="18.75">
      <c r="A460" s="419" t="s">
        <v>101</v>
      </c>
      <c r="B460" s="412" t="s" vm="161">
        <v>952</v>
      </c>
      <c r="C460" s="402" t="s" vm="162">
        <v>952</v>
      </c>
      <c r="D460" s="403" t="s" vm="163">
        <v>952</v>
      </c>
      <c r="E460" s="412" t="s" vm="449">
        <v>952</v>
      </c>
      <c r="F460" s="402" t="s" vm="450">
        <v>952</v>
      </c>
      <c r="G460" s="403" t="s" vm="451">
        <v>952</v>
      </c>
      <c r="H460" s="412" t="s" vm="875">
        <v>952</v>
      </c>
      <c r="I460" s="402" t="s" vm="876">
        <v>952</v>
      </c>
      <c r="J460" s="403" t="s" vm="877">
        <v>952</v>
      </c>
      <c r="K460" s="412" vm="1826">
        <v>44</v>
      </c>
      <c r="L460" s="402" vm="1827">
        <v>95</v>
      </c>
      <c r="M460" s="403" vm="1828">
        <v>139</v>
      </c>
      <c r="N460" s="402" vm="3350">
        <v>44</v>
      </c>
      <c r="O460" s="402" vm="3351">
        <v>95</v>
      </c>
      <c r="P460" s="403" vm="3352">
        <v>139</v>
      </c>
    </row>
    <row r="461" spans="1:16" ht="18.75">
      <c r="A461" s="417" t="s">
        <v>215</v>
      </c>
      <c r="B461" s="408" t="s" vm="5421">
        <v>952</v>
      </c>
      <c r="C461" s="393" t="s" vm="5422">
        <v>952</v>
      </c>
      <c r="D461" s="409" t="s" vm="5423">
        <v>952</v>
      </c>
      <c r="E461" s="408" t="s" vm="8127">
        <v>952</v>
      </c>
      <c r="F461" s="393" t="s" vm="8128">
        <v>952</v>
      </c>
      <c r="G461" s="409" t="s" vm="8129">
        <v>952</v>
      </c>
      <c r="H461" s="408" t="s" vm="10833">
        <v>952</v>
      </c>
      <c r="I461" s="393" t="s" vm="10834">
        <v>952</v>
      </c>
      <c r="J461" s="409" t="s" vm="10835">
        <v>952</v>
      </c>
      <c r="K461" s="408" vm="13539">
        <v>3</v>
      </c>
      <c r="L461" s="393" vm="13540">
        <v>11</v>
      </c>
      <c r="M461" s="409" vm="13541">
        <v>14</v>
      </c>
      <c r="N461" s="421" vm="16245">
        <v>3</v>
      </c>
      <c r="O461" s="421" vm="16246">
        <v>11</v>
      </c>
      <c r="P461" s="422" vm="16247">
        <v>14</v>
      </c>
    </row>
    <row r="462" spans="1:16" ht="18.75">
      <c r="A462" s="418" t="s">
        <v>216</v>
      </c>
      <c r="B462" s="410" t="s" vm="5424">
        <v>952</v>
      </c>
      <c r="C462" s="397" t="s" vm="5425">
        <v>952</v>
      </c>
      <c r="D462" s="411" t="s" vm="5426">
        <v>952</v>
      </c>
      <c r="E462" s="410" t="s" vm="8130">
        <v>952</v>
      </c>
      <c r="F462" s="397" t="s" vm="8131">
        <v>952</v>
      </c>
      <c r="G462" s="411" t="s" vm="8132">
        <v>952</v>
      </c>
      <c r="H462" s="410" t="s" vm="10836">
        <v>952</v>
      </c>
      <c r="I462" s="397" t="s" vm="10837">
        <v>952</v>
      </c>
      <c r="J462" s="411" t="s" vm="10838">
        <v>952</v>
      </c>
      <c r="K462" s="410" vm="13542">
        <v>21</v>
      </c>
      <c r="L462" s="397" vm="13543">
        <v>60</v>
      </c>
      <c r="M462" s="411" vm="13544">
        <v>81</v>
      </c>
      <c r="N462" s="423" vm="16248">
        <v>21</v>
      </c>
      <c r="O462" s="423" vm="16249">
        <v>60</v>
      </c>
      <c r="P462" s="424" vm="16250">
        <v>81</v>
      </c>
    </row>
    <row r="463" spans="1:16" ht="18.75">
      <c r="A463" s="417" t="s">
        <v>193</v>
      </c>
      <c r="B463" s="408" t="s" vm="5427">
        <v>952</v>
      </c>
      <c r="C463" s="393" t="s" vm="5428">
        <v>952</v>
      </c>
      <c r="D463" s="409" t="s" vm="5429">
        <v>952</v>
      </c>
      <c r="E463" s="408" t="s" vm="8133">
        <v>952</v>
      </c>
      <c r="F463" s="393" t="s" vm="8134">
        <v>952</v>
      </c>
      <c r="G463" s="409" t="s" vm="8135">
        <v>952</v>
      </c>
      <c r="H463" s="408" t="s" vm="10839">
        <v>952</v>
      </c>
      <c r="I463" s="393" t="s" vm="10840">
        <v>952</v>
      </c>
      <c r="J463" s="409" t="s" vm="10841">
        <v>952</v>
      </c>
      <c r="K463" s="408" vm="13545">
        <v>13</v>
      </c>
      <c r="L463" s="393" vm="13546">
        <v>17</v>
      </c>
      <c r="M463" s="409" vm="13547">
        <v>30</v>
      </c>
      <c r="N463" s="421" vm="16251">
        <v>13</v>
      </c>
      <c r="O463" s="421" vm="16252">
        <v>17</v>
      </c>
      <c r="P463" s="422" vm="16253">
        <v>30</v>
      </c>
    </row>
    <row r="464" spans="1:16" ht="18.75">
      <c r="A464" s="418" t="s">
        <v>194</v>
      </c>
      <c r="B464" s="410" t="s" vm="5430">
        <v>952</v>
      </c>
      <c r="C464" s="397" t="s" vm="5431">
        <v>952</v>
      </c>
      <c r="D464" s="411" t="s" vm="5432">
        <v>952</v>
      </c>
      <c r="E464" s="410" t="s" vm="8136">
        <v>952</v>
      </c>
      <c r="F464" s="397" t="s" vm="8137">
        <v>952</v>
      </c>
      <c r="G464" s="411" t="s" vm="8138">
        <v>952</v>
      </c>
      <c r="H464" s="410" t="s" vm="10842">
        <v>952</v>
      </c>
      <c r="I464" s="397" t="s" vm="10843">
        <v>952</v>
      </c>
      <c r="J464" s="411" t="s" vm="10844">
        <v>952</v>
      </c>
      <c r="K464" s="410" vm="13548">
        <v>5</v>
      </c>
      <c r="L464" s="397" vm="13549">
        <v>2</v>
      </c>
      <c r="M464" s="411" vm="13550">
        <v>7</v>
      </c>
      <c r="N464" s="423" vm="16254">
        <v>5</v>
      </c>
      <c r="O464" s="423" vm="16255">
        <v>2</v>
      </c>
      <c r="P464" s="424" vm="16256">
        <v>7</v>
      </c>
    </row>
    <row r="465" spans="1:16" ht="18.75">
      <c r="A465" s="417" t="s">
        <v>152</v>
      </c>
      <c r="B465" s="408" t="s" vm="5433">
        <v>952</v>
      </c>
      <c r="C465" s="393" t="s" vm="5434">
        <v>952</v>
      </c>
      <c r="D465" s="409" t="s" vm="5435">
        <v>952</v>
      </c>
      <c r="E465" s="408" t="s" vm="8139">
        <v>952</v>
      </c>
      <c r="F465" s="393" t="s" vm="8140">
        <v>952</v>
      </c>
      <c r="G465" s="409" t="s" vm="8141">
        <v>952</v>
      </c>
      <c r="H465" s="408" t="s" vm="10845">
        <v>952</v>
      </c>
      <c r="I465" s="393" t="s" vm="10846">
        <v>952</v>
      </c>
      <c r="J465" s="409" t="s" vm="10847">
        <v>952</v>
      </c>
      <c r="K465" s="408" vm="13551">
        <v>1</v>
      </c>
      <c r="L465" s="393" vm="13552">
        <v>2</v>
      </c>
      <c r="M465" s="409" vm="13553">
        <v>3</v>
      </c>
      <c r="N465" s="421" vm="16257">
        <v>1</v>
      </c>
      <c r="O465" s="421" vm="16258">
        <v>2</v>
      </c>
      <c r="P465" s="422" vm="16259">
        <v>3</v>
      </c>
    </row>
    <row r="466" spans="1:16" ht="18.75">
      <c r="A466" s="418" t="s">
        <v>195</v>
      </c>
      <c r="B466" s="410" t="s" vm="5436">
        <v>952</v>
      </c>
      <c r="C466" s="397" t="s" vm="5437">
        <v>952</v>
      </c>
      <c r="D466" s="411" t="s" vm="5438">
        <v>952</v>
      </c>
      <c r="E466" s="410" t="s" vm="8142">
        <v>952</v>
      </c>
      <c r="F466" s="397" t="s" vm="8143">
        <v>952</v>
      </c>
      <c r="G466" s="411" t="s" vm="8144">
        <v>952</v>
      </c>
      <c r="H466" s="410" t="s" vm="10848">
        <v>952</v>
      </c>
      <c r="I466" s="397" t="s" vm="10849">
        <v>952</v>
      </c>
      <c r="J466" s="411" t="s" vm="10850">
        <v>952</v>
      </c>
      <c r="K466" s="410" t="s" vm="13554">
        <v>952</v>
      </c>
      <c r="L466" s="397" t="s" vm="13555">
        <v>952</v>
      </c>
      <c r="M466" s="411" t="s" vm="13556">
        <v>952</v>
      </c>
      <c r="N466" s="423" t="s" vm="16260">
        <v>952</v>
      </c>
      <c r="O466" s="423" t="s" vm="16261">
        <v>952</v>
      </c>
      <c r="P466" s="424" t="s" vm="16262">
        <v>952</v>
      </c>
    </row>
    <row r="467" spans="1:16" ht="18.75">
      <c r="A467" s="417" t="s">
        <v>154</v>
      </c>
      <c r="B467" s="408" t="s" vm="5439">
        <v>952</v>
      </c>
      <c r="C467" s="393" t="s" vm="5440">
        <v>952</v>
      </c>
      <c r="D467" s="409" t="s" vm="5441">
        <v>952</v>
      </c>
      <c r="E467" s="408" t="s" vm="8145">
        <v>952</v>
      </c>
      <c r="F467" s="393" t="s" vm="8146">
        <v>952</v>
      </c>
      <c r="G467" s="409" t="s" vm="8147">
        <v>952</v>
      </c>
      <c r="H467" s="408" t="s" vm="10851">
        <v>952</v>
      </c>
      <c r="I467" s="393" t="s" vm="10852">
        <v>952</v>
      </c>
      <c r="J467" s="409" t="s" vm="10853">
        <v>952</v>
      </c>
      <c r="K467" s="408" vm="13557">
        <v>1</v>
      </c>
      <c r="L467" s="393" vm="13558">
        <v>2</v>
      </c>
      <c r="M467" s="409" vm="13559">
        <v>3</v>
      </c>
      <c r="N467" s="421" vm="16263">
        <v>1</v>
      </c>
      <c r="O467" s="421" vm="16264">
        <v>2</v>
      </c>
      <c r="P467" s="422" vm="16265">
        <v>3</v>
      </c>
    </row>
    <row r="468" spans="1:16" ht="18.75">
      <c r="A468" s="418" t="s">
        <v>155</v>
      </c>
      <c r="B468" s="410" t="s" vm="5442">
        <v>952</v>
      </c>
      <c r="C468" s="397" t="s" vm="5443">
        <v>952</v>
      </c>
      <c r="D468" s="411" t="s" vm="5444">
        <v>952</v>
      </c>
      <c r="E468" s="410" t="s" vm="8148">
        <v>952</v>
      </c>
      <c r="F468" s="397" t="s" vm="8149">
        <v>952</v>
      </c>
      <c r="G468" s="411" t="s" vm="8150">
        <v>952</v>
      </c>
      <c r="H468" s="410" t="s" vm="10854">
        <v>952</v>
      </c>
      <c r="I468" s="397" t="s" vm="10855">
        <v>952</v>
      </c>
      <c r="J468" s="411" t="s" vm="10856">
        <v>952</v>
      </c>
      <c r="K468" s="410" t="s" vm="13560">
        <v>952</v>
      </c>
      <c r="L468" s="397" vm="13561">
        <v>1</v>
      </c>
      <c r="M468" s="411" vm="13562">
        <v>1</v>
      </c>
      <c r="N468" s="423" t="s" vm="16266">
        <v>952</v>
      </c>
      <c r="O468" s="423" vm="16267">
        <v>1</v>
      </c>
      <c r="P468" s="424" vm="16268">
        <v>1</v>
      </c>
    </row>
    <row r="469" spans="1:16" ht="18.75">
      <c r="A469" s="417" t="s">
        <v>156</v>
      </c>
      <c r="B469" s="408" t="s" vm="5445">
        <v>952</v>
      </c>
      <c r="C469" s="393" t="s" vm="5446">
        <v>952</v>
      </c>
      <c r="D469" s="409" t="s" vm="5447">
        <v>952</v>
      </c>
      <c r="E469" s="408" t="s" vm="8151">
        <v>952</v>
      </c>
      <c r="F469" s="393" t="s" vm="8152">
        <v>952</v>
      </c>
      <c r="G469" s="409" t="s" vm="8153">
        <v>952</v>
      </c>
      <c r="H469" s="408" t="s" vm="10857">
        <v>952</v>
      </c>
      <c r="I469" s="393" t="s" vm="10858">
        <v>952</v>
      </c>
      <c r="J469" s="409" t="s" vm="10859">
        <v>952</v>
      </c>
      <c r="K469" s="408" t="s" vm="13563">
        <v>952</v>
      </c>
      <c r="L469" s="393" t="s" vm="13564">
        <v>952</v>
      </c>
      <c r="M469" s="409" t="s" vm="13565">
        <v>952</v>
      </c>
      <c r="N469" s="421" t="s" vm="16269">
        <v>952</v>
      </c>
      <c r="O469" s="421" t="s" vm="16270">
        <v>952</v>
      </c>
      <c r="P469" s="422" t="s" vm="16271">
        <v>952</v>
      </c>
    </row>
    <row r="470" spans="1:16" ht="18.75">
      <c r="A470" s="418" t="s">
        <v>157</v>
      </c>
      <c r="B470" s="410" t="s" vm="5448">
        <v>952</v>
      </c>
      <c r="C470" s="397" t="s" vm="5449">
        <v>952</v>
      </c>
      <c r="D470" s="411" t="s" vm="5450">
        <v>952</v>
      </c>
      <c r="E470" s="410" t="s" vm="8154">
        <v>952</v>
      </c>
      <c r="F470" s="397" t="s" vm="8155">
        <v>952</v>
      </c>
      <c r="G470" s="411" t="s" vm="8156">
        <v>952</v>
      </c>
      <c r="H470" s="410" t="s" vm="10860">
        <v>952</v>
      </c>
      <c r="I470" s="397" t="s" vm="10861">
        <v>952</v>
      </c>
      <c r="J470" s="411" t="s" vm="10862">
        <v>952</v>
      </c>
      <c r="K470" s="410" t="s" vm="13566">
        <v>952</v>
      </c>
      <c r="L470" s="397" t="s" vm="13567">
        <v>952</v>
      </c>
      <c r="M470" s="411" t="s" vm="13568">
        <v>952</v>
      </c>
      <c r="N470" s="423" t="s" vm="16272">
        <v>952</v>
      </c>
      <c r="O470" s="423" t="s" vm="16273">
        <v>952</v>
      </c>
      <c r="P470" s="424" t="s" vm="16274">
        <v>952</v>
      </c>
    </row>
    <row r="471" spans="1:16" ht="18.75">
      <c r="A471" s="417" t="s">
        <v>459</v>
      </c>
      <c r="B471" s="408" t="s" vm="5451">
        <v>952</v>
      </c>
      <c r="C471" s="393" t="s" vm="5452">
        <v>952</v>
      </c>
      <c r="D471" s="409" t="s" vm="5453">
        <v>952</v>
      </c>
      <c r="E471" s="408" t="s" vm="8157">
        <v>952</v>
      </c>
      <c r="F471" s="393" t="s" vm="8158">
        <v>952</v>
      </c>
      <c r="G471" s="409" t="s" vm="8159">
        <v>952</v>
      </c>
      <c r="H471" s="408" t="s" vm="10863">
        <v>952</v>
      </c>
      <c r="I471" s="393" t="s" vm="10864">
        <v>952</v>
      </c>
      <c r="J471" s="409" t="s" vm="10865">
        <v>952</v>
      </c>
      <c r="K471" s="408" t="s" vm="13569">
        <v>952</v>
      </c>
      <c r="L471" s="393" t="s" vm="13570">
        <v>952</v>
      </c>
      <c r="M471" s="409" t="s" vm="13571">
        <v>952</v>
      </c>
      <c r="N471" s="421" t="s" vm="16275">
        <v>952</v>
      </c>
      <c r="O471" s="421" t="s" vm="16276">
        <v>952</v>
      </c>
      <c r="P471" s="422" t="s" vm="16277">
        <v>952</v>
      </c>
    </row>
    <row r="472" spans="1:16" ht="18.75">
      <c r="A472" s="419" t="s">
        <v>102</v>
      </c>
      <c r="B472" s="412" t="s" vm="164">
        <v>952</v>
      </c>
      <c r="C472" s="402" t="s" vm="165">
        <v>952</v>
      </c>
      <c r="D472" s="403" t="s" vm="166">
        <v>952</v>
      </c>
      <c r="E472" s="412" vm="452">
        <v>6</v>
      </c>
      <c r="F472" s="402" vm="453">
        <v>6</v>
      </c>
      <c r="G472" s="403" vm="454">
        <v>12</v>
      </c>
      <c r="H472" s="412" vm="878">
        <v>7</v>
      </c>
      <c r="I472" s="402" vm="879">
        <v>12</v>
      </c>
      <c r="J472" s="403" vm="880">
        <v>19</v>
      </c>
      <c r="K472" s="412" vm="1841">
        <v>101</v>
      </c>
      <c r="L472" s="402" vm="1842">
        <v>349</v>
      </c>
      <c r="M472" s="403" vm="1843">
        <v>450</v>
      </c>
      <c r="N472" s="402" vm="3365">
        <v>114</v>
      </c>
      <c r="O472" s="402" vm="3366">
        <v>367</v>
      </c>
      <c r="P472" s="403" vm="3367">
        <v>481</v>
      </c>
    </row>
    <row r="473" spans="1:16" ht="18.75">
      <c r="A473" s="417" t="s">
        <v>215</v>
      </c>
      <c r="B473" s="408" t="s" vm="5454">
        <v>952</v>
      </c>
      <c r="C473" s="393" t="s" vm="5455">
        <v>952</v>
      </c>
      <c r="D473" s="409" t="s" vm="5456">
        <v>952</v>
      </c>
      <c r="E473" s="408" t="s" vm="8160">
        <v>952</v>
      </c>
      <c r="F473" s="393" vm="8161">
        <v>1</v>
      </c>
      <c r="G473" s="409" vm="8162">
        <v>1</v>
      </c>
      <c r="H473" s="408" vm="10866">
        <v>1</v>
      </c>
      <c r="I473" s="393" t="s" vm="10867">
        <v>952</v>
      </c>
      <c r="J473" s="409" vm="10868">
        <v>1</v>
      </c>
      <c r="K473" s="408" vm="13572">
        <v>11</v>
      </c>
      <c r="L473" s="393" vm="13573">
        <v>31</v>
      </c>
      <c r="M473" s="409" vm="13574">
        <v>42</v>
      </c>
      <c r="N473" s="421" vm="16278">
        <v>12</v>
      </c>
      <c r="O473" s="421" vm="16279">
        <v>32</v>
      </c>
      <c r="P473" s="422" vm="16280">
        <v>44</v>
      </c>
    </row>
    <row r="474" spans="1:16" ht="18.75">
      <c r="A474" s="418" t="s">
        <v>216</v>
      </c>
      <c r="B474" s="410" t="s" vm="5457">
        <v>952</v>
      </c>
      <c r="C474" s="397" t="s" vm="5458">
        <v>952</v>
      </c>
      <c r="D474" s="411" t="s" vm="5459">
        <v>952</v>
      </c>
      <c r="E474" s="410" vm="8163">
        <v>4</v>
      </c>
      <c r="F474" s="397" vm="8164">
        <v>1</v>
      </c>
      <c r="G474" s="411" vm="8165">
        <v>5</v>
      </c>
      <c r="H474" s="410" vm="10869">
        <v>2</v>
      </c>
      <c r="I474" s="397" vm="10870">
        <v>2</v>
      </c>
      <c r="J474" s="411" vm="10871">
        <v>4</v>
      </c>
      <c r="K474" s="410" vm="13575">
        <v>39</v>
      </c>
      <c r="L474" s="397" vm="13576">
        <v>168</v>
      </c>
      <c r="M474" s="411" vm="13577">
        <v>207</v>
      </c>
      <c r="N474" s="423" vm="16281">
        <v>45</v>
      </c>
      <c r="O474" s="423" vm="16282">
        <v>171</v>
      </c>
      <c r="P474" s="424" vm="16283">
        <v>216</v>
      </c>
    </row>
    <row r="475" spans="1:16" ht="18.75">
      <c r="A475" s="417" t="s">
        <v>193</v>
      </c>
      <c r="B475" s="408" t="s" vm="5460">
        <v>952</v>
      </c>
      <c r="C475" s="393" t="s" vm="5461">
        <v>952</v>
      </c>
      <c r="D475" s="409" t="s" vm="5462">
        <v>952</v>
      </c>
      <c r="E475" s="408" vm="8166">
        <v>1</v>
      </c>
      <c r="F475" s="393" t="s" vm="8167">
        <v>952</v>
      </c>
      <c r="G475" s="409" vm="8168">
        <v>1</v>
      </c>
      <c r="H475" s="408" vm="10872">
        <v>3</v>
      </c>
      <c r="I475" s="393" vm="10873">
        <v>4</v>
      </c>
      <c r="J475" s="409" vm="10874">
        <v>7</v>
      </c>
      <c r="K475" s="408" vm="13578">
        <v>32</v>
      </c>
      <c r="L475" s="393" vm="13579">
        <v>77</v>
      </c>
      <c r="M475" s="409" vm="13580">
        <v>109</v>
      </c>
      <c r="N475" s="421" vm="16284">
        <v>36</v>
      </c>
      <c r="O475" s="421" vm="16285">
        <v>81</v>
      </c>
      <c r="P475" s="422" vm="16286">
        <v>117</v>
      </c>
    </row>
    <row r="476" spans="1:16" ht="18.75">
      <c r="A476" s="418" t="s">
        <v>194</v>
      </c>
      <c r="B476" s="410" t="s" vm="5463">
        <v>952</v>
      </c>
      <c r="C476" s="397" t="s" vm="5464">
        <v>952</v>
      </c>
      <c r="D476" s="411" t="s" vm="5465">
        <v>952</v>
      </c>
      <c r="E476" s="410" t="s" vm="8169">
        <v>952</v>
      </c>
      <c r="F476" s="397" t="s" vm="8170">
        <v>952</v>
      </c>
      <c r="G476" s="411" t="s" vm="8171">
        <v>952</v>
      </c>
      <c r="H476" s="410" t="s" vm="10875">
        <v>952</v>
      </c>
      <c r="I476" s="397" t="s" vm="10876">
        <v>952</v>
      </c>
      <c r="J476" s="411" t="s" vm="10877">
        <v>952</v>
      </c>
      <c r="K476" s="410" vm="13581">
        <v>8</v>
      </c>
      <c r="L476" s="397" vm="13582">
        <v>28</v>
      </c>
      <c r="M476" s="411" vm="13583">
        <v>36</v>
      </c>
      <c r="N476" s="423" vm="16287">
        <v>8</v>
      </c>
      <c r="O476" s="423" vm="16288">
        <v>28</v>
      </c>
      <c r="P476" s="424" vm="16289">
        <v>36</v>
      </c>
    </row>
    <row r="477" spans="1:16" ht="18.75">
      <c r="A477" s="417" t="s">
        <v>152</v>
      </c>
      <c r="B477" s="408" t="s" vm="5466">
        <v>952</v>
      </c>
      <c r="C477" s="393" t="s" vm="5467">
        <v>952</v>
      </c>
      <c r="D477" s="409" t="s" vm="5468">
        <v>952</v>
      </c>
      <c r="E477" s="408" vm="8172">
        <v>1</v>
      </c>
      <c r="F477" s="393" vm="8173">
        <v>2</v>
      </c>
      <c r="G477" s="409" vm="8174">
        <v>3</v>
      </c>
      <c r="H477" s="408" t="s" vm="10878">
        <v>952</v>
      </c>
      <c r="I477" s="393" vm="10879">
        <v>2</v>
      </c>
      <c r="J477" s="409" vm="10880">
        <v>2</v>
      </c>
      <c r="K477" s="408" vm="13584">
        <v>7</v>
      </c>
      <c r="L477" s="393" vm="13585">
        <v>22</v>
      </c>
      <c r="M477" s="409" vm="13586">
        <v>29</v>
      </c>
      <c r="N477" s="421" vm="16290">
        <v>8</v>
      </c>
      <c r="O477" s="421" vm="16291">
        <v>26</v>
      </c>
      <c r="P477" s="422" vm="16292">
        <v>34</v>
      </c>
    </row>
    <row r="478" spans="1:16" ht="18.75">
      <c r="A478" s="418" t="s">
        <v>195</v>
      </c>
      <c r="B478" s="410" t="s" vm="5469">
        <v>952</v>
      </c>
      <c r="C478" s="397" t="s" vm="5470">
        <v>952</v>
      </c>
      <c r="D478" s="411" t="s" vm="5471">
        <v>952</v>
      </c>
      <c r="E478" s="410" t="s" vm="8175">
        <v>952</v>
      </c>
      <c r="F478" s="397" vm="8176">
        <v>2</v>
      </c>
      <c r="G478" s="411" vm="8177">
        <v>2</v>
      </c>
      <c r="H478" s="410" vm="10881">
        <v>1</v>
      </c>
      <c r="I478" s="397" vm="10882">
        <v>1</v>
      </c>
      <c r="J478" s="411" vm="10883">
        <v>2</v>
      </c>
      <c r="K478" s="410" vm="13587">
        <v>4</v>
      </c>
      <c r="L478" s="397" vm="13588">
        <v>18</v>
      </c>
      <c r="M478" s="411" vm="13589">
        <v>22</v>
      </c>
      <c r="N478" s="423" vm="16293">
        <v>5</v>
      </c>
      <c r="O478" s="423" vm="16294">
        <v>21</v>
      </c>
      <c r="P478" s="424" vm="16295">
        <v>26</v>
      </c>
    </row>
    <row r="479" spans="1:16" ht="18.75">
      <c r="A479" s="417" t="s">
        <v>154</v>
      </c>
      <c r="B479" s="408" t="s" vm="5472">
        <v>952</v>
      </c>
      <c r="C479" s="393" t="s" vm="5473">
        <v>952</v>
      </c>
      <c r="D479" s="409" t="s" vm="5474">
        <v>952</v>
      </c>
      <c r="E479" s="408" t="s" vm="8178">
        <v>952</v>
      </c>
      <c r="F479" s="393" t="s" vm="8179">
        <v>952</v>
      </c>
      <c r="G479" s="409" t="s" vm="8180">
        <v>952</v>
      </c>
      <c r="H479" s="408" t="s" vm="10884">
        <v>952</v>
      </c>
      <c r="I479" s="393" vm="10885">
        <v>2</v>
      </c>
      <c r="J479" s="409" vm="10886">
        <v>2</v>
      </c>
      <c r="K479" s="408" t="s" vm="13590">
        <v>952</v>
      </c>
      <c r="L479" s="393" vm="13591">
        <v>1</v>
      </c>
      <c r="M479" s="409" vm="13592">
        <v>1</v>
      </c>
      <c r="N479" s="421" t="s" vm="16296">
        <v>952</v>
      </c>
      <c r="O479" s="421" vm="16297">
        <v>3</v>
      </c>
      <c r="P479" s="422" vm="16298">
        <v>3</v>
      </c>
    </row>
    <row r="480" spans="1:16" ht="18.75">
      <c r="A480" s="418" t="s">
        <v>155</v>
      </c>
      <c r="B480" s="410" t="s" vm="5475">
        <v>952</v>
      </c>
      <c r="C480" s="397" t="s" vm="5476">
        <v>952</v>
      </c>
      <c r="D480" s="411" t="s" vm="5477">
        <v>952</v>
      </c>
      <c r="E480" s="410" t="s" vm="8181">
        <v>952</v>
      </c>
      <c r="F480" s="397" t="s" vm="8182">
        <v>952</v>
      </c>
      <c r="G480" s="411" t="s" vm="8183">
        <v>952</v>
      </c>
      <c r="H480" s="410" t="s" vm="10887">
        <v>952</v>
      </c>
      <c r="I480" s="397" t="s" vm="10888">
        <v>952</v>
      </c>
      <c r="J480" s="411" t="s" vm="10889">
        <v>952</v>
      </c>
      <c r="K480" s="410" t="s" vm="13593">
        <v>952</v>
      </c>
      <c r="L480" s="397" vm="13594">
        <v>4</v>
      </c>
      <c r="M480" s="411" vm="13595">
        <v>4</v>
      </c>
      <c r="N480" s="423" t="s" vm="16299">
        <v>952</v>
      </c>
      <c r="O480" s="423" vm="16300">
        <v>4</v>
      </c>
      <c r="P480" s="424" vm="16301">
        <v>4</v>
      </c>
    </row>
    <row r="481" spans="1:16" ht="18.75">
      <c r="A481" s="417" t="s">
        <v>156</v>
      </c>
      <c r="B481" s="408" t="s" vm="5478">
        <v>952</v>
      </c>
      <c r="C481" s="393" t="s" vm="5479">
        <v>952</v>
      </c>
      <c r="D481" s="409" t="s" vm="5480">
        <v>952</v>
      </c>
      <c r="E481" s="408" t="s" vm="8184">
        <v>952</v>
      </c>
      <c r="F481" s="393" t="s" vm="8185">
        <v>952</v>
      </c>
      <c r="G481" s="409" t="s" vm="8186">
        <v>952</v>
      </c>
      <c r="H481" s="408" t="s" vm="10890">
        <v>952</v>
      </c>
      <c r="I481" s="393" vm="10891">
        <v>1</v>
      </c>
      <c r="J481" s="409" vm="10892">
        <v>1</v>
      </c>
      <c r="K481" s="408" t="s" vm="13596">
        <v>952</v>
      </c>
      <c r="L481" s="393" t="s" vm="13597">
        <v>952</v>
      </c>
      <c r="M481" s="409" t="s" vm="13598">
        <v>952</v>
      </c>
      <c r="N481" s="421" t="s" vm="16302">
        <v>952</v>
      </c>
      <c r="O481" s="421" vm="16303">
        <v>1</v>
      </c>
      <c r="P481" s="422" vm="16304">
        <v>1</v>
      </c>
    </row>
    <row r="482" spans="1:16" ht="18.75">
      <c r="A482" s="418" t="s">
        <v>157</v>
      </c>
      <c r="B482" s="410" t="s" vm="5481">
        <v>952</v>
      </c>
      <c r="C482" s="397" t="s" vm="5482">
        <v>952</v>
      </c>
      <c r="D482" s="411" t="s" vm="5483">
        <v>952</v>
      </c>
      <c r="E482" s="410" t="s" vm="8187">
        <v>952</v>
      </c>
      <c r="F482" s="397" t="s" vm="8188">
        <v>952</v>
      </c>
      <c r="G482" s="411" t="s" vm="8189">
        <v>952</v>
      </c>
      <c r="H482" s="410" t="s" vm="10893">
        <v>952</v>
      </c>
      <c r="I482" s="397" t="s" vm="10894">
        <v>952</v>
      </c>
      <c r="J482" s="411" t="s" vm="10895">
        <v>952</v>
      </c>
      <c r="K482" s="410" t="s" vm="13599">
        <v>952</v>
      </c>
      <c r="L482" s="397" t="s" vm="13600">
        <v>952</v>
      </c>
      <c r="M482" s="411" t="s" vm="13601">
        <v>952</v>
      </c>
      <c r="N482" s="423" t="s" vm="16305">
        <v>952</v>
      </c>
      <c r="O482" s="423" t="s" vm="16306">
        <v>952</v>
      </c>
      <c r="P482" s="424" t="s" vm="16307">
        <v>952</v>
      </c>
    </row>
    <row r="483" spans="1:16" ht="18.75">
      <c r="A483" s="417" t="s">
        <v>459</v>
      </c>
      <c r="B483" s="408" t="s" vm="5484">
        <v>952</v>
      </c>
      <c r="C483" s="393" t="s" vm="5485">
        <v>952</v>
      </c>
      <c r="D483" s="409" t="s" vm="5486">
        <v>952</v>
      </c>
      <c r="E483" s="408" t="s" vm="8190">
        <v>952</v>
      </c>
      <c r="F483" s="393" t="s" vm="8191">
        <v>952</v>
      </c>
      <c r="G483" s="409" t="s" vm="8192">
        <v>952</v>
      </c>
      <c r="H483" s="408" t="s" vm="10896">
        <v>952</v>
      </c>
      <c r="I483" s="393" t="s" vm="10897">
        <v>952</v>
      </c>
      <c r="J483" s="409" t="s" vm="10898">
        <v>952</v>
      </c>
      <c r="K483" s="408" t="s" vm="13602">
        <v>952</v>
      </c>
      <c r="L483" s="393" t="s" vm="13603">
        <v>952</v>
      </c>
      <c r="M483" s="409" t="s" vm="13604">
        <v>952</v>
      </c>
      <c r="N483" s="421" t="s" vm="16308">
        <v>952</v>
      </c>
      <c r="O483" s="421" t="s" vm="16309">
        <v>952</v>
      </c>
      <c r="P483" s="422" t="s" vm="16310">
        <v>952</v>
      </c>
    </row>
    <row r="484" spans="1:16" ht="18.75">
      <c r="A484" s="419" t="s">
        <v>103</v>
      </c>
      <c r="B484" s="412" t="s" vm="167">
        <v>952</v>
      </c>
      <c r="C484" s="402" t="s" vm="168">
        <v>952</v>
      </c>
      <c r="D484" s="403" t="s" vm="169">
        <v>952</v>
      </c>
      <c r="E484" s="412" t="s" vm="465">
        <v>952</v>
      </c>
      <c r="F484" s="402" t="s" vm="466">
        <v>952</v>
      </c>
      <c r="G484" s="403" t="s" vm="467">
        <v>952</v>
      </c>
      <c r="H484" s="412" t="s" vm="893">
        <v>952</v>
      </c>
      <c r="I484" s="402" vm="894">
        <v>12</v>
      </c>
      <c r="J484" s="403" vm="895">
        <v>12</v>
      </c>
      <c r="K484" s="412" vm="1856">
        <v>1222</v>
      </c>
      <c r="L484" s="402" vm="1857">
        <v>1395</v>
      </c>
      <c r="M484" s="403" vm="1858">
        <v>2617</v>
      </c>
      <c r="N484" s="402" vm="3383">
        <v>1222</v>
      </c>
      <c r="O484" s="402" vm="3384">
        <v>1407</v>
      </c>
      <c r="P484" s="403" vm="3385">
        <v>2629</v>
      </c>
    </row>
    <row r="485" spans="1:16" ht="18.75">
      <c r="A485" s="417" t="s">
        <v>215</v>
      </c>
      <c r="B485" s="408" t="s" vm="5487">
        <v>952</v>
      </c>
      <c r="C485" s="393" t="s" vm="5488">
        <v>952</v>
      </c>
      <c r="D485" s="409" t="s" vm="5489">
        <v>952</v>
      </c>
      <c r="E485" s="408" t="s" vm="8193">
        <v>952</v>
      </c>
      <c r="F485" s="393" t="s" vm="8194">
        <v>952</v>
      </c>
      <c r="G485" s="409" t="s" vm="8195">
        <v>952</v>
      </c>
      <c r="H485" s="408" t="s" vm="10899">
        <v>952</v>
      </c>
      <c r="I485" s="393" vm="10900">
        <v>1</v>
      </c>
      <c r="J485" s="409" vm="10901">
        <v>1</v>
      </c>
      <c r="K485" s="408" vm="13605">
        <v>258</v>
      </c>
      <c r="L485" s="393" vm="13606">
        <v>236</v>
      </c>
      <c r="M485" s="409" vm="13607">
        <v>494</v>
      </c>
      <c r="N485" s="421" vm="16311">
        <v>258</v>
      </c>
      <c r="O485" s="421" vm="16312">
        <v>237</v>
      </c>
      <c r="P485" s="422" vm="16313">
        <v>495</v>
      </c>
    </row>
    <row r="486" spans="1:16" ht="18.75">
      <c r="A486" s="418" t="s">
        <v>216</v>
      </c>
      <c r="B486" s="410" t="s" vm="5490">
        <v>952</v>
      </c>
      <c r="C486" s="397" t="s" vm="5491">
        <v>952</v>
      </c>
      <c r="D486" s="411" t="s" vm="5492">
        <v>952</v>
      </c>
      <c r="E486" s="410" t="s" vm="8196">
        <v>952</v>
      </c>
      <c r="F486" s="397" t="s" vm="8197">
        <v>952</v>
      </c>
      <c r="G486" s="411" t="s" vm="8198">
        <v>952</v>
      </c>
      <c r="H486" s="410" t="s" vm="10902">
        <v>952</v>
      </c>
      <c r="I486" s="397" vm="10903">
        <v>7</v>
      </c>
      <c r="J486" s="411" vm="10904">
        <v>7</v>
      </c>
      <c r="K486" s="410" vm="13608">
        <v>408</v>
      </c>
      <c r="L486" s="397" vm="13609">
        <v>643</v>
      </c>
      <c r="M486" s="411" vm="13610">
        <v>1051</v>
      </c>
      <c r="N486" s="423" vm="16314">
        <v>408</v>
      </c>
      <c r="O486" s="423" vm="16315">
        <v>650</v>
      </c>
      <c r="P486" s="424" vm="16316">
        <v>1058</v>
      </c>
    </row>
    <row r="487" spans="1:16" ht="18.75">
      <c r="A487" s="417" t="s">
        <v>193</v>
      </c>
      <c r="B487" s="408" t="s" vm="5493">
        <v>952</v>
      </c>
      <c r="C487" s="393" t="s" vm="5494">
        <v>952</v>
      </c>
      <c r="D487" s="409" t="s" vm="5495">
        <v>952</v>
      </c>
      <c r="E487" s="408" t="s" vm="8199">
        <v>952</v>
      </c>
      <c r="F487" s="393" t="s" vm="8200">
        <v>952</v>
      </c>
      <c r="G487" s="409" t="s" vm="8201">
        <v>952</v>
      </c>
      <c r="H487" s="408" t="s" vm="10905">
        <v>952</v>
      </c>
      <c r="I487" s="393" vm="10906">
        <v>3</v>
      </c>
      <c r="J487" s="409" vm="10907">
        <v>3</v>
      </c>
      <c r="K487" s="408" vm="13611">
        <v>311</v>
      </c>
      <c r="L487" s="393" vm="13612">
        <v>274</v>
      </c>
      <c r="M487" s="409" vm="13613">
        <v>585</v>
      </c>
      <c r="N487" s="421" vm="16317">
        <v>311</v>
      </c>
      <c r="O487" s="421" vm="16318">
        <v>277</v>
      </c>
      <c r="P487" s="422" vm="16319">
        <v>588</v>
      </c>
    </row>
    <row r="488" spans="1:16" ht="18.75">
      <c r="A488" s="418" t="s">
        <v>194</v>
      </c>
      <c r="B488" s="410" t="s" vm="5496">
        <v>952</v>
      </c>
      <c r="C488" s="397" t="s" vm="5497">
        <v>952</v>
      </c>
      <c r="D488" s="411" t="s" vm="5498">
        <v>952</v>
      </c>
      <c r="E488" s="410" t="s" vm="8202">
        <v>952</v>
      </c>
      <c r="F488" s="397" t="s" vm="8203">
        <v>952</v>
      </c>
      <c r="G488" s="411" t="s" vm="8204">
        <v>952</v>
      </c>
      <c r="H488" s="410" t="s" vm="10908">
        <v>952</v>
      </c>
      <c r="I488" s="397" t="s" vm="10909">
        <v>952</v>
      </c>
      <c r="J488" s="411" t="s" vm="10910">
        <v>952</v>
      </c>
      <c r="K488" s="410" vm="13614">
        <v>103</v>
      </c>
      <c r="L488" s="397" vm="13615">
        <v>89</v>
      </c>
      <c r="M488" s="411" vm="13616">
        <v>192</v>
      </c>
      <c r="N488" s="423" vm="16320">
        <v>103</v>
      </c>
      <c r="O488" s="423" vm="16321">
        <v>89</v>
      </c>
      <c r="P488" s="424" vm="16322">
        <v>192</v>
      </c>
    </row>
    <row r="489" spans="1:16" ht="18.75">
      <c r="A489" s="417" t="s">
        <v>152</v>
      </c>
      <c r="B489" s="408" t="s" vm="5499">
        <v>952</v>
      </c>
      <c r="C489" s="393" t="s" vm="5500">
        <v>952</v>
      </c>
      <c r="D489" s="409" t="s" vm="5501">
        <v>952</v>
      </c>
      <c r="E489" s="408" t="s" vm="8205">
        <v>952</v>
      </c>
      <c r="F489" s="393" t="s" vm="8206">
        <v>952</v>
      </c>
      <c r="G489" s="409" t="s" vm="8207">
        <v>952</v>
      </c>
      <c r="H489" s="408" t="s" vm="10911">
        <v>952</v>
      </c>
      <c r="I489" s="393" vm="10912">
        <v>1</v>
      </c>
      <c r="J489" s="409" vm="10913">
        <v>1</v>
      </c>
      <c r="K489" s="408" vm="13617">
        <v>61</v>
      </c>
      <c r="L489" s="393" vm="13618">
        <v>68</v>
      </c>
      <c r="M489" s="409" vm="13619">
        <v>129</v>
      </c>
      <c r="N489" s="421" vm="16323">
        <v>61</v>
      </c>
      <c r="O489" s="421" vm="16324">
        <v>69</v>
      </c>
      <c r="P489" s="422" vm="16325">
        <v>130</v>
      </c>
    </row>
    <row r="490" spans="1:16" ht="18.75">
      <c r="A490" s="418" t="s">
        <v>195</v>
      </c>
      <c r="B490" s="410" t="s" vm="5502">
        <v>952</v>
      </c>
      <c r="C490" s="397" t="s" vm="5503">
        <v>952</v>
      </c>
      <c r="D490" s="411" t="s" vm="5504">
        <v>952</v>
      </c>
      <c r="E490" s="410" t="s" vm="8208">
        <v>952</v>
      </c>
      <c r="F490" s="397" t="s" vm="8209">
        <v>952</v>
      </c>
      <c r="G490" s="411" t="s" vm="8210">
        <v>952</v>
      </c>
      <c r="H490" s="410" t="s" vm="10914">
        <v>952</v>
      </c>
      <c r="I490" s="397" t="s" vm="10915">
        <v>952</v>
      </c>
      <c r="J490" s="411" t="s" vm="10916">
        <v>952</v>
      </c>
      <c r="K490" s="410" vm="13620">
        <v>40</v>
      </c>
      <c r="L490" s="397" vm="13621">
        <v>49</v>
      </c>
      <c r="M490" s="411" vm="13622">
        <v>89</v>
      </c>
      <c r="N490" s="423" vm="16326">
        <v>40</v>
      </c>
      <c r="O490" s="423" vm="16327">
        <v>49</v>
      </c>
      <c r="P490" s="424" vm="16328">
        <v>89</v>
      </c>
    </row>
    <row r="491" spans="1:16" ht="18.75">
      <c r="A491" s="417" t="s">
        <v>154</v>
      </c>
      <c r="B491" s="408" t="s" vm="5505">
        <v>952</v>
      </c>
      <c r="C491" s="393" t="s" vm="5506">
        <v>952</v>
      </c>
      <c r="D491" s="409" t="s" vm="5507">
        <v>952</v>
      </c>
      <c r="E491" s="408" t="s" vm="8211">
        <v>952</v>
      </c>
      <c r="F491" s="393" t="s" vm="8212">
        <v>952</v>
      </c>
      <c r="G491" s="409" t="s" vm="8213">
        <v>952</v>
      </c>
      <c r="H491" s="408" t="s" vm="10917">
        <v>952</v>
      </c>
      <c r="I491" s="393" t="s" vm="10918">
        <v>952</v>
      </c>
      <c r="J491" s="409" t="s" vm="10919">
        <v>952</v>
      </c>
      <c r="K491" s="408" vm="13623">
        <v>24</v>
      </c>
      <c r="L491" s="393" vm="13624">
        <v>25</v>
      </c>
      <c r="M491" s="409" vm="13625">
        <v>49</v>
      </c>
      <c r="N491" s="421" vm="16329">
        <v>24</v>
      </c>
      <c r="O491" s="421" vm="16330">
        <v>25</v>
      </c>
      <c r="P491" s="422" vm="16331">
        <v>49</v>
      </c>
    </row>
    <row r="492" spans="1:16" ht="18.75">
      <c r="A492" s="418" t="s">
        <v>155</v>
      </c>
      <c r="B492" s="410" t="s" vm="5508">
        <v>952</v>
      </c>
      <c r="C492" s="397" t="s" vm="5509">
        <v>952</v>
      </c>
      <c r="D492" s="411" t="s" vm="5510">
        <v>952</v>
      </c>
      <c r="E492" s="410" t="s" vm="8214">
        <v>952</v>
      </c>
      <c r="F492" s="397" t="s" vm="8215">
        <v>952</v>
      </c>
      <c r="G492" s="411" t="s" vm="8216">
        <v>952</v>
      </c>
      <c r="H492" s="410" t="s" vm="10920">
        <v>952</v>
      </c>
      <c r="I492" s="397" t="s" vm="10921">
        <v>952</v>
      </c>
      <c r="J492" s="411" t="s" vm="10922">
        <v>952</v>
      </c>
      <c r="K492" s="410" vm="13626">
        <v>12</v>
      </c>
      <c r="L492" s="397" vm="13627">
        <v>6</v>
      </c>
      <c r="M492" s="411" vm="13628">
        <v>18</v>
      </c>
      <c r="N492" s="423" vm="16332">
        <v>12</v>
      </c>
      <c r="O492" s="423" vm="16333">
        <v>6</v>
      </c>
      <c r="P492" s="424" vm="16334">
        <v>18</v>
      </c>
    </row>
    <row r="493" spans="1:16" ht="18.75">
      <c r="A493" s="417" t="s">
        <v>156</v>
      </c>
      <c r="B493" s="408" t="s" vm="5511">
        <v>952</v>
      </c>
      <c r="C493" s="393" t="s" vm="5512">
        <v>952</v>
      </c>
      <c r="D493" s="409" t="s" vm="5513">
        <v>952</v>
      </c>
      <c r="E493" s="408" t="s" vm="8217">
        <v>952</v>
      </c>
      <c r="F493" s="393" t="s" vm="8218">
        <v>952</v>
      </c>
      <c r="G493" s="409" t="s" vm="8219">
        <v>952</v>
      </c>
      <c r="H493" s="408" t="s" vm="10923">
        <v>952</v>
      </c>
      <c r="I493" s="393" t="s" vm="10924">
        <v>952</v>
      </c>
      <c r="J493" s="409" t="s" vm="10925">
        <v>952</v>
      </c>
      <c r="K493" s="408" vm="13629">
        <v>4</v>
      </c>
      <c r="L493" s="393" vm="13630">
        <v>5</v>
      </c>
      <c r="M493" s="409" vm="13631">
        <v>9</v>
      </c>
      <c r="N493" s="421" vm="16335">
        <v>4</v>
      </c>
      <c r="O493" s="421" vm="16336">
        <v>5</v>
      </c>
      <c r="P493" s="422" vm="16337">
        <v>9</v>
      </c>
    </row>
    <row r="494" spans="1:16" ht="18.75">
      <c r="A494" s="418" t="s">
        <v>157</v>
      </c>
      <c r="B494" s="410" t="s" vm="5514">
        <v>952</v>
      </c>
      <c r="C494" s="397" t="s" vm="5515">
        <v>952</v>
      </c>
      <c r="D494" s="411" t="s" vm="5516">
        <v>952</v>
      </c>
      <c r="E494" s="410" t="s" vm="8220">
        <v>952</v>
      </c>
      <c r="F494" s="397" t="s" vm="8221">
        <v>952</v>
      </c>
      <c r="G494" s="411" t="s" vm="8222">
        <v>952</v>
      </c>
      <c r="H494" s="410" t="s" vm="10926">
        <v>952</v>
      </c>
      <c r="I494" s="397" t="s" vm="10927">
        <v>952</v>
      </c>
      <c r="J494" s="411" t="s" vm="10928">
        <v>952</v>
      </c>
      <c r="K494" s="410" vm="13632">
        <v>1</v>
      </c>
      <c r="L494" s="397" t="s" vm="13633">
        <v>952</v>
      </c>
      <c r="M494" s="411" vm="13634">
        <v>1</v>
      </c>
      <c r="N494" s="423" vm="16338">
        <v>1</v>
      </c>
      <c r="O494" s="423" t="s" vm="16339">
        <v>952</v>
      </c>
      <c r="P494" s="424" vm="16340">
        <v>1</v>
      </c>
    </row>
    <row r="495" spans="1:16" ht="18.75">
      <c r="A495" s="417" t="s">
        <v>459</v>
      </c>
      <c r="B495" s="408" t="s" vm="5517">
        <v>952</v>
      </c>
      <c r="C495" s="393" t="s" vm="5518">
        <v>952</v>
      </c>
      <c r="D495" s="409" t="s" vm="5519">
        <v>952</v>
      </c>
      <c r="E495" s="408" t="s" vm="8223">
        <v>952</v>
      </c>
      <c r="F495" s="393" t="s" vm="8224">
        <v>952</v>
      </c>
      <c r="G495" s="409" t="s" vm="8225">
        <v>952</v>
      </c>
      <c r="H495" s="408" t="s" vm="10929">
        <v>952</v>
      </c>
      <c r="I495" s="393" t="s" vm="10930">
        <v>952</v>
      </c>
      <c r="J495" s="409" t="s" vm="10931">
        <v>952</v>
      </c>
      <c r="K495" s="408" t="s" vm="13635">
        <v>952</v>
      </c>
      <c r="L495" s="393" t="s" vm="13636">
        <v>952</v>
      </c>
      <c r="M495" s="409" t="s" vm="13637">
        <v>952</v>
      </c>
      <c r="N495" s="421" t="s" vm="16341">
        <v>952</v>
      </c>
      <c r="O495" s="421" t="s" vm="16342">
        <v>952</v>
      </c>
      <c r="P495" s="422" t="s" vm="16343">
        <v>952</v>
      </c>
    </row>
    <row r="496" spans="1:16" ht="18.75">
      <c r="A496" s="419" t="s">
        <v>104</v>
      </c>
      <c r="B496" s="412" t="s" vm="170">
        <v>952</v>
      </c>
      <c r="C496" s="402" t="s" vm="171">
        <v>952</v>
      </c>
      <c r="D496" s="403" t="s" vm="172">
        <v>952</v>
      </c>
      <c r="E496" s="412" t="s" vm="468">
        <v>952</v>
      </c>
      <c r="F496" s="402" t="s" vm="469">
        <v>952</v>
      </c>
      <c r="G496" s="403" t="s" vm="470">
        <v>952</v>
      </c>
      <c r="H496" s="412" vm="902">
        <v>4</v>
      </c>
      <c r="I496" s="402" vm="903">
        <v>3</v>
      </c>
      <c r="J496" s="403" vm="904">
        <v>7</v>
      </c>
      <c r="K496" s="412" vm="1880">
        <v>515</v>
      </c>
      <c r="L496" s="402" vm="1881">
        <v>1378</v>
      </c>
      <c r="M496" s="403" vm="1882">
        <v>1893</v>
      </c>
      <c r="N496" s="402" vm="3407">
        <v>519</v>
      </c>
      <c r="O496" s="402" vm="3408">
        <v>1381</v>
      </c>
      <c r="P496" s="403" vm="3409">
        <v>1900</v>
      </c>
    </row>
    <row r="497" spans="1:16" ht="18.75">
      <c r="A497" s="417" t="s">
        <v>215</v>
      </c>
      <c r="B497" s="408" t="s" vm="5520">
        <v>952</v>
      </c>
      <c r="C497" s="393" t="s" vm="5521">
        <v>952</v>
      </c>
      <c r="D497" s="409" t="s" vm="5522">
        <v>952</v>
      </c>
      <c r="E497" s="408" t="s" vm="8226">
        <v>952</v>
      </c>
      <c r="F497" s="393" t="s" vm="8227">
        <v>952</v>
      </c>
      <c r="G497" s="409" t="s" vm="8228">
        <v>952</v>
      </c>
      <c r="H497" s="408" t="s" vm="10932">
        <v>952</v>
      </c>
      <c r="I497" s="393" t="s" vm="10933">
        <v>952</v>
      </c>
      <c r="J497" s="409" t="s" vm="10934">
        <v>952</v>
      </c>
      <c r="K497" s="408" vm="13638">
        <v>97</v>
      </c>
      <c r="L497" s="393" vm="13639">
        <v>137</v>
      </c>
      <c r="M497" s="409" vm="13640">
        <v>234</v>
      </c>
      <c r="N497" s="421" vm="16344">
        <v>97</v>
      </c>
      <c r="O497" s="421" vm="16345">
        <v>137</v>
      </c>
      <c r="P497" s="422" vm="16346">
        <v>234</v>
      </c>
    </row>
    <row r="498" spans="1:16" ht="18.75">
      <c r="A498" s="418" t="s">
        <v>216</v>
      </c>
      <c r="B498" s="410" t="s" vm="5523">
        <v>952</v>
      </c>
      <c r="C498" s="397" t="s" vm="5524">
        <v>952</v>
      </c>
      <c r="D498" s="411" t="s" vm="5525">
        <v>952</v>
      </c>
      <c r="E498" s="410" t="s" vm="8229">
        <v>952</v>
      </c>
      <c r="F498" s="397" t="s" vm="8230">
        <v>952</v>
      </c>
      <c r="G498" s="411" t="s" vm="8231">
        <v>952</v>
      </c>
      <c r="H498" s="410" vm="10935">
        <v>2</v>
      </c>
      <c r="I498" s="397" t="s" vm="10936">
        <v>952</v>
      </c>
      <c r="J498" s="411" vm="10937">
        <v>2</v>
      </c>
      <c r="K498" s="410" vm="13641">
        <v>195</v>
      </c>
      <c r="L498" s="397" vm="13642">
        <v>530</v>
      </c>
      <c r="M498" s="411" vm="13643">
        <v>725</v>
      </c>
      <c r="N498" s="423" vm="16347">
        <v>197</v>
      </c>
      <c r="O498" s="423" vm="16348">
        <v>530</v>
      </c>
      <c r="P498" s="424" vm="16349">
        <v>727</v>
      </c>
    </row>
    <row r="499" spans="1:16" ht="18.75">
      <c r="A499" s="417" t="s">
        <v>193</v>
      </c>
      <c r="B499" s="408" t="s" vm="5526">
        <v>952</v>
      </c>
      <c r="C499" s="393" t="s" vm="5527">
        <v>952</v>
      </c>
      <c r="D499" s="409" t="s" vm="5528">
        <v>952</v>
      </c>
      <c r="E499" s="408" t="s" vm="8232">
        <v>952</v>
      </c>
      <c r="F499" s="393" t="s" vm="8233">
        <v>952</v>
      </c>
      <c r="G499" s="409" t="s" vm="8234">
        <v>952</v>
      </c>
      <c r="H499" s="408" t="s" vm="10938">
        <v>952</v>
      </c>
      <c r="I499" s="393" t="s" vm="10939">
        <v>952</v>
      </c>
      <c r="J499" s="409" t="s" vm="10940">
        <v>952</v>
      </c>
      <c r="K499" s="408" vm="13644">
        <v>116</v>
      </c>
      <c r="L499" s="393" vm="13645">
        <v>289</v>
      </c>
      <c r="M499" s="409" vm="13646">
        <v>405</v>
      </c>
      <c r="N499" s="421" vm="16350">
        <v>116</v>
      </c>
      <c r="O499" s="421" vm="16351">
        <v>289</v>
      </c>
      <c r="P499" s="422" vm="16352">
        <v>405</v>
      </c>
    </row>
    <row r="500" spans="1:16" ht="18.75">
      <c r="A500" s="418" t="s">
        <v>194</v>
      </c>
      <c r="B500" s="410" t="s" vm="5529">
        <v>952</v>
      </c>
      <c r="C500" s="397" t="s" vm="5530">
        <v>952</v>
      </c>
      <c r="D500" s="411" t="s" vm="5531">
        <v>952</v>
      </c>
      <c r="E500" s="410" t="s" vm="8235">
        <v>952</v>
      </c>
      <c r="F500" s="397" t="s" vm="8236">
        <v>952</v>
      </c>
      <c r="G500" s="411" t="s" vm="8237">
        <v>952</v>
      </c>
      <c r="H500" s="410" vm="10941">
        <v>1</v>
      </c>
      <c r="I500" s="397" t="s" vm="10942">
        <v>952</v>
      </c>
      <c r="J500" s="411" vm="10943">
        <v>1</v>
      </c>
      <c r="K500" s="410" vm="13647">
        <v>32</v>
      </c>
      <c r="L500" s="397" vm="13648">
        <v>156</v>
      </c>
      <c r="M500" s="411" vm="13649">
        <v>188</v>
      </c>
      <c r="N500" s="423" vm="16353">
        <v>33</v>
      </c>
      <c r="O500" s="423" vm="16354">
        <v>156</v>
      </c>
      <c r="P500" s="424" vm="16355">
        <v>189</v>
      </c>
    </row>
    <row r="501" spans="1:16" ht="18.75">
      <c r="A501" s="417" t="s">
        <v>152</v>
      </c>
      <c r="B501" s="408" t="s" vm="5532">
        <v>952</v>
      </c>
      <c r="C501" s="393" t="s" vm="5533">
        <v>952</v>
      </c>
      <c r="D501" s="409" t="s" vm="5534">
        <v>952</v>
      </c>
      <c r="E501" s="408" t="s" vm="8238">
        <v>952</v>
      </c>
      <c r="F501" s="393" t="s" vm="8239">
        <v>952</v>
      </c>
      <c r="G501" s="409" t="s" vm="8240">
        <v>952</v>
      </c>
      <c r="H501" s="408" t="s" vm="10944">
        <v>952</v>
      </c>
      <c r="I501" s="393" vm="10945">
        <v>2</v>
      </c>
      <c r="J501" s="409" vm="10946">
        <v>2</v>
      </c>
      <c r="K501" s="408" vm="13650">
        <v>24</v>
      </c>
      <c r="L501" s="393" vm="13651">
        <v>121</v>
      </c>
      <c r="M501" s="409" vm="13652">
        <v>145</v>
      </c>
      <c r="N501" s="421" vm="16356">
        <v>24</v>
      </c>
      <c r="O501" s="421" vm="16357">
        <v>123</v>
      </c>
      <c r="P501" s="422" vm="16358">
        <v>147</v>
      </c>
    </row>
    <row r="502" spans="1:16" ht="18.75">
      <c r="A502" s="418" t="s">
        <v>195</v>
      </c>
      <c r="B502" s="410" t="s" vm="5535">
        <v>952</v>
      </c>
      <c r="C502" s="397" t="s" vm="5536">
        <v>952</v>
      </c>
      <c r="D502" s="411" t="s" vm="5537">
        <v>952</v>
      </c>
      <c r="E502" s="410" t="s" vm="8241">
        <v>952</v>
      </c>
      <c r="F502" s="397" t="s" vm="8242">
        <v>952</v>
      </c>
      <c r="G502" s="411" t="s" vm="8243">
        <v>952</v>
      </c>
      <c r="H502" s="410" t="s" vm="10947">
        <v>952</v>
      </c>
      <c r="I502" s="397" t="s" vm="10948">
        <v>952</v>
      </c>
      <c r="J502" s="411" t="s" vm="10949">
        <v>952</v>
      </c>
      <c r="K502" s="410" vm="13653">
        <v>27</v>
      </c>
      <c r="L502" s="397" vm="13654">
        <v>89</v>
      </c>
      <c r="M502" s="411" vm="13655">
        <v>116</v>
      </c>
      <c r="N502" s="423" vm="16359">
        <v>27</v>
      </c>
      <c r="O502" s="423" vm="16360">
        <v>89</v>
      </c>
      <c r="P502" s="424" vm="16361">
        <v>116</v>
      </c>
    </row>
    <row r="503" spans="1:16" ht="18.75">
      <c r="A503" s="417" t="s">
        <v>154</v>
      </c>
      <c r="B503" s="408" t="s" vm="5538">
        <v>952</v>
      </c>
      <c r="C503" s="393" t="s" vm="5539">
        <v>952</v>
      </c>
      <c r="D503" s="409" t="s" vm="5540">
        <v>952</v>
      </c>
      <c r="E503" s="408" t="s" vm="8244">
        <v>952</v>
      </c>
      <c r="F503" s="393" t="s" vm="8245">
        <v>952</v>
      </c>
      <c r="G503" s="409" t="s" vm="8246">
        <v>952</v>
      </c>
      <c r="H503" s="408" t="s" vm="10950">
        <v>952</v>
      </c>
      <c r="I503" s="393" vm="10951">
        <v>1</v>
      </c>
      <c r="J503" s="409" vm="10952">
        <v>1</v>
      </c>
      <c r="K503" s="408" vm="13656">
        <v>15</v>
      </c>
      <c r="L503" s="393" vm="13657">
        <v>36</v>
      </c>
      <c r="M503" s="409" vm="13658">
        <v>51</v>
      </c>
      <c r="N503" s="421" vm="16362">
        <v>15</v>
      </c>
      <c r="O503" s="421" vm="16363">
        <v>37</v>
      </c>
      <c r="P503" s="422" vm="16364">
        <v>52</v>
      </c>
    </row>
    <row r="504" spans="1:16" ht="18.75">
      <c r="A504" s="418" t="s">
        <v>155</v>
      </c>
      <c r="B504" s="410" t="s" vm="5541">
        <v>952</v>
      </c>
      <c r="C504" s="397" t="s" vm="5542">
        <v>952</v>
      </c>
      <c r="D504" s="411" t="s" vm="5543">
        <v>952</v>
      </c>
      <c r="E504" s="410" t="s" vm="8247">
        <v>952</v>
      </c>
      <c r="F504" s="397" t="s" vm="8248">
        <v>952</v>
      </c>
      <c r="G504" s="411" t="s" vm="8249">
        <v>952</v>
      </c>
      <c r="H504" s="410" t="s" vm="10953">
        <v>952</v>
      </c>
      <c r="I504" s="397" t="s" vm="10954">
        <v>952</v>
      </c>
      <c r="J504" s="411" t="s" vm="10955">
        <v>952</v>
      </c>
      <c r="K504" s="410" vm="13659">
        <v>8</v>
      </c>
      <c r="L504" s="397" vm="13660">
        <v>15</v>
      </c>
      <c r="M504" s="411" vm="13661">
        <v>23</v>
      </c>
      <c r="N504" s="423" vm="16365">
        <v>8</v>
      </c>
      <c r="O504" s="423" vm="16366">
        <v>15</v>
      </c>
      <c r="P504" s="424" vm="16367">
        <v>23</v>
      </c>
    </row>
    <row r="505" spans="1:16" ht="18.75">
      <c r="A505" s="417" t="s">
        <v>156</v>
      </c>
      <c r="B505" s="408" t="s" vm="5544">
        <v>952</v>
      </c>
      <c r="C505" s="393" t="s" vm="5545">
        <v>952</v>
      </c>
      <c r="D505" s="409" t="s" vm="5546">
        <v>952</v>
      </c>
      <c r="E505" s="408" t="s" vm="8250">
        <v>952</v>
      </c>
      <c r="F505" s="393" t="s" vm="8251">
        <v>952</v>
      </c>
      <c r="G505" s="409" t="s" vm="8252">
        <v>952</v>
      </c>
      <c r="H505" s="408" vm="10956">
        <v>1</v>
      </c>
      <c r="I505" s="393" t="s" vm="10957">
        <v>952</v>
      </c>
      <c r="J505" s="409" vm="10958">
        <v>1</v>
      </c>
      <c r="K505" s="408" vm="13662">
        <v>1</v>
      </c>
      <c r="L505" s="393" vm="13663">
        <v>1</v>
      </c>
      <c r="M505" s="409" vm="13664">
        <v>2</v>
      </c>
      <c r="N505" s="421" vm="16368">
        <v>2</v>
      </c>
      <c r="O505" s="421" vm="16369">
        <v>1</v>
      </c>
      <c r="P505" s="422" vm="16370">
        <v>3</v>
      </c>
    </row>
    <row r="506" spans="1:16" ht="18.75">
      <c r="A506" s="418" t="s">
        <v>157</v>
      </c>
      <c r="B506" s="410" t="s" vm="5547">
        <v>952</v>
      </c>
      <c r="C506" s="397" t="s" vm="5548">
        <v>952</v>
      </c>
      <c r="D506" s="411" t="s" vm="5549">
        <v>952</v>
      </c>
      <c r="E506" s="410" t="s" vm="8253">
        <v>952</v>
      </c>
      <c r="F506" s="397" t="s" vm="8254">
        <v>952</v>
      </c>
      <c r="G506" s="411" t="s" vm="8255">
        <v>952</v>
      </c>
      <c r="H506" s="410" t="s" vm="10959">
        <v>952</v>
      </c>
      <c r="I506" s="397" t="s" vm="10960">
        <v>952</v>
      </c>
      <c r="J506" s="411" t="s" vm="10961">
        <v>952</v>
      </c>
      <c r="K506" s="410" t="s" vm="13665">
        <v>952</v>
      </c>
      <c r="L506" s="397" vm="13666">
        <v>3</v>
      </c>
      <c r="M506" s="411" vm="13667">
        <v>3</v>
      </c>
      <c r="N506" s="423" t="s" vm="16371">
        <v>952</v>
      </c>
      <c r="O506" s="423" vm="16372">
        <v>3</v>
      </c>
      <c r="P506" s="424" vm="16373">
        <v>3</v>
      </c>
    </row>
    <row r="507" spans="1:16" ht="18.75">
      <c r="A507" s="417" t="s">
        <v>459</v>
      </c>
      <c r="B507" s="408" t="s" vm="5550">
        <v>952</v>
      </c>
      <c r="C507" s="393" t="s" vm="5551">
        <v>952</v>
      </c>
      <c r="D507" s="409" t="s" vm="5552">
        <v>952</v>
      </c>
      <c r="E507" s="408" t="s" vm="8256">
        <v>952</v>
      </c>
      <c r="F507" s="393" t="s" vm="8257">
        <v>952</v>
      </c>
      <c r="G507" s="409" t="s" vm="8258">
        <v>952</v>
      </c>
      <c r="H507" s="408" t="s" vm="10962">
        <v>952</v>
      </c>
      <c r="I507" s="393" t="s" vm="10963">
        <v>952</v>
      </c>
      <c r="J507" s="409" t="s" vm="10964">
        <v>952</v>
      </c>
      <c r="K507" s="408" t="s" vm="13668">
        <v>952</v>
      </c>
      <c r="L507" s="393" vm="13669">
        <v>1</v>
      </c>
      <c r="M507" s="409" vm="13670">
        <v>1</v>
      </c>
      <c r="N507" s="421" t="s" vm="16374">
        <v>952</v>
      </c>
      <c r="O507" s="421" vm="16375">
        <v>1</v>
      </c>
      <c r="P507" s="422" vm="16376">
        <v>1</v>
      </c>
    </row>
    <row r="508" spans="1:16" ht="18.75">
      <c r="A508" s="419" t="s">
        <v>105</v>
      </c>
      <c r="B508" s="412" t="s" vm="173">
        <v>952</v>
      </c>
      <c r="C508" s="402" t="s" vm="174">
        <v>952</v>
      </c>
      <c r="D508" s="403" t="s" vm="175">
        <v>952</v>
      </c>
      <c r="E508" s="412" t="s" vm="471">
        <v>952</v>
      </c>
      <c r="F508" s="402" t="s" vm="472">
        <v>952</v>
      </c>
      <c r="G508" s="403" t="s" vm="473">
        <v>952</v>
      </c>
      <c r="H508" s="412" t="s" vm="914">
        <v>952</v>
      </c>
      <c r="I508" s="402" t="s" vm="915">
        <v>952</v>
      </c>
      <c r="J508" s="403" t="s" vm="916">
        <v>952</v>
      </c>
      <c r="K508" s="412" vm="1906">
        <v>633</v>
      </c>
      <c r="L508" s="402" vm="1907">
        <v>978</v>
      </c>
      <c r="M508" s="403" vm="1908">
        <v>1611</v>
      </c>
      <c r="N508" s="402" vm="3433">
        <v>633</v>
      </c>
      <c r="O508" s="402" vm="3434">
        <v>978</v>
      </c>
      <c r="P508" s="403" vm="3435">
        <v>1611</v>
      </c>
    </row>
    <row r="509" spans="1:16" ht="18.75">
      <c r="A509" s="417" t="s">
        <v>215</v>
      </c>
      <c r="B509" s="408" t="s" vm="5553">
        <v>952</v>
      </c>
      <c r="C509" s="393" t="s" vm="5554">
        <v>952</v>
      </c>
      <c r="D509" s="409" t="s" vm="5555">
        <v>952</v>
      </c>
      <c r="E509" s="408" t="s" vm="8259">
        <v>952</v>
      </c>
      <c r="F509" s="393" t="s" vm="8260">
        <v>952</v>
      </c>
      <c r="G509" s="409" t="s" vm="8261">
        <v>952</v>
      </c>
      <c r="H509" s="408" t="s" vm="10965">
        <v>952</v>
      </c>
      <c r="I509" s="393" t="s" vm="10966">
        <v>952</v>
      </c>
      <c r="J509" s="409" t="s" vm="10967">
        <v>952</v>
      </c>
      <c r="K509" s="408" vm="13671">
        <v>160</v>
      </c>
      <c r="L509" s="393" vm="13672">
        <v>177</v>
      </c>
      <c r="M509" s="409" vm="13673">
        <v>337</v>
      </c>
      <c r="N509" s="421" vm="16377">
        <v>160</v>
      </c>
      <c r="O509" s="421" vm="16378">
        <v>177</v>
      </c>
      <c r="P509" s="422" vm="16379">
        <v>337</v>
      </c>
    </row>
    <row r="510" spans="1:16" ht="18.75">
      <c r="A510" s="418" t="s">
        <v>216</v>
      </c>
      <c r="B510" s="410" t="s" vm="5556">
        <v>952</v>
      </c>
      <c r="C510" s="397" t="s" vm="5557">
        <v>952</v>
      </c>
      <c r="D510" s="411" t="s" vm="5558">
        <v>952</v>
      </c>
      <c r="E510" s="410" t="s" vm="8262">
        <v>952</v>
      </c>
      <c r="F510" s="397" t="s" vm="8263">
        <v>952</v>
      </c>
      <c r="G510" s="411" t="s" vm="8264">
        <v>952</v>
      </c>
      <c r="H510" s="410" t="s" vm="10968">
        <v>952</v>
      </c>
      <c r="I510" s="397" t="s" vm="10969">
        <v>952</v>
      </c>
      <c r="J510" s="411" t="s" vm="10970">
        <v>952</v>
      </c>
      <c r="K510" s="410" vm="13674">
        <v>278</v>
      </c>
      <c r="L510" s="397" vm="13675">
        <v>389</v>
      </c>
      <c r="M510" s="411" vm="13676">
        <v>667</v>
      </c>
      <c r="N510" s="423" vm="16380">
        <v>278</v>
      </c>
      <c r="O510" s="423" vm="16381">
        <v>389</v>
      </c>
      <c r="P510" s="424" vm="16382">
        <v>667</v>
      </c>
    </row>
    <row r="511" spans="1:16" ht="18.75">
      <c r="A511" s="417" t="s">
        <v>193</v>
      </c>
      <c r="B511" s="408" t="s" vm="5559">
        <v>952</v>
      </c>
      <c r="C511" s="393" t="s" vm="5560">
        <v>952</v>
      </c>
      <c r="D511" s="409" t="s" vm="5561">
        <v>952</v>
      </c>
      <c r="E511" s="408" t="s" vm="8265">
        <v>952</v>
      </c>
      <c r="F511" s="393" t="s" vm="8266">
        <v>952</v>
      </c>
      <c r="G511" s="409" t="s" vm="8267">
        <v>952</v>
      </c>
      <c r="H511" s="408" t="s" vm="10971">
        <v>952</v>
      </c>
      <c r="I511" s="393" t="s" vm="10972">
        <v>952</v>
      </c>
      <c r="J511" s="409" t="s" vm="10973">
        <v>952</v>
      </c>
      <c r="K511" s="408" vm="13677">
        <v>97</v>
      </c>
      <c r="L511" s="393" vm="13678">
        <v>142</v>
      </c>
      <c r="M511" s="409" vm="13679">
        <v>239</v>
      </c>
      <c r="N511" s="421" vm="16383">
        <v>97</v>
      </c>
      <c r="O511" s="421" vm="16384">
        <v>142</v>
      </c>
      <c r="P511" s="422" vm="16385">
        <v>239</v>
      </c>
    </row>
    <row r="512" spans="1:16" ht="18.75">
      <c r="A512" s="418" t="s">
        <v>194</v>
      </c>
      <c r="B512" s="410" t="s" vm="5562">
        <v>952</v>
      </c>
      <c r="C512" s="397" t="s" vm="5563">
        <v>952</v>
      </c>
      <c r="D512" s="411" t="s" vm="5564">
        <v>952</v>
      </c>
      <c r="E512" s="410" t="s" vm="8268">
        <v>952</v>
      </c>
      <c r="F512" s="397" t="s" vm="8269">
        <v>952</v>
      </c>
      <c r="G512" s="411" t="s" vm="8270">
        <v>952</v>
      </c>
      <c r="H512" s="410" t="s" vm="10974">
        <v>952</v>
      </c>
      <c r="I512" s="397" t="s" vm="10975">
        <v>952</v>
      </c>
      <c r="J512" s="411" t="s" vm="10976">
        <v>952</v>
      </c>
      <c r="K512" s="410" vm="13680">
        <v>35</v>
      </c>
      <c r="L512" s="397" vm="13681">
        <v>72</v>
      </c>
      <c r="M512" s="411" vm="13682">
        <v>107</v>
      </c>
      <c r="N512" s="423" vm="16386">
        <v>35</v>
      </c>
      <c r="O512" s="423" vm="16387">
        <v>72</v>
      </c>
      <c r="P512" s="424" vm="16388">
        <v>107</v>
      </c>
    </row>
    <row r="513" spans="1:16" ht="18.75">
      <c r="A513" s="417" t="s">
        <v>152</v>
      </c>
      <c r="B513" s="408" t="s" vm="5565">
        <v>952</v>
      </c>
      <c r="C513" s="393" t="s" vm="5566">
        <v>952</v>
      </c>
      <c r="D513" s="409" t="s" vm="5567">
        <v>952</v>
      </c>
      <c r="E513" s="408" t="s" vm="8271">
        <v>952</v>
      </c>
      <c r="F513" s="393" t="s" vm="8272">
        <v>952</v>
      </c>
      <c r="G513" s="409" t="s" vm="8273">
        <v>952</v>
      </c>
      <c r="H513" s="408" t="s" vm="10977">
        <v>952</v>
      </c>
      <c r="I513" s="393" t="s" vm="10978">
        <v>952</v>
      </c>
      <c r="J513" s="409" t="s" vm="10979">
        <v>952</v>
      </c>
      <c r="K513" s="408" vm="13683">
        <v>36</v>
      </c>
      <c r="L513" s="393" vm="13684">
        <v>87</v>
      </c>
      <c r="M513" s="409" vm="13685">
        <v>123</v>
      </c>
      <c r="N513" s="421" vm="16389">
        <v>36</v>
      </c>
      <c r="O513" s="421" vm="16390">
        <v>87</v>
      </c>
      <c r="P513" s="422" vm="16391">
        <v>123</v>
      </c>
    </row>
    <row r="514" spans="1:16" ht="18.75">
      <c r="A514" s="418" t="s">
        <v>195</v>
      </c>
      <c r="B514" s="410" t="s" vm="5568">
        <v>952</v>
      </c>
      <c r="C514" s="397" t="s" vm="5569">
        <v>952</v>
      </c>
      <c r="D514" s="411" t="s" vm="5570">
        <v>952</v>
      </c>
      <c r="E514" s="410" t="s" vm="8274">
        <v>952</v>
      </c>
      <c r="F514" s="397" t="s" vm="8275">
        <v>952</v>
      </c>
      <c r="G514" s="411" t="s" vm="8276">
        <v>952</v>
      </c>
      <c r="H514" s="410" t="s" vm="10980">
        <v>952</v>
      </c>
      <c r="I514" s="397" t="s" vm="10981">
        <v>952</v>
      </c>
      <c r="J514" s="411" t="s" vm="10982">
        <v>952</v>
      </c>
      <c r="K514" s="410" vm="13686">
        <v>17</v>
      </c>
      <c r="L514" s="397" vm="13687">
        <v>70</v>
      </c>
      <c r="M514" s="411" vm="13688">
        <v>87</v>
      </c>
      <c r="N514" s="423" vm="16392">
        <v>17</v>
      </c>
      <c r="O514" s="423" vm="16393">
        <v>70</v>
      </c>
      <c r="P514" s="424" vm="16394">
        <v>87</v>
      </c>
    </row>
    <row r="515" spans="1:16" ht="18.75">
      <c r="A515" s="417" t="s">
        <v>154</v>
      </c>
      <c r="B515" s="408" t="s" vm="5571">
        <v>952</v>
      </c>
      <c r="C515" s="393" t="s" vm="5572">
        <v>952</v>
      </c>
      <c r="D515" s="409" t="s" vm="5573">
        <v>952</v>
      </c>
      <c r="E515" s="408" t="s" vm="8277">
        <v>952</v>
      </c>
      <c r="F515" s="393" t="s" vm="8278">
        <v>952</v>
      </c>
      <c r="G515" s="409" t="s" vm="8279">
        <v>952</v>
      </c>
      <c r="H515" s="408" t="s" vm="10983">
        <v>952</v>
      </c>
      <c r="I515" s="393" t="s" vm="10984">
        <v>952</v>
      </c>
      <c r="J515" s="409" t="s" vm="10985">
        <v>952</v>
      </c>
      <c r="K515" s="408" vm="13689">
        <v>7</v>
      </c>
      <c r="L515" s="393" vm="13690">
        <v>31</v>
      </c>
      <c r="M515" s="409" vm="13691">
        <v>38</v>
      </c>
      <c r="N515" s="421" vm="16395">
        <v>7</v>
      </c>
      <c r="O515" s="421" vm="16396">
        <v>31</v>
      </c>
      <c r="P515" s="422" vm="16397">
        <v>38</v>
      </c>
    </row>
    <row r="516" spans="1:16" ht="18.75">
      <c r="A516" s="418" t="s">
        <v>155</v>
      </c>
      <c r="B516" s="410" t="s" vm="5574">
        <v>952</v>
      </c>
      <c r="C516" s="397" t="s" vm="5575">
        <v>952</v>
      </c>
      <c r="D516" s="411" t="s" vm="5576">
        <v>952</v>
      </c>
      <c r="E516" s="410" t="s" vm="8280">
        <v>952</v>
      </c>
      <c r="F516" s="397" t="s" vm="8281">
        <v>952</v>
      </c>
      <c r="G516" s="411" t="s" vm="8282">
        <v>952</v>
      </c>
      <c r="H516" s="410" t="s" vm="10986">
        <v>952</v>
      </c>
      <c r="I516" s="397" t="s" vm="10987">
        <v>952</v>
      </c>
      <c r="J516" s="411" t="s" vm="10988">
        <v>952</v>
      </c>
      <c r="K516" s="410" vm="13692">
        <v>2</v>
      </c>
      <c r="L516" s="397" vm="13693">
        <v>7</v>
      </c>
      <c r="M516" s="411" vm="13694">
        <v>9</v>
      </c>
      <c r="N516" s="423" vm="16398">
        <v>2</v>
      </c>
      <c r="O516" s="423" vm="16399">
        <v>7</v>
      </c>
      <c r="P516" s="424" vm="16400">
        <v>9</v>
      </c>
    </row>
    <row r="517" spans="1:16" ht="18.75">
      <c r="A517" s="417" t="s">
        <v>156</v>
      </c>
      <c r="B517" s="408" t="s" vm="5577">
        <v>952</v>
      </c>
      <c r="C517" s="393" t="s" vm="5578">
        <v>952</v>
      </c>
      <c r="D517" s="409" t="s" vm="5579">
        <v>952</v>
      </c>
      <c r="E517" s="408" t="s" vm="8283">
        <v>952</v>
      </c>
      <c r="F517" s="393" t="s" vm="8284">
        <v>952</v>
      </c>
      <c r="G517" s="409" t="s" vm="8285">
        <v>952</v>
      </c>
      <c r="H517" s="408" t="s" vm="10989">
        <v>952</v>
      </c>
      <c r="I517" s="393" t="s" vm="10990">
        <v>952</v>
      </c>
      <c r="J517" s="409" t="s" vm="10991">
        <v>952</v>
      </c>
      <c r="K517" s="408" vm="13695">
        <v>1</v>
      </c>
      <c r="L517" s="393" vm="13696">
        <v>2</v>
      </c>
      <c r="M517" s="409" vm="13697">
        <v>3</v>
      </c>
      <c r="N517" s="421" vm="16401">
        <v>1</v>
      </c>
      <c r="O517" s="421" vm="16402">
        <v>2</v>
      </c>
      <c r="P517" s="422" vm="16403">
        <v>3</v>
      </c>
    </row>
    <row r="518" spans="1:16" ht="18.75">
      <c r="A518" s="418" t="s">
        <v>157</v>
      </c>
      <c r="B518" s="410" t="s" vm="5580">
        <v>952</v>
      </c>
      <c r="C518" s="397" t="s" vm="5581">
        <v>952</v>
      </c>
      <c r="D518" s="411" t="s" vm="5582">
        <v>952</v>
      </c>
      <c r="E518" s="410" t="s" vm="8286">
        <v>952</v>
      </c>
      <c r="F518" s="397" t="s" vm="8287">
        <v>952</v>
      </c>
      <c r="G518" s="411" t="s" vm="8288">
        <v>952</v>
      </c>
      <c r="H518" s="410" t="s" vm="10992">
        <v>952</v>
      </c>
      <c r="I518" s="397" t="s" vm="10993">
        <v>952</v>
      </c>
      <c r="J518" s="411" t="s" vm="10994">
        <v>952</v>
      </c>
      <c r="K518" s="410" t="s" vm="13698">
        <v>952</v>
      </c>
      <c r="L518" s="397" vm="13699">
        <v>1</v>
      </c>
      <c r="M518" s="411" vm="13700">
        <v>1</v>
      </c>
      <c r="N518" s="423" t="s" vm="16404">
        <v>952</v>
      </c>
      <c r="O518" s="423" vm="16405">
        <v>1</v>
      </c>
      <c r="P518" s="424" vm="16406">
        <v>1</v>
      </c>
    </row>
    <row r="519" spans="1:16" ht="18.75">
      <c r="A519" s="417" t="s">
        <v>459</v>
      </c>
      <c r="B519" s="408" t="s" vm="5583">
        <v>952</v>
      </c>
      <c r="C519" s="393" t="s" vm="5584">
        <v>952</v>
      </c>
      <c r="D519" s="409" t="s" vm="5585">
        <v>952</v>
      </c>
      <c r="E519" s="408" t="s" vm="8289">
        <v>952</v>
      </c>
      <c r="F519" s="393" t="s" vm="8290">
        <v>952</v>
      </c>
      <c r="G519" s="409" t="s" vm="8291">
        <v>952</v>
      </c>
      <c r="H519" s="408" t="s" vm="10995">
        <v>952</v>
      </c>
      <c r="I519" s="393" t="s" vm="10996">
        <v>952</v>
      </c>
      <c r="J519" s="409" t="s" vm="10997">
        <v>952</v>
      </c>
      <c r="K519" s="408" t="s" vm="13701">
        <v>952</v>
      </c>
      <c r="L519" s="393" t="s" vm="13702">
        <v>952</v>
      </c>
      <c r="M519" s="409" t="s" vm="13703">
        <v>952</v>
      </c>
      <c r="N519" s="421" t="s" vm="16407">
        <v>952</v>
      </c>
      <c r="O519" s="421" t="s" vm="16408">
        <v>952</v>
      </c>
      <c r="P519" s="422" t="s" vm="16409">
        <v>952</v>
      </c>
    </row>
    <row r="520" spans="1:16" ht="18.75">
      <c r="A520" s="419" t="s">
        <v>106</v>
      </c>
      <c r="B520" s="412" t="s" vm="176">
        <v>952</v>
      </c>
      <c r="C520" s="402" t="s" vm="177">
        <v>952</v>
      </c>
      <c r="D520" s="403" t="s" vm="178">
        <v>952</v>
      </c>
      <c r="E520" s="412" t="s" vm="474">
        <v>952</v>
      </c>
      <c r="F520" s="402" t="s" vm="475">
        <v>952</v>
      </c>
      <c r="G520" s="403" t="s" vm="476">
        <v>952</v>
      </c>
      <c r="H520" s="412" t="s" vm="917">
        <v>952</v>
      </c>
      <c r="I520" s="402" t="s" vm="918">
        <v>952</v>
      </c>
      <c r="J520" s="403" t="s" vm="919">
        <v>952</v>
      </c>
      <c r="K520" s="412" vm="1926">
        <v>54</v>
      </c>
      <c r="L520" s="402" vm="1927">
        <v>126</v>
      </c>
      <c r="M520" s="403" vm="1928">
        <v>180</v>
      </c>
      <c r="N520" s="402" vm="3453">
        <v>54</v>
      </c>
      <c r="O520" s="402" vm="3454">
        <v>126</v>
      </c>
      <c r="P520" s="403" vm="3455">
        <v>180</v>
      </c>
    </row>
    <row r="521" spans="1:16" ht="18.75">
      <c r="A521" s="417" t="s">
        <v>215</v>
      </c>
      <c r="B521" s="408" t="s" vm="5586">
        <v>952</v>
      </c>
      <c r="C521" s="393" t="s" vm="5587">
        <v>952</v>
      </c>
      <c r="D521" s="409" t="s" vm="5588">
        <v>952</v>
      </c>
      <c r="E521" s="408" t="s" vm="8292">
        <v>952</v>
      </c>
      <c r="F521" s="393" t="s" vm="8293">
        <v>952</v>
      </c>
      <c r="G521" s="409" t="s" vm="8294">
        <v>952</v>
      </c>
      <c r="H521" s="408" t="s" vm="10998">
        <v>952</v>
      </c>
      <c r="I521" s="393" t="s" vm="10999">
        <v>952</v>
      </c>
      <c r="J521" s="409" t="s" vm="11000">
        <v>952</v>
      </c>
      <c r="K521" s="408" vm="13704">
        <v>6</v>
      </c>
      <c r="L521" s="393" vm="13705">
        <v>3</v>
      </c>
      <c r="M521" s="409" vm="13706">
        <v>9</v>
      </c>
      <c r="N521" s="421" vm="16410">
        <v>6</v>
      </c>
      <c r="O521" s="421" vm="16411">
        <v>3</v>
      </c>
      <c r="P521" s="422" vm="16412">
        <v>9</v>
      </c>
    </row>
    <row r="522" spans="1:16" ht="18.75">
      <c r="A522" s="418" t="s">
        <v>216</v>
      </c>
      <c r="B522" s="410" t="s" vm="5589">
        <v>952</v>
      </c>
      <c r="C522" s="397" t="s" vm="5590">
        <v>952</v>
      </c>
      <c r="D522" s="411" t="s" vm="5591">
        <v>952</v>
      </c>
      <c r="E522" s="410" t="s" vm="8295">
        <v>952</v>
      </c>
      <c r="F522" s="397" t="s" vm="8296">
        <v>952</v>
      </c>
      <c r="G522" s="411" t="s" vm="8297">
        <v>952</v>
      </c>
      <c r="H522" s="410" t="s" vm="11001">
        <v>952</v>
      </c>
      <c r="I522" s="397" t="s" vm="11002">
        <v>952</v>
      </c>
      <c r="J522" s="411" t="s" vm="11003">
        <v>952</v>
      </c>
      <c r="K522" s="410" vm="13707">
        <v>19</v>
      </c>
      <c r="L522" s="397" vm="13708">
        <v>29</v>
      </c>
      <c r="M522" s="411" vm="13709">
        <v>48</v>
      </c>
      <c r="N522" s="423" vm="16413">
        <v>19</v>
      </c>
      <c r="O522" s="423" vm="16414">
        <v>29</v>
      </c>
      <c r="P522" s="424" vm="16415">
        <v>48</v>
      </c>
    </row>
    <row r="523" spans="1:16" ht="18.75">
      <c r="A523" s="417" t="s">
        <v>193</v>
      </c>
      <c r="B523" s="408" t="s" vm="5592">
        <v>952</v>
      </c>
      <c r="C523" s="393" t="s" vm="5593">
        <v>952</v>
      </c>
      <c r="D523" s="409" t="s" vm="5594">
        <v>952</v>
      </c>
      <c r="E523" s="408" t="s" vm="8298">
        <v>952</v>
      </c>
      <c r="F523" s="393" t="s" vm="8299">
        <v>952</v>
      </c>
      <c r="G523" s="409" t="s" vm="8300">
        <v>952</v>
      </c>
      <c r="H523" s="408" t="s" vm="11004">
        <v>952</v>
      </c>
      <c r="I523" s="393" t="s" vm="11005">
        <v>952</v>
      </c>
      <c r="J523" s="409" t="s" vm="11006">
        <v>952</v>
      </c>
      <c r="K523" s="408" vm="13710">
        <v>16</v>
      </c>
      <c r="L523" s="393" vm="13711">
        <v>19</v>
      </c>
      <c r="M523" s="409" vm="13712">
        <v>35</v>
      </c>
      <c r="N523" s="421" vm="16416">
        <v>16</v>
      </c>
      <c r="O523" s="421" vm="16417">
        <v>19</v>
      </c>
      <c r="P523" s="422" vm="16418">
        <v>35</v>
      </c>
    </row>
    <row r="524" spans="1:16" ht="18.75">
      <c r="A524" s="418" t="s">
        <v>194</v>
      </c>
      <c r="B524" s="410" t="s" vm="5595">
        <v>952</v>
      </c>
      <c r="C524" s="397" t="s" vm="5596">
        <v>952</v>
      </c>
      <c r="D524" s="411" t="s" vm="5597">
        <v>952</v>
      </c>
      <c r="E524" s="410" t="s" vm="8301">
        <v>952</v>
      </c>
      <c r="F524" s="397" t="s" vm="8302">
        <v>952</v>
      </c>
      <c r="G524" s="411" t="s" vm="8303">
        <v>952</v>
      </c>
      <c r="H524" s="410" t="s" vm="11007">
        <v>952</v>
      </c>
      <c r="I524" s="397" t="s" vm="11008">
        <v>952</v>
      </c>
      <c r="J524" s="411" t="s" vm="11009">
        <v>952</v>
      </c>
      <c r="K524" s="410" vm="13713">
        <v>3</v>
      </c>
      <c r="L524" s="397" vm="13714">
        <v>17</v>
      </c>
      <c r="M524" s="411" vm="13715">
        <v>20</v>
      </c>
      <c r="N524" s="423" vm="16419">
        <v>3</v>
      </c>
      <c r="O524" s="423" vm="16420">
        <v>17</v>
      </c>
      <c r="P524" s="424" vm="16421">
        <v>20</v>
      </c>
    </row>
    <row r="525" spans="1:16" ht="18.75">
      <c r="A525" s="417" t="s">
        <v>152</v>
      </c>
      <c r="B525" s="408" t="s" vm="5598">
        <v>952</v>
      </c>
      <c r="C525" s="393" t="s" vm="5599">
        <v>952</v>
      </c>
      <c r="D525" s="409" t="s" vm="5600">
        <v>952</v>
      </c>
      <c r="E525" s="408" t="s" vm="8304">
        <v>952</v>
      </c>
      <c r="F525" s="393" t="s" vm="8305">
        <v>952</v>
      </c>
      <c r="G525" s="409" t="s" vm="8306">
        <v>952</v>
      </c>
      <c r="H525" s="408" t="s" vm="11010">
        <v>952</v>
      </c>
      <c r="I525" s="393" t="s" vm="11011">
        <v>952</v>
      </c>
      <c r="J525" s="409" t="s" vm="11012">
        <v>952</v>
      </c>
      <c r="K525" s="408" vm="13716">
        <v>8</v>
      </c>
      <c r="L525" s="393" vm="13717">
        <v>10</v>
      </c>
      <c r="M525" s="409" vm="13718">
        <v>18</v>
      </c>
      <c r="N525" s="421" vm="16422">
        <v>8</v>
      </c>
      <c r="O525" s="421" vm="16423">
        <v>10</v>
      </c>
      <c r="P525" s="422" vm="16424">
        <v>18</v>
      </c>
    </row>
    <row r="526" spans="1:16" ht="18.75">
      <c r="A526" s="418" t="s">
        <v>195</v>
      </c>
      <c r="B526" s="410" t="s" vm="5601">
        <v>952</v>
      </c>
      <c r="C526" s="397" t="s" vm="5602">
        <v>952</v>
      </c>
      <c r="D526" s="411" t="s" vm="5603">
        <v>952</v>
      </c>
      <c r="E526" s="410" t="s" vm="8307">
        <v>952</v>
      </c>
      <c r="F526" s="397" t="s" vm="8308">
        <v>952</v>
      </c>
      <c r="G526" s="411" t="s" vm="8309">
        <v>952</v>
      </c>
      <c r="H526" s="410" t="s" vm="11013">
        <v>952</v>
      </c>
      <c r="I526" s="397" t="s" vm="11014">
        <v>952</v>
      </c>
      <c r="J526" s="411" t="s" vm="11015">
        <v>952</v>
      </c>
      <c r="K526" s="410" vm="13719">
        <v>2</v>
      </c>
      <c r="L526" s="397" vm="13720">
        <v>20</v>
      </c>
      <c r="M526" s="411" vm="13721">
        <v>22</v>
      </c>
      <c r="N526" s="423" vm="16425">
        <v>2</v>
      </c>
      <c r="O526" s="423" vm="16426">
        <v>20</v>
      </c>
      <c r="P526" s="424" vm="16427">
        <v>22</v>
      </c>
    </row>
    <row r="527" spans="1:16" ht="18.75">
      <c r="A527" s="417" t="s">
        <v>154</v>
      </c>
      <c r="B527" s="408" t="s" vm="5604">
        <v>952</v>
      </c>
      <c r="C527" s="393" t="s" vm="5605">
        <v>952</v>
      </c>
      <c r="D527" s="409" t="s" vm="5606">
        <v>952</v>
      </c>
      <c r="E527" s="408" t="s" vm="8310">
        <v>952</v>
      </c>
      <c r="F527" s="393" t="s" vm="8311">
        <v>952</v>
      </c>
      <c r="G527" s="409" t="s" vm="8312">
        <v>952</v>
      </c>
      <c r="H527" s="408" t="s" vm="11016">
        <v>952</v>
      </c>
      <c r="I527" s="393" t="s" vm="11017">
        <v>952</v>
      </c>
      <c r="J527" s="409" t="s" vm="11018">
        <v>952</v>
      </c>
      <c r="K527" s="408" t="s" vm="13722">
        <v>952</v>
      </c>
      <c r="L527" s="393" vm="13723">
        <v>18</v>
      </c>
      <c r="M527" s="409" vm="13724">
        <v>18</v>
      </c>
      <c r="N527" s="421" t="s" vm="16428">
        <v>952</v>
      </c>
      <c r="O527" s="421" vm="16429">
        <v>18</v>
      </c>
      <c r="P527" s="422" vm="16430">
        <v>18</v>
      </c>
    </row>
    <row r="528" spans="1:16" ht="18.75">
      <c r="A528" s="418" t="s">
        <v>155</v>
      </c>
      <c r="B528" s="410" t="s" vm="5607">
        <v>952</v>
      </c>
      <c r="C528" s="397" t="s" vm="5608">
        <v>952</v>
      </c>
      <c r="D528" s="411" t="s" vm="5609">
        <v>952</v>
      </c>
      <c r="E528" s="410" t="s" vm="8313">
        <v>952</v>
      </c>
      <c r="F528" s="397" t="s" vm="8314">
        <v>952</v>
      </c>
      <c r="G528" s="411" t="s" vm="8315">
        <v>952</v>
      </c>
      <c r="H528" s="410" t="s" vm="11019">
        <v>952</v>
      </c>
      <c r="I528" s="397" t="s" vm="11020">
        <v>952</v>
      </c>
      <c r="J528" s="411" t="s" vm="11021">
        <v>952</v>
      </c>
      <c r="K528" s="410" t="s" vm="13725">
        <v>952</v>
      </c>
      <c r="L528" s="397" vm="13726">
        <v>8</v>
      </c>
      <c r="M528" s="411" vm="13727">
        <v>8</v>
      </c>
      <c r="N528" s="423" t="s" vm="16431">
        <v>952</v>
      </c>
      <c r="O528" s="423" vm="16432">
        <v>8</v>
      </c>
      <c r="P528" s="424" vm="16433">
        <v>8</v>
      </c>
    </row>
    <row r="529" spans="1:16" ht="18.75">
      <c r="A529" s="417" t="s">
        <v>156</v>
      </c>
      <c r="B529" s="408" t="s" vm="5610">
        <v>952</v>
      </c>
      <c r="C529" s="393" t="s" vm="5611">
        <v>952</v>
      </c>
      <c r="D529" s="409" t="s" vm="5612">
        <v>952</v>
      </c>
      <c r="E529" s="408" t="s" vm="8316">
        <v>952</v>
      </c>
      <c r="F529" s="393" t="s" vm="8317">
        <v>952</v>
      </c>
      <c r="G529" s="409" t="s" vm="8318">
        <v>952</v>
      </c>
      <c r="H529" s="408" t="s" vm="11022">
        <v>952</v>
      </c>
      <c r="I529" s="393" t="s" vm="11023">
        <v>952</v>
      </c>
      <c r="J529" s="409" t="s" vm="11024">
        <v>952</v>
      </c>
      <c r="K529" s="408" t="s" vm="13728">
        <v>952</v>
      </c>
      <c r="L529" s="393" vm="13729">
        <v>1</v>
      </c>
      <c r="M529" s="409" vm="13730">
        <v>1</v>
      </c>
      <c r="N529" s="421" t="s" vm="16434">
        <v>952</v>
      </c>
      <c r="O529" s="421" vm="16435">
        <v>1</v>
      </c>
      <c r="P529" s="422" vm="16436">
        <v>1</v>
      </c>
    </row>
    <row r="530" spans="1:16" ht="18.75">
      <c r="A530" s="418" t="s">
        <v>157</v>
      </c>
      <c r="B530" s="410" t="s" vm="5613">
        <v>952</v>
      </c>
      <c r="C530" s="397" t="s" vm="5614">
        <v>952</v>
      </c>
      <c r="D530" s="411" t="s" vm="5615">
        <v>952</v>
      </c>
      <c r="E530" s="410" t="s" vm="8319">
        <v>952</v>
      </c>
      <c r="F530" s="397" t="s" vm="8320">
        <v>952</v>
      </c>
      <c r="G530" s="411" t="s" vm="8321">
        <v>952</v>
      </c>
      <c r="H530" s="410" t="s" vm="11025">
        <v>952</v>
      </c>
      <c r="I530" s="397" t="s" vm="11026">
        <v>952</v>
      </c>
      <c r="J530" s="411" t="s" vm="11027">
        <v>952</v>
      </c>
      <c r="K530" s="410" t="s" vm="13731">
        <v>952</v>
      </c>
      <c r="L530" s="397" vm="13732">
        <v>1</v>
      </c>
      <c r="M530" s="411" vm="13733">
        <v>1</v>
      </c>
      <c r="N530" s="423" t="s" vm="16437">
        <v>952</v>
      </c>
      <c r="O530" s="423" vm="16438">
        <v>1</v>
      </c>
      <c r="P530" s="424" vm="16439">
        <v>1</v>
      </c>
    </row>
    <row r="531" spans="1:16" ht="18.75">
      <c r="A531" s="417" t="s">
        <v>459</v>
      </c>
      <c r="B531" s="408" t="s" vm="5616">
        <v>952</v>
      </c>
      <c r="C531" s="393" t="s" vm="5617">
        <v>952</v>
      </c>
      <c r="D531" s="409" t="s" vm="5618">
        <v>952</v>
      </c>
      <c r="E531" s="408" t="s" vm="8322">
        <v>952</v>
      </c>
      <c r="F531" s="393" t="s" vm="8323">
        <v>952</v>
      </c>
      <c r="G531" s="409" t="s" vm="8324">
        <v>952</v>
      </c>
      <c r="H531" s="408" t="s" vm="11028">
        <v>952</v>
      </c>
      <c r="I531" s="393" t="s" vm="11029">
        <v>952</v>
      </c>
      <c r="J531" s="409" t="s" vm="11030">
        <v>952</v>
      </c>
      <c r="K531" s="408" t="s" vm="13734">
        <v>952</v>
      </c>
      <c r="L531" s="393" t="s" vm="13735">
        <v>952</v>
      </c>
      <c r="M531" s="409" t="s" vm="13736">
        <v>952</v>
      </c>
      <c r="N531" s="421" t="s" vm="16440">
        <v>952</v>
      </c>
      <c r="O531" s="421" t="s" vm="16441">
        <v>952</v>
      </c>
      <c r="P531" s="422" t="s" vm="16442">
        <v>952</v>
      </c>
    </row>
    <row r="532" spans="1:16" ht="18.75">
      <c r="A532" s="419" t="s">
        <v>107</v>
      </c>
      <c r="B532" s="412" t="s" vm="179">
        <v>952</v>
      </c>
      <c r="C532" s="402" t="s" vm="180">
        <v>952</v>
      </c>
      <c r="D532" s="403" t="s" vm="181">
        <v>952</v>
      </c>
      <c r="E532" s="412" t="s" vm="477">
        <v>952</v>
      </c>
      <c r="F532" s="402" t="s" vm="478">
        <v>952</v>
      </c>
      <c r="G532" s="403" t="s" vm="479">
        <v>952</v>
      </c>
      <c r="H532" s="412" vm="920">
        <v>4</v>
      </c>
      <c r="I532" s="402" vm="921">
        <v>28</v>
      </c>
      <c r="J532" s="403" vm="922">
        <v>32</v>
      </c>
      <c r="K532" s="412" vm="1941">
        <v>90</v>
      </c>
      <c r="L532" s="402" vm="1942">
        <v>151</v>
      </c>
      <c r="M532" s="403" vm="1943">
        <v>241</v>
      </c>
      <c r="N532" s="402" vm="3468">
        <v>94</v>
      </c>
      <c r="O532" s="402" vm="3469">
        <v>179</v>
      </c>
      <c r="P532" s="403" vm="3470">
        <v>273</v>
      </c>
    </row>
    <row r="533" spans="1:16" ht="18.75">
      <c r="A533" s="417" t="s">
        <v>215</v>
      </c>
      <c r="B533" s="408" t="s" vm="5619">
        <v>952</v>
      </c>
      <c r="C533" s="393" t="s" vm="5620">
        <v>952</v>
      </c>
      <c r="D533" s="409" t="s" vm="5621">
        <v>952</v>
      </c>
      <c r="E533" s="408" t="s" vm="8325">
        <v>952</v>
      </c>
      <c r="F533" s="393" t="s" vm="8326">
        <v>952</v>
      </c>
      <c r="G533" s="409" t="s" vm="8327">
        <v>952</v>
      </c>
      <c r="H533" s="408" vm="11031">
        <v>1</v>
      </c>
      <c r="I533" s="393" t="s" vm="11032">
        <v>952</v>
      </c>
      <c r="J533" s="409" vm="11033">
        <v>1</v>
      </c>
      <c r="K533" s="408" vm="13737">
        <v>24</v>
      </c>
      <c r="L533" s="393" vm="13738">
        <v>18</v>
      </c>
      <c r="M533" s="409" vm="13739">
        <v>42</v>
      </c>
      <c r="N533" s="421" vm="16443">
        <v>25</v>
      </c>
      <c r="O533" s="421" vm="16444">
        <v>18</v>
      </c>
      <c r="P533" s="422" vm="16445">
        <v>43</v>
      </c>
    </row>
    <row r="534" spans="1:16" ht="18.75">
      <c r="A534" s="418" t="s">
        <v>216</v>
      </c>
      <c r="B534" s="410" t="s" vm="5622">
        <v>952</v>
      </c>
      <c r="C534" s="397" t="s" vm="5623">
        <v>952</v>
      </c>
      <c r="D534" s="411" t="s" vm="5624">
        <v>952</v>
      </c>
      <c r="E534" s="410" t="s" vm="8328">
        <v>952</v>
      </c>
      <c r="F534" s="397" t="s" vm="8329">
        <v>952</v>
      </c>
      <c r="G534" s="411" t="s" vm="8330">
        <v>952</v>
      </c>
      <c r="H534" s="410" vm="11034">
        <v>2</v>
      </c>
      <c r="I534" s="397" vm="11035">
        <v>7</v>
      </c>
      <c r="J534" s="411" vm="11036">
        <v>9</v>
      </c>
      <c r="K534" s="410" vm="13740">
        <v>31</v>
      </c>
      <c r="L534" s="397" vm="13741">
        <v>43</v>
      </c>
      <c r="M534" s="411" vm="13742">
        <v>74</v>
      </c>
      <c r="N534" s="423" vm="16446">
        <v>33</v>
      </c>
      <c r="O534" s="423" vm="16447">
        <v>50</v>
      </c>
      <c r="P534" s="424" vm="16448">
        <v>83</v>
      </c>
    </row>
    <row r="535" spans="1:16" ht="18.75">
      <c r="A535" s="417" t="s">
        <v>193</v>
      </c>
      <c r="B535" s="408" t="s" vm="5625">
        <v>952</v>
      </c>
      <c r="C535" s="393" t="s" vm="5626">
        <v>952</v>
      </c>
      <c r="D535" s="409" t="s" vm="5627">
        <v>952</v>
      </c>
      <c r="E535" s="408" t="s" vm="8331">
        <v>952</v>
      </c>
      <c r="F535" s="393" t="s" vm="8332">
        <v>952</v>
      </c>
      <c r="G535" s="409" t="s" vm="8333">
        <v>952</v>
      </c>
      <c r="H535" s="408" vm="11037">
        <v>1</v>
      </c>
      <c r="I535" s="393" vm="11038">
        <v>4</v>
      </c>
      <c r="J535" s="409" vm="11039">
        <v>5</v>
      </c>
      <c r="K535" s="408" vm="13743">
        <v>19</v>
      </c>
      <c r="L535" s="393" vm="13744">
        <v>40</v>
      </c>
      <c r="M535" s="409" vm="13745">
        <v>59</v>
      </c>
      <c r="N535" s="421" vm="16449">
        <v>20</v>
      </c>
      <c r="O535" s="421" vm="16450">
        <v>44</v>
      </c>
      <c r="P535" s="422" vm="16451">
        <v>64</v>
      </c>
    </row>
    <row r="536" spans="1:16" ht="18.75">
      <c r="A536" s="418" t="s">
        <v>194</v>
      </c>
      <c r="B536" s="410" t="s" vm="5628">
        <v>952</v>
      </c>
      <c r="C536" s="397" t="s" vm="5629">
        <v>952</v>
      </c>
      <c r="D536" s="411" t="s" vm="5630">
        <v>952</v>
      </c>
      <c r="E536" s="410" t="s" vm="8334">
        <v>952</v>
      </c>
      <c r="F536" s="397" t="s" vm="8335">
        <v>952</v>
      </c>
      <c r="G536" s="411" t="s" vm="8336">
        <v>952</v>
      </c>
      <c r="H536" s="410" t="s" vm="11040">
        <v>952</v>
      </c>
      <c r="I536" s="397" vm="11041">
        <v>7</v>
      </c>
      <c r="J536" s="411" vm="11042">
        <v>7</v>
      </c>
      <c r="K536" s="410" vm="13746">
        <v>6</v>
      </c>
      <c r="L536" s="397" vm="13747">
        <v>22</v>
      </c>
      <c r="M536" s="411" vm="13748">
        <v>28</v>
      </c>
      <c r="N536" s="423" vm="16452">
        <v>6</v>
      </c>
      <c r="O536" s="423" vm="16453">
        <v>29</v>
      </c>
      <c r="P536" s="424" vm="16454">
        <v>35</v>
      </c>
    </row>
    <row r="537" spans="1:16" ht="18.75">
      <c r="A537" s="417" t="s">
        <v>152</v>
      </c>
      <c r="B537" s="408" t="s" vm="5631">
        <v>952</v>
      </c>
      <c r="C537" s="393" t="s" vm="5632">
        <v>952</v>
      </c>
      <c r="D537" s="409" t="s" vm="5633">
        <v>952</v>
      </c>
      <c r="E537" s="408" t="s" vm="8337">
        <v>952</v>
      </c>
      <c r="F537" s="393" t="s" vm="8338">
        <v>952</v>
      </c>
      <c r="G537" s="409" t="s" vm="8339">
        <v>952</v>
      </c>
      <c r="H537" s="408" t="s" vm="11043">
        <v>952</v>
      </c>
      <c r="I537" s="393" vm="11044">
        <v>3</v>
      </c>
      <c r="J537" s="409" vm="11045">
        <v>3</v>
      </c>
      <c r="K537" s="408" vm="13749">
        <v>4</v>
      </c>
      <c r="L537" s="393" vm="13750">
        <v>16</v>
      </c>
      <c r="M537" s="409" vm="13751">
        <v>20</v>
      </c>
      <c r="N537" s="421" vm="16455">
        <v>4</v>
      </c>
      <c r="O537" s="421" vm="16456">
        <v>19</v>
      </c>
      <c r="P537" s="422" vm="16457">
        <v>23</v>
      </c>
    </row>
    <row r="538" spans="1:16" ht="18.75">
      <c r="A538" s="418" t="s">
        <v>195</v>
      </c>
      <c r="B538" s="410" t="s" vm="5634">
        <v>952</v>
      </c>
      <c r="C538" s="397" t="s" vm="5635">
        <v>952</v>
      </c>
      <c r="D538" s="411" t="s" vm="5636">
        <v>952</v>
      </c>
      <c r="E538" s="410" t="s" vm="8340">
        <v>952</v>
      </c>
      <c r="F538" s="397" t="s" vm="8341">
        <v>952</v>
      </c>
      <c r="G538" s="411" t="s" vm="8342">
        <v>952</v>
      </c>
      <c r="H538" s="410" t="s" vm="11046">
        <v>952</v>
      </c>
      <c r="I538" s="397" vm="11047">
        <v>2</v>
      </c>
      <c r="J538" s="411" vm="11048">
        <v>2</v>
      </c>
      <c r="K538" s="410" vm="13752">
        <v>4</v>
      </c>
      <c r="L538" s="397" vm="13753">
        <v>8</v>
      </c>
      <c r="M538" s="411" vm="13754">
        <v>12</v>
      </c>
      <c r="N538" s="423" vm="16458">
        <v>4</v>
      </c>
      <c r="O538" s="423" vm="16459">
        <v>10</v>
      </c>
      <c r="P538" s="424" vm="16460">
        <v>14</v>
      </c>
    </row>
    <row r="539" spans="1:16" ht="18.75">
      <c r="A539" s="417" t="s">
        <v>154</v>
      </c>
      <c r="B539" s="408" t="s" vm="5637">
        <v>952</v>
      </c>
      <c r="C539" s="393" t="s" vm="5638">
        <v>952</v>
      </c>
      <c r="D539" s="409" t="s" vm="5639">
        <v>952</v>
      </c>
      <c r="E539" s="408" t="s" vm="8343">
        <v>952</v>
      </c>
      <c r="F539" s="393" t="s" vm="8344">
        <v>952</v>
      </c>
      <c r="G539" s="409" t="s" vm="8345">
        <v>952</v>
      </c>
      <c r="H539" s="408" t="s" vm="11049">
        <v>952</v>
      </c>
      <c r="I539" s="393" vm="11050">
        <v>4</v>
      </c>
      <c r="J539" s="409" vm="11051">
        <v>4</v>
      </c>
      <c r="K539" s="408" vm="13755">
        <v>1</v>
      </c>
      <c r="L539" s="393" vm="13756">
        <v>3</v>
      </c>
      <c r="M539" s="409" vm="13757">
        <v>4</v>
      </c>
      <c r="N539" s="421" vm="16461">
        <v>1</v>
      </c>
      <c r="O539" s="421" vm="16462">
        <v>7</v>
      </c>
      <c r="P539" s="422" vm="16463">
        <v>8</v>
      </c>
    </row>
    <row r="540" spans="1:16" ht="18.75">
      <c r="A540" s="418" t="s">
        <v>155</v>
      </c>
      <c r="B540" s="410" t="s" vm="5640">
        <v>952</v>
      </c>
      <c r="C540" s="397" t="s" vm="5641">
        <v>952</v>
      </c>
      <c r="D540" s="411" t="s" vm="5642">
        <v>952</v>
      </c>
      <c r="E540" s="410" t="s" vm="8346">
        <v>952</v>
      </c>
      <c r="F540" s="397" t="s" vm="8347">
        <v>952</v>
      </c>
      <c r="G540" s="411" t="s" vm="8348">
        <v>952</v>
      </c>
      <c r="H540" s="410" t="s" vm="11052">
        <v>952</v>
      </c>
      <c r="I540" s="397" t="s" vm="11053">
        <v>952</v>
      </c>
      <c r="J540" s="411" t="s" vm="11054">
        <v>952</v>
      </c>
      <c r="K540" s="410" vm="13758">
        <v>1</v>
      </c>
      <c r="L540" s="397" vm="13759">
        <v>1</v>
      </c>
      <c r="M540" s="411" vm="13760">
        <v>2</v>
      </c>
      <c r="N540" s="423" vm="16464">
        <v>1</v>
      </c>
      <c r="O540" s="423" vm="16465">
        <v>1</v>
      </c>
      <c r="P540" s="424" vm="16466">
        <v>2</v>
      </c>
    </row>
    <row r="541" spans="1:16" ht="18.75">
      <c r="A541" s="417" t="s">
        <v>156</v>
      </c>
      <c r="B541" s="408" t="s" vm="5643">
        <v>952</v>
      </c>
      <c r="C541" s="393" t="s" vm="5644">
        <v>952</v>
      </c>
      <c r="D541" s="409" t="s" vm="5645">
        <v>952</v>
      </c>
      <c r="E541" s="408" t="s" vm="8349">
        <v>952</v>
      </c>
      <c r="F541" s="393" t="s" vm="8350">
        <v>952</v>
      </c>
      <c r="G541" s="409" t="s" vm="8351">
        <v>952</v>
      </c>
      <c r="H541" s="408" t="s" vm="11055">
        <v>952</v>
      </c>
      <c r="I541" s="393" vm="11056">
        <v>1</v>
      </c>
      <c r="J541" s="409" vm="11057">
        <v>1</v>
      </c>
      <c r="K541" s="408" t="s" vm="13761">
        <v>952</v>
      </c>
      <c r="L541" s="393" t="s" vm="13762">
        <v>952</v>
      </c>
      <c r="M541" s="409" t="s" vm="13763">
        <v>952</v>
      </c>
      <c r="N541" s="421" t="s" vm="16467">
        <v>952</v>
      </c>
      <c r="O541" s="421" vm="16468">
        <v>1</v>
      </c>
      <c r="P541" s="422" vm="16469">
        <v>1</v>
      </c>
    </row>
    <row r="542" spans="1:16" ht="18.75">
      <c r="A542" s="418" t="s">
        <v>157</v>
      </c>
      <c r="B542" s="410" t="s" vm="5646">
        <v>952</v>
      </c>
      <c r="C542" s="397" t="s" vm="5647">
        <v>952</v>
      </c>
      <c r="D542" s="411" t="s" vm="5648">
        <v>952</v>
      </c>
      <c r="E542" s="410" t="s" vm="8352">
        <v>952</v>
      </c>
      <c r="F542" s="397" t="s" vm="8353">
        <v>952</v>
      </c>
      <c r="G542" s="411" t="s" vm="8354">
        <v>952</v>
      </c>
      <c r="H542" s="410" t="s" vm="11058">
        <v>952</v>
      </c>
      <c r="I542" s="397" t="s" vm="11059">
        <v>952</v>
      </c>
      <c r="J542" s="411" t="s" vm="11060">
        <v>952</v>
      </c>
      <c r="K542" s="410" t="s" vm="13764">
        <v>952</v>
      </c>
      <c r="L542" s="397" t="s" vm="13765">
        <v>952</v>
      </c>
      <c r="M542" s="411" t="s" vm="13766">
        <v>952</v>
      </c>
      <c r="N542" s="423" t="s" vm="16470">
        <v>952</v>
      </c>
      <c r="O542" s="423" t="s" vm="16471">
        <v>952</v>
      </c>
      <c r="P542" s="424" t="s" vm="16472">
        <v>952</v>
      </c>
    </row>
    <row r="543" spans="1:16" ht="18.75">
      <c r="A543" s="417" t="s">
        <v>459</v>
      </c>
      <c r="B543" s="408" t="s" vm="5649">
        <v>952</v>
      </c>
      <c r="C543" s="393" t="s" vm="5650">
        <v>952</v>
      </c>
      <c r="D543" s="409" t="s" vm="5651">
        <v>952</v>
      </c>
      <c r="E543" s="408" t="s" vm="8355">
        <v>952</v>
      </c>
      <c r="F543" s="393" t="s" vm="8356">
        <v>952</v>
      </c>
      <c r="G543" s="409" t="s" vm="8357">
        <v>952</v>
      </c>
      <c r="H543" s="408" t="s" vm="11061">
        <v>952</v>
      </c>
      <c r="I543" s="393" t="s" vm="11062">
        <v>952</v>
      </c>
      <c r="J543" s="409" t="s" vm="11063">
        <v>952</v>
      </c>
      <c r="K543" s="408" t="s" vm="13767">
        <v>952</v>
      </c>
      <c r="L543" s="393" t="s" vm="13768">
        <v>952</v>
      </c>
      <c r="M543" s="409" t="s" vm="13769">
        <v>952</v>
      </c>
      <c r="N543" s="421" t="s" vm="16473">
        <v>952</v>
      </c>
      <c r="O543" s="421" t="s" vm="16474">
        <v>952</v>
      </c>
      <c r="P543" s="422" t="s" vm="16475">
        <v>952</v>
      </c>
    </row>
    <row r="544" spans="1:16" ht="18.75">
      <c r="A544" s="419" t="s">
        <v>108</v>
      </c>
      <c r="B544" s="412" t="s" vm="182">
        <v>952</v>
      </c>
      <c r="C544" s="402" t="s" vm="183">
        <v>952</v>
      </c>
      <c r="D544" s="403" t="s" vm="184">
        <v>952</v>
      </c>
      <c r="E544" s="412" t="s" vm="480">
        <v>952</v>
      </c>
      <c r="F544" s="402" t="s" vm="481">
        <v>952</v>
      </c>
      <c r="G544" s="403" t="s" vm="482">
        <v>952</v>
      </c>
      <c r="H544" s="412" t="s" vm="931">
        <v>952</v>
      </c>
      <c r="I544" s="402" t="s" vm="932">
        <v>952</v>
      </c>
      <c r="J544" s="403" t="s" vm="933">
        <v>952</v>
      </c>
      <c r="K544" s="412" vm="1956">
        <v>142</v>
      </c>
      <c r="L544" s="402" vm="1957">
        <v>353</v>
      </c>
      <c r="M544" s="403" vm="1958">
        <v>495</v>
      </c>
      <c r="N544" s="402" vm="3483">
        <v>142</v>
      </c>
      <c r="O544" s="402" vm="3484">
        <v>353</v>
      </c>
      <c r="P544" s="403" vm="3485">
        <v>495</v>
      </c>
    </row>
    <row r="545" spans="1:16" ht="18.75">
      <c r="A545" s="417" t="s">
        <v>215</v>
      </c>
      <c r="B545" s="408" t="s" vm="5652">
        <v>952</v>
      </c>
      <c r="C545" s="393" t="s" vm="5653">
        <v>952</v>
      </c>
      <c r="D545" s="409" t="s" vm="5654">
        <v>952</v>
      </c>
      <c r="E545" s="408" t="s" vm="8358">
        <v>952</v>
      </c>
      <c r="F545" s="393" t="s" vm="8359">
        <v>952</v>
      </c>
      <c r="G545" s="409" t="s" vm="8360">
        <v>952</v>
      </c>
      <c r="H545" s="408" t="s" vm="11064">
        <v>952</v>
      </c>
      <c r="I545" s="393" t="s" vm="11065">
        <v>952</v>
      </c>
      <c r="J545" s="409" t="s" vm="11066">
        <v>952</v>
      </c>
      <c r="K545" s="408" vm="13770">
        <v>34</v>
      </c>
      <c r="L545" s="393" vm="13771">
        <v>43</v>
      </c>
      <c r="M545" s="409" vm="13772">
        <v>77</v>
      </c>
      <c r="N545" s="421" vm="16476">
        <v>34</v>
      </c>
      <c r="O545" s="421" vm="16477">
        <v>43</v>
      </c>
      <c r="P545" s="422" vm="16478">
        <v>77</v>
      </c>
    </row>
    <row r="546" spans="1:16" ht="18.75">
      <c r="A546" s="418" t="s">
        <v>216</v>
      </c>
      <c r="B546" s="410" t="s" vm="5655">
        <v>952</v>
      </c>
      <c r="C546" s="397" t="s" vm="5656">
        <v>952</v>
      </c>
      <c r="D546" s="411" t="s" vm="5657">
        <v>952</v>
      </c>
      <c r="E546" s="410" t="s" vm="8361">
        <v>952</v>
      </c>
      <c r="F546" s="397" t="s" vm="8362">
        <v>952</v>
      </c>
      <c r="G546" s="411" t="s" vm="8363">
        <v>952</v>
      </c>
      <c r="H546" s="410" t="s" vm="11067">
        <v>952</v>
      </c>
      <c r="I546" s="397" t="s" vm="11068">
        <v>952</v>
      </c>
      <c r="J546" s="411" t="s" vm="11069">
        <v>952</v>
      </c>
      <c r="K546" s="410" vm="13773">
        <v>73</v>
      </c>
      <c r="L546" s="397" vm="13774">
        <v>160</v>
      </c>
      <c r="M546" s="411" vm="13775">
        <v>233</v>
      </c>
      <c r="N546" s="423" vm="16479">
        <v>73</v>
      </c>
      <c r="O546" s="423" vm="16480">
        <v>160</v>
      </c>
      <c r="P546" s="424" vm="16481">
        <v>233</v>
      </c>
    </row>
    <row r="547" spans="1:16" ht="18.75">
      <c r="A547" s="417" t="s">
        <v>193</v>
      </c>
      <c r="B547" s="408" t="s" vm="5658">
        <v>952</v>
      </c>
      <c r="C547" s="393" t="s" vm="5659">
        <v>952</v>
      </c>
      <c r="D547" s="409" t="s" vm="5660">
        <v>952</v>
      </c>
      <c r="E547" s="408" t="s" vm="8364">
        <v>952</v>
      </c>
      <c r="F547" s="393" t="s" vm="8365">
        <v>952</v>
      </c>
      <c r="G547" s="409" t="s" vm="8366">
        <v>952</v>
      </c>
      <c r="H547" s="408" t="s" vm="11070">
        <v>952</v>
      </c>
      <c r="I547" s="393" t="s" vm="11071">
        <v>952</v>
      </c>
      <c r="J547" s="409" t="s" vm="11072">
        <v>952</v>
      </c>
      <c r="K547" s="408" vm="13776">
        <v>19</v>
      </c>
      <c r="L547" s="393" vm="13777">
        <v>75</v>
      </c>
      <c r="M547" s="409" vm="13778">
        <v>94</v>
      </c>
      <c r="N547" s="421" vm="16482">
        <v>19</v>
      </c>
      <c r="O547" s="421" vm="16483">
        <v>75</v>
      </c>
      <c r="P547" s="422" vm="16484">
        <v>94</v>
      </c>
    </row>
    <row r="548" spans="1:16" ht="18.75">
      <c r="A548" s="418" t="s">
        <v>194</v>
      </c>
      <c r="B548" s="410" t="s" vm="5661">
        <v>952</v>
      </c>
      <c r="C548" s="397" t="s" vm="5662">
        <v>952</v>
      </c>
      <c r="D548" s="411" t="s" vm="5663">
        <v>952</v>
      </c>
      <c r="E548" s="410" t="s" vm="8367">
        <v>952</v>
      </c>
      <c r="F548" s="397" t="s" vm="8368">
        <v>952</v>
      </c>
      <c r="G548" s="411" t="s" vm="8369">
        <v>952</v>
      </c>
      <c r="H548" s="410" t="s" vm="11073">
        <v>952</v>
      </c>
      <c r="I548" s="397" t="s" vm="11074">
        <v>952</v>
      </c>
      <c r="J548" s="411" t="s" vm="11075">
        <v>952</v>
      </c>
      <c r="K548" s="410" vm="13779">
        <v>11</v>
      </c>
      <c r="L548" s="397" vm="13780">
        <v>25</v>
      </c>
      <c r="M548" s="411" vm="13781">
        <v>36</v>
      </c>
      <c r="N548" s="423" vm="16485">
        <v>11</v>
      </c>
      <c r="O548" s="423" vm="16486">
        <v>25</v>
      </c>
      <c r="P548" s="424" vm="16487">
        <v>36</v>
      </c>
    </row>
    <row r="549" spans="1:16" ht="18.75">
      <c r="A549" s="417" t="s">
        <v>152</v>
      </c>
      <c r="B549" s="408" t="s" vm="5664">
        <v>952</v>
      </c>
      <c r="C549" s="393" t="s" vm="5665">
        <v>952</v>
      </c>
      <c r="D549" s="409" t="s" vm="5666">
        <v>952</v>
      </c>
      <c r="E549" s="408" t="s" vm="8370">
        <v>952</v>
      </c>
      <c r="F549" s="393" t="s" vm="8371">
        <v>952</v>
      </c>
      <c r="G549" s="409" t="s" vm="8372">
        <v>952</v>
      </c>
      <c r="H549" s="408" t="s" vm="11076">
        <v>952</v>
      </c>
      <c r="I549" s="393" t="s" vm="11077">
        <v>952</v>
      </c>
      <c r="J549" s="409" t="s" vm="11078">
        <v>952</v>
      </c>
      <c r="K549" s="408" vm="13782">
        <v>3</v>
      </c>
      <c r="L549" s="393" vm="13783">
        <v>28</v>
      </c>
      <c r="M549" s="409" vm="13784">
        <v>31</v>
      </c>
      <c r="N549" s="421" vm="16488">
        <v>3</v>
      </c>
      <c r="O549" s="421" vm="16489">
        <v>28</v>
      </c>
      <c r="P549" s="422" vm="16490">
        <v>31</v>
      </c>
    </row>
    <row r="550" spans="1:16" ht="18.75">
      <c r="A550" s="418" t="s">
        <v>195</v>
      </c>
      <c r="B550" s="410" t="s" vm="5667">
        <v>952</v>
      </c>
      <c r="C550" s="397" t="s" vm="5668">
        <v>952</v>
      </c>
      <c r="D550" s="411" t="s" vm="5669">
        <v>952</v>
      </c>
      <c r="E550" s="410" t="s" vm="8373">
        <v>952</v>
      </c>
      <c r="F550" s="397" t="s" vm="8374">
        <v>952</v>
      </c>
      <c r="G550" s="411" t="s" vm="8375">
        <v>952</v>
      </c>
      <c r="H550" s="410" t="s" vm="11079">
        <v>952</v>
      </c>
      <c r="I550" s="397" t="s" vm="11080">
        <v>952</v>
      </c>
      <c r="J550" s="411" t="s" vm="11081">
        <v>952</v>
      </c>
      <c r="K550" s="410" vm="13785">
        <v>1</v>
      </c>
      <c r="L550" s="397" vm="13786">
        <v>13</v>
      </c>
      <c r="M550" s="411" vm="13787">
        <v>14</v>
      </c>
      <c r="N550" s="423" vm="16491">
        <v>1</v>
      </c>
      <c r="O550" s="423" vm="16492">
        <v>13</v>
      </c>
      <c r="P550" s="424" vm="16493">
        <v>14</v>
      </c>
    </row>
    <row r="551" spans="1:16" ht="18.75">
      <c r="A551" s="417" t="s">
        <v>154</v>
      </c>
      <c r="B551" s="408" t="s" vm="5670">
        <v>952</v>
      </c>
      <c r="C551" s="393" t="s" vm="5671">
        <v>952</v>
      </c>
      <c r="D551" s="409" t="s" vm="5672">
        <v>952</v>
      </c>
      <c r="E551" s="408" t="s" vm="8376">
        <v>952</v>
      </c>
      <c r="F551" s="393" t="s" vm="8377">
        <v>952</v>
      </c>
      <c r="G551" s="409" t="s" vm="8378">
        <v>952</v>
      </c>
      <c r="H551" s="408" t="s" vm="11082">
        <v>952</v>
      </c>
      <c r="I551" s="393" t="s" vm="11083">
        <v>952</v>
      </c>
      <c r="J551" s="409" t="s" vm="11084">
        <v>952</v>
      </c>
      <c r="K551" s="408" vm="13788">
        <v>1</v>
      </c>
      <c r="L551" s="393" vm="13789">
        <v>5</v>
      </c>
      <c r="M551" s="409" vm="13790">
        <v>6</v>
      </c>
      <c r="N551" s="421" vm="16494">
        <v>1</v>
      </c>
      <c r="O551" s="421" vm="16495">
        <v>5</v>
      </c>
      <c r="P551" s="422" vm="16496">
        <v>6</v>
      </c>
    </row>
    <row r="552" spans="1:16" ht="18.75">
      <c r="A552" s="418" t="s">
        <v>155</v>
      </c>
      <c r="B552" s="410" t="s" vm="5673">
        <v>952</v>
      </c>
      <c r="C552" s="397" t="s" vm="5674">
        <v>952</v>
      </c>
      <c r="D552" s="411" t="s" vm="5675">
        <v>952</v>
      </c>
      <c r="E552" s="410" t="s" vm="8379">
        <v>952</v>
      </c>
      <c r="F552" s="397" t="s" vm="8380">
        <v>952</v>
      </c>
      <c r="G552" s="411" t="s" vm="8381">
        <v>952</v>
      </c>
      <c r="H552" s="410" t="s" vm="11085">
        <v>952</v>
      </c>
      <c r="I552" s="397" t="s" vm="11086">
        <v>952</v>
      </c>
      <c r="J552" s="411" t="s" vm="11087">
        <v>952</v>
      </c>
      <c r="K552" s="410" t="s" vm="13791">
        <v>952</v>
      </c>
      <c r="L552" s="397" vm="13792">
        <v>4</v>
      </c>
      <c r="M552" s="411" vm="13793">
        <v>4</v>
      </c>
      <c r="N552" s="423" t="s" vm="16497">
        <v>952</v>
      </c>
      <c r="O552" s="423" vm="16498">
        <v>4</v>
      </c>
      <c r="P552" s="424" vm="16499">
        <v>4</v>
      </c>
    </row>
    <row r="553" spans="1:16" ht="18.75">
      <c r="A553" s="417" t="s">
        <v>156</v>
      </c>
      <c r="B553" s="408" t="s" vm="5676">
        <v>952</v>
      </c>
      <c r="C553" s="393" t="s" vm="5677">
        <v>952</v>
      </c>
      <c r="D553" s="409" t="s" vm="5678">
        <v>952</v>
      </c>
      <c r="E553" s="408" t="s" vm="8382">
        <v>952</v>
      </c>
      <c r="F553" s="393" t="s" vm="8383">
        <v>952</v>
      </c>
      <c r="G553" s="409" t="s" vm="8384">
        <v>952</v>
      </c>
      <c r="H553" s="408" t="s" vm="11088">
        <v>952</v>
      </c>
      <c r="I553" s="393" t="s" vm="11089">
        <v>952</v>
      </c>
      <c r="J553" s="409" t="s" vm="11090">
        <v>952</v>
      </c>
      <c r="K553" s="408" t="s" vm="13794">
        <v>952</v>
      </c>
      <c r="L553" s="393" t="s" vm="13795">
        <v>952</v>
      </c>
      <c r="M553" s="409" t="s" vm="13796">
        <v>952</v>
      </c>
      <c r="N553" s="421" t="s" vm="16500">
        <v>952</v>
      </c>
      <c r="O553" s="421" t="s" vm="16501">
        <v>952</v>
      </c>
      <c r="P553" s="422" t="s" vm="16502">
        <v>952</v>
      </c>
    </row>
    <row r="554" spans="1:16" ht="18.75">
      <c r="A554" s="418" t="s">
        <v>157</v>
      </c>
      <c r="B554" s="410" t="s" vm="5679">
        <v>952</v>
      </c>
      <c r="C554" s="397" t="s" vm="5680">
        <v>952</v>
      </c>
      <c r="D554" s="411" t="s" vm="5681">
        <v>952</v>
      </c>
      <c r="E554" s="410" t="s" vm="8385">
        <v>952</v>
      </c>
      <c r="F554" s="397" t="s" vm="8386">
        <v>952</v>
      </c>
      <c r="G554" s="411" t="s" vm="8387">
        <v>952</v>
      </c>
      <c r="H554" s="410" t="s" vm="11091">
        <v>952</v>
      </c>
      <c r="I554" s="397" t="s" vm="11092">
        <v>952</v>
      </c>
      <c r="J554" s="411" t="s" vm="11093">
        <v>952</v>
      </c>
      <c r="K554" s="410" t="s" vm="13797">
        <v>952</v>
      </c>
      <c r="L554" s="397" t="s" vm="13798">
        <v>952</v>
      </c>
      <c r="M554" s="411" t="s" vm="13799">
        <v>952</v>
      </c>
      <c r="N554" s="423" t="s" vm="16503">
        <v>952</v>
      </c>
      <c r="O554" s="423" t="s" vm="16504">
        <v>952</v>
      </c>
      <c r="P554" s="424" t="s" vm="16505">
        <v>952</v>
      </c>
    </row>
    <row r="555" spans="1:16" ht="18.75">
      <c r="A555" s="417" t="s">
        <v>459</v>
      </c>
      <c r="B555" s="408" t="s" vm="5682">
        <v>952</v>
      </c>
      <c r="C555" s="393" t="s" vm="5683">
        <v>952</v>
      </c>
      <c r="D555" s="409" t="s" vm="5684">
        <v>952</v>
      </c>
      <c r="E555" s="408" t="s" vm="8388">
        <v>952</v>
      </c>
      <c r="F555" s="393" t="s" vm="8389">
        <v>952</v>
      </c>
      <c r="G555" s="409" t="s" vm="8390">
        <v>952</v>
      </c>
      <c r="H555" s="408" t="s" vm="11094">
        <v>952</v>
      </c>
      <c r="I555" s="393" t="s" vm="11095">
        <v>952</v>
      </c>
      <c r="J555" s="409" t="s" vm="11096">
        <v>952</v>
      </c>
      <c r="K555" s="408" t="s" vm="13800">
        <v>952</v>
      </c>
      <c r="L555" s="393" t="s" vm="13801">
        <v>952</v>
      </c>
      <c r="M555" s="409" t="s" vm="13802">
        <v>952</v>
      </c>
      <c r="N555" s="421" t="s" vm="16506">
        <v>952</v>
      </c>
      <c r="O555" s="421" t="s" vm="16507">
        <v>952</v>
      </c>
      <c r="P555" s="422" t="s" vm="16508">
        <v>952</v>
      </c>
    </row>
    <row r="556" spans="1:16" ht="18.75">
      <c r="A556" s="419" t="s">
        <v>109</v>
      </c>
      <c r="B556" s="412" t="s" vm="185">
        <v>952</v>
      </c>
      <c r="C556" s="402" t="s" vm="186">
        <v>952</v>
      </c>
      <c r="D556" s="403" t="s" vm="187">
        <v>952</v>
      </c>
      <c r="E556" s="412" t="s" vm="483">
        <v>952</v>
      </c>
      <c r="F556" s="402" t="s" vm="484">
        <v>952</v>
      </c>
      <c r="G556" s="403" t="s" vm="485">
        <v>952</v>
      </c>
      <c r="H556" s="412" t="s" vm="934">
        <v>952</v>
      </c>
      <c r="I556" s="402" t="s" vm="935">
        <v>952</v>
      </c>
      <c r="J556" s="403" t="s" vm="936">
        <v>952</v>
      </c>
      <c r="K556" s="412" vm="1978">
        <v>68</v>
      </c>
      <c r="L556" s="402" vm="1979">
        <v>49</v>
      </c>
      <c r="M556" s="403" vm="1980">
        <v>117</v>
      </c>
      <c r="N556" s="402" vm="3505">
        <v>68</v>
      </c>
      <c r="O556" s="402" vm="3506">
        <v>49</v>
      </c>
      <c r="P556" s="403" vm="3507">
        <v>117</v>
      </c>
    </row>
    <row r="557" spans="1:16" ht="18.75">
      <c r="A557" s="417" t="s">
        <v>215</v>
      </c>
      <c r="B557" s="408" t="s" vm="5685">
        <v>952</v>
      </c>
      <c r="C557" s="393" t="s" vm="5686">
        <v>952</v>
      </c>
      <c r="D557" s="409" t="s" vm="5687">
        <v>952</v>
      </c>
      <c r="E557" s="408" t="s" vm="8391">
        <v>952</v>
      </c>
      <c r="F557" s="393" t="s" vm="8392">
        <v>952</v>
      </c>
      <c r="G557" s="409" t="s" vm="8393">
        <v>952</v>
      </c>
      <c r="H557" s="408" t="s" vm="11097">
        <v>952</v>
      </c>
      <c r="I557" s="393" t="s" vm="11098">
        <v>952</v>
      </c>
      <c r="J557" s="409" t="s" vm="11099">
        <v>952</v>
      </c>
      <c r="K557" s="408" vm="13803">
        <v>8</v>
      </c>
      <c r="L557" s="393" vm="13804">
        <v>6</v>
      </c>
      <c r="M557" s="409" vm="13805">
        <v>14</v>
      </c>
      <c r="N557" s="421" vm="16509">
        <v>8</v>
      </c>
      <c r="O557" s="421" vm="16510">
        <v>6</v>
      </c>
      <c r="P557" s="422" vm="16511">
        <v>14</v>
      </c>
    </row>
    <row r="558" spans="1:16" ht="18.75">
      <c r="A558" s="418" t="s">
        <v>216</v>
      </c>
      <c r="B558" s="410" t="s" vm="5688">
        <v>952</v>
      </c>
      <c r="C558" s="397" t="s" vm="5689">
        <v>952</v>
      </c>
      <c r="D558" s="411" t="s" vm="5690">
        <v>952</v>
      </c>
      <c r="E558" s="410" t="s" vm="8394">
        <v>952</v>
      </c>
      <c r="F558" s="397" t="s" vm="8395">
        <v>952</v>
      </c>
      <c r="G558" s="411" t="s" vm="8396">
        <v>952</v>
      </c>
      <c r="H558" s="410" t="s" vm="11100">
        <v>952</v>
      </c>
      <c r="I558" s="397" t="s" vm="11101">
        <v>952</v>
      </c>
      <c r="J558" s="411" t="s" vm="11102">
        <v>952</v>
      </c>
      <c r="K558" s="410" vm="13806">
        <v>27</v>
      </c>
      <c r="L558" s="397" vm="13807">
        <v>20</v>
      </c>
      <c r="M558" s="411" vm="13808">
        <v>47</v>
      </c>
      <c r="N558" s="423" vm="16512">
        <v>27</v>
      </c>
      <c r="O558" s="423" vm="16513">
        <v>20</v>
      </c>
      <c r="P558" s="424" vm="16514">
        <v>47</v>
      </c>
    </row>
    <row r="559" spans="1:16" ht="18.75">
      <c r="A559" s="417" t="s">
        <v>193</v>
      </c>
      <c r="B559" s="408" t="s" vm="5691">
        <v>952</v>
      </c>
      <c r="C559" s="393" t="s" vm="5692">
        <v>952</v>
      </c>
      <c r="D559" s="409" t="s" vm="5693">
        <v>952</v>
      </c>
      <c r="E559" s="408" t="s" vm="8397">
        <v>952</v>
      </c>
      <c r="F559" s="393" t="s" vm="8398">
        <v>952</v>
      </c>
      <c r="G559" s="409" t="s" vm="8399">
        <v>952</v>
      </c>
      <c r="H559" s="408" t="s" vm="11103">
        <v>952</v>
      </c>
      <c r="I559" s="393" t="s" vm="11104">
        <v>952</v>
      </c>
      <c r="J559" s="409" t="s" vm="11105">
        <v>952</v>
      </c>
      <c r="K559" s="408" vm="13809">
        <v>22</v>
      </c>
      <c r="L559" s="393" vm="13810">
        <v>9</v>
      </c>
      <c r="M559" s="409" vm="13811">
        <v>31</v>
      </c>
      <c r="N559" s="421" vm="16515">
        <v>22</v>
      </c>
      <c r="O559" s="421" vm="16516">
        <v>9</v>
      </c>
      <c r="P559" s="422" vm="16517">
        <v>31</v>
      </c>
    </row>
    <row r="560" spans="1:16" ht="18.75">
      <c r="A560" s="418" t="s">
        <v>194</v>
      </c>
      <c r="B560" s="410" t="s" vm="5694">
        <v>952</v>
      </c>
      <c r="C560" s="397" t="s" vm="5695">
        <v>952</v>
      </c>
      <c r="D560" s="411" t="s" vm="5696">
        <v>952</v>
      </c>
      <c r="E560" s="410" t="s" vm="8400">
        <v>952</v>
      </c>
      <c r="F560" s="397" t="s" vm="8401">
        <v>952</v>
      </c>
      <c r="G560" s="411" t="s" vm="8402">
        <v>952</v>
      </c>
      <c r="H560" s="410" t="s" vm="11106">
        <v>952</v>
      </c>
      <c r="I560" s="397" t="s" vm="11107">
        <v>952</v>
      </c>
      <c r="J560" s="411" t="s" vm="11108">
        <v>952</v>
      </c>
      <c r="K560" s="410" vm="13812">
        <v>8</v>
      </c>
      <c r="L560" s="397" vm="13813">
        <v>4</v>
      </c>
      <c r="M560" s="411" vm="13814">
        <v>12</v>
      </c>
      <c r="N560" s="423" vm="16518">
        <v>8</v>
      </c>
      <c r="O560" s="423" vm="16519">
        <v>4</v>
      </c>
      <c r="P560" s="424" vm="16520">
        <v>12</v>
      </c>
    </row>
    <row r="561" spans="1:16" ht="18.75">
      <c r="A561" s="417" t="s">
        <v>152</v>
      </c>
      <c r="B561" s="408" t="s" vm="5697">
        <v>952</v>
      </c>
      <c r="C561" s="393" t="s" vm="5698">
        <v>952</v>
      </c>
      <c r="D561" s="409" t="s" vm="5699">
        <v>952</v>
      </c>
      <c r="E561" s="408" t="s" vm="8403">
        <v>952</v>
      </c>
      <c r="F561" s="393" t="s" vm="8404">
        <v>952</v>
      </c>
      <c r="G561" s="409" t="s" vm="8405">
        <v>952</v>
      </c>
      <c r="H561" s="408" t="s" vm="11109">
        <v>952</v>
      </c>
      <c r="I561" s="393" t="s" vm="11110">
        <v>952</v>
      </c>
      <c r="J561" s="409" t="s" vm="11111">
        <v>952</v>
      </c>
      <c r="K561" s="408" vm="13815">
        <v>2</v>
      </c>
      <c r="L561" s="393" vm="13816">
        <v>4</v>
      </c>
      <c r="M561" s="409" vm="13817">
        <v>6</v>
      </c>
      <c r="N561" s="421" vm="16521">
        <v>2</v>
      </c>
      <c r="O561" s="421" vm="16522">
        <v>4</v>
      </c>
      <c r="P561" s="422" vm="16523">
        <v>6</v>
      </c>
    </row>
    <row r="562" spans="1:16" ht="18.75">
      <c r="A562" s="418" t="s">
        <v>195</v>
      </c>
      <c r="B562" s="410" t="s" vm="5700">
        <v>952</v>
      </c>
      <c r="C562" s="397" t="s" vm="5701">
        <v>952</v>
      </c>
      <c r="D562" s="411" t="s" vm="5702">
        <v>952</v>
      </c>
      <c r="E562" s="410" t="s" vm="8406">
        <v>952</v>
      </c>
      <c r="F562" s="397" t="s" vm="8407">
        <v>952</v>
      </c>
      <c r="G562" s="411" t="s" vm="8408">
        <v>952</v>
      </c>
      <c r="H562" s="410" t="s" vm="11112">
        <v>952</v>
      </c>
      <c r="I562" s="397" t="s" vm="11113">
        <v>952</v>
      </c>
      <c r="J562" s="411" t="s" vm="11114">
        <v>952</v>
      </c>
      <c r="K562" s="410" t="s" vm="13818">
        <v>952</v>
      </c>
      <c r="L562" s="397" vm="13819">
        <v>4</v>
      </c>
      <c r="M562" s="411" vm="13820">
        <v>4</v>
      </c>
      <c r="N562" s="423" t="s" vm="16524">
        <v>952</v>
      </c>
      <c r="O562" s="423" vm="16525">
        <v>4</v>
      </c>
      <c r="P562" s="424" vm="16526">
        <v>4</v>
      </c>
    </row>
    <row r="563" spans="1:16" ht="18.75">
      <c r="A563" s="417" t="s">
        <v>154</v>
      </c>
      <c r="B563" s="408" t="s" vm="5703">
        <v>952</v>
      </c>
      <c r="C563" s="393" t="s" vm="5704">
        <v>952</v>
      </c>
      <c r="D563" s="409" t="s" vm="5705">
        <v>952</v>
      </c>
      <c r="E563" s="408" t="s" vm="8409">
        <v>952</v>
      </c>
      <c r="F563" s="393" t="s" vm="8410">
        <v>952</v>
      </c>
      <c r="G563" s="409" t="s" vm="8411">
        <v>952</v>
      </c>
      <c r="H563" s="408" t="s" vm="11115">
        <v>952</v>
      </c>
      <c r="I563" s="393" t="s" vm="11116">
        <v>952</v>
      </c>
      <c r="J563" s="409" t="s" vm="11117">
        <v>952</v>
      </c>
      <c r="K563" s="408" vm="13821">
        <v>1</v>
      </c>
      <c r="L563" s="393" vm="13822">
        <v>2</v>
      </c>
      <c r="M563" s="409" vm="13823">
        <v>3</v>
      </c>
      <c r="N563" s="421" vm="16527">
        <v>1</v>
      </c>
      <c r="O563" s="421" vm="16528">
        <v>2</v>
      </c>
      <c r="P563" s="422" vm="16529">
        <v>3</v>
      </c>
    </row>
    <row r="564" spans="1:16" ht="18.75">
      <c r="A564" s="418" t="s">
        <v>155</v>
      </c>
      <c r="B564" s="410" t="s" vm="5706">
        <v>952</v>
      </c>
      <c r="C564" s="397" t="s" vm="5707">
        <v>952</v>
      </c>
      <c r="D564" s="411" t="s" vm="5708">
        <v>952</v>
      </c>
      <c r="E564" s="410" t="s" vm="8412">
        <v>952</v>
      </c>
      <c r="F564" s="397" t="s" vm="8413">
        <v>952</v>
      </c>
      <c r="G564" s="411" t="s" vm="8414">
        <v>952</v>
      </c>
      <c r="H564" s="410" t="s" vm="11118">
        <v>952</v>
      </c>
      <c r="I564" s="397" t="s" vm="11119">
        <v>952</v>
      </c>
      <c r="J564" s="411" t="s" vm="11120">
        <v>952</v>
      </c>
      <c r="K564" s="410" t="s" vm="13824">
        <v>952</v>
      </c>
      <c r="L564" s="397" t="s" vm="13825">
        <v>952</v>
      </c>
      <c r="M564" s="411" t="s" vm="13826">
        <v>952</v>
      </c>
      <c r="N564" s="423" t="s" vm="16530">
        <v>952</v>
      </c>
      <c r="O564" s="423" t="s" vm="16531">
        <v>952</v>
      </c>
      <c r="P564" s="424" t="s" vm="16532">
        <v>952</v>
      </c>
    </row>
    <row r="565" spans="1:16" ht="18.75">
      <c r="A565" s="417" t="s">
        <v>156</v>
      </c>
      <c r="B565" s="408" t="s" vm="5709">
        <v>952</v>
      </c>
      <c r="C565" s="393" t="s" vm="5710">
        <v>952</v>
      </c>
      <c r="D565" s="409" t="s" vm="5711">
        <v>952</v>
      </c>
      <c r="E565" s="408" t="s" vm="8415">
        <v>952</v>
      </c>
      <c r="F565" s="393" t="s" vm="8416">
        <v>952</v>
      </c>
      <c r="G565" s="409" t="s" vm="8417">
        <v>952</v>
      </c>
      <c r="H565" s="408" t="s" vm="11121">
        <v>952</v>
      </c>
      <c r="I565" s="393" t="s" vm="11122">
        <v>952</v>
      </c>
      <c r="J565" s="409" t="s" vm="11123">
        <v>952</v>
      </c>
      <c r="K565" s="408" t="s" vm="13827">
        <v>952</v>
      </c>
      <c r="L565" s="393" t="s" vm="13828">
        <v>952</v>
      </c>
      <c r="M565" s="409" t="s" vm="13829">
        <v>952</v>
      </c>
      <c r="N565" s="421" t="s" vm="16533">
        <v>952</v>
      </c>
      <c r="O565" s="421" t="s" vm="16534">
        <v>952</v>
      </c>
      <c r="P565" s="422" t="s" vm="16535">
        <v>952</v>
      </c>
    </row>
    <row r="566" spans="1:16" ht="18.75">
      <c r="A566" s="418" t="s">
        <v>157</v>
      </c>
      <c r="B566" s="410" t="s" vm="5712">
        <v>952</v>
      </c>
      <c r="C566" s="397" t="s" vm="5713">
        <v>952</v>
      </c>
      <c r="D566" s="411" t="s" vm="5714">
        <v>952</v>
      </c>
      <c r="E566" s="410" t="s" vm="8418">
        <v>952</v>
      </c>
      <c r="F566" s="397" t="s" vm="8419">
        <v>952</v>
      </c>
      <c r="G566" s="411" t="s" vm="8420">
        <v>952</v>
      </c>
      <c r="H566" s="410" t="s" vm="11124">
        <v>952</v>
      </c>
      <c r="I566" s="397" t="s" vm="11125">
        <v>952</v>
      </c>
      <c r="J566" s="411" t="s" vm="11126">
        <v>952</v>
      </c>
      <c r="K566" s="410" t="s" vm="13830">
        <v>952</v>
      </c>
      <c r="L566" s="397" t="s" vm="13831">
        <v>952</v>
      </c>
      <c r="M566" s="411" t="s" vm="13832">
        <v>952</v>
      </c>
      <c r="N566" s="423" t="s" vm="16536">
        <v>952</v>
      </c>
      <c r="O566" s="423" t="s" vm="16537">
        <v>952</v>
      </c>
      <c r="P566" s="424" t="s" vm="16538">
        <v>952</v>
      </c>
    </row>
    <row r="567" spans="1:16" ht="18.75">
      <c r="A567" s="417" t="s">
        <v>459</v>
      </c>
      <c r="B567" s="408" t="s" vm="5715">
        <v>952</v>
      </c>
      <c r="C567" s="393" t="s" vm="5716">
        <v>952</v>
      </c>
      <c r="D567" s="409" t="s" vm="5717">
        <v>952</v>
      </c>
      <c r="E567" s="408" t="s" vm="8421">
        <v>952</v>
      </c>
      <c r="F567" s="393" t="s" vm="8422">
        <v>952</v>
      </c>
      <c r="G567" s="409" t="s" vm="8423">
        <v>952</v>
      </c>
      <c r="H567" s="408" t="s" vm="11127">
        <v>952</v>
      </c>
      <c r="I567" s="393" t="s" vm="11128">
        <v>952</v>
      </c>
      <c r="J567" s="409" t="s" vm="11129">
        <v>952</v>
      </c>
      <c r="K567" s="408" t="s" vm="13833">
        <v>952</v>
      </c>
      <c r="L567" s="393" t="s" vm="13834">
        <v>952</v>
      </c>
      <c r="M567" s="409" t="s" vm="13835">
        <v>952</v>
      </c>
      <c r="N567" s="421" t="s" vm="16539">
        <v>952</v>
      </c>
      <c r="O567" s="421" t="s" vm="16540">
        <v>952</v>
      </c>
      <c r="P567" s="422" t="s" vm="16541">
        <v>952</v>
      </c>
    </row>
    <row r="568" spans="1:16" ht="18.75">
      <c r="A568" s="419" t="s">
        <v>110</v>
      </c>
      <c r="B568" s="412" t="s" vm="188">
        <v>952</v>
      </c>
      <c r="C568" s="402" t="s" vm="189">
        <v>952</v>
      </c>
      <c r="D568" s="403" t="s" vm="190">
        <v>952</v>
      </c>
      <c r="E568" s="412" t="s" vm="486">
        <v>952</v>
      </c>
      <c r="F568" s="402" t="s" vm="487">
        <v>952</v>
      </c>
      <c r="G568" s="403" t="s" vm="488">
        <v>952</v>
      </c>
      <c r="H568" s="412" t="s" vm="937">
        <v>952</v>
      </c>
      <c r="I568" s="402" t="s" vm="938">
        <v>952</v>
      </c>
      <c r="J568" s="403" t="s" vm="939">
        <v>952</v>
      </c>
      <c r="K568" s="412" vm="1993">
        <v>258</v>
      </c>
      <c r="L568" s="402" vm="1994">
        <v>534</v>
      </c>
      <c r="M568" s="403" vm="1995">
        <v>792</v>
      </c>
      <c r="N568" s="402" vm="3520">
        <v>258</v>
      </c>
      <c r="O568" s="402" vm="3521">
        <v>534</v>
      </c>
      <c r="P568" s="403" vm="3522">
        <v>792</v>
      </c>
    </row>
    <row r="569" spans="1:16" ht="18.75">
      <c r="A569" s="417" t="s">
        <v>215</v>
      </c>
      <c r="B569" s="408" t="s" vm="5718">
        <v>952</v>
      </c>
      <c r="C569" s="393" t="s" vm="5719">
        <v>952</v>
      </c>
      <c r="D569" s="409" t="s" vm="5720">
        <v>952</v>
      </c>
      <c r="E569" s="408" t="s" vm="8424">
        <v>952</v>
      </c>
      <c r="F569" s="393" t="s" vm="8425">
        <v>952</v>
      </c>
      <c r="G569" s="409" t="s" vm="8426">
        <v>952</v>
      </c>
      <c r="H569" s="408" t="s" vm="11130">
        <v>952</v>
      </c>
      <c r="I569" s="393" t="s" vm="11131">
        <v>952</v>
      </c>
      <c r="J569" s="409" t="s" vm="11132">
        <v>952</v>
      </c>
      <c r="K569" s="408" vm="13836">
        <v>64</v>
      </c>
      <c r="L569" s="393" vm="13837">
        <v>54</v>
      </c>
      <c r="M569" s="409" vm="13838">
        <v>118</v>
      </c>
      <c r="N569" s="421" vm="16542">
        <v>64</v>
      </c>
      <c r="O569" s="421" vm="16543">
        <v>54</v>
      </c>
      <c r="P569" s="422" vm="16544">
        <v>118</v>
      </c>
    </row>
    <row r="570" spans="1:16" ht="18.75">
      <c r="A570" s="418" t="s">
        <v>216</v>
      </c>
      <c r="B570" s="410" t="s" vm="5721">
        <v>952</v>
      </c>
      <c r="C570" s="397" t="s" vm="5722">
        <v>952</v>
      </c>
      <c r="D570" s="411" t="s" vm="5723">
        <v>952</v>
      </c>
      <c r="E570" s="410" t="s" vm="8427">
        <v>952</v>
      </c>
      <c r="F570" s="397" t="s" vm="8428">
        <v>952</v>
      </c>
      <c r="G570" s="411" t="s" vm="8429">
        <v>952</v>
      </c>
      <c r="H570" s="410" t="s" vm="11133">
        <v>952</v>
      </c>
      <c r="I570" s="397" t="s" vm="11134">
        <v>952</v>
      </c>
      <c r="J570" s="411" t="s" vm="11135">
        <v>952</v>
      </c>
      <c r="K570" s="410" vm="13839">
        <v>103</v>
      </c>
      <c r="L570" s="397" vm="13840">
        <v>200</v>
      </c>
      <c r="M570" s="411" vm="13841">
        <v>303</v>
      </c>
      <c r="N570" s="423" vm="16545">
        <v>103</v>
      </c>
      <c r="O570" s="423" vm="16546">
        <v>200</v>
      </c>
      <c r="P570" s="424" vm="16547">
        <v>303</v>
      </c>
    </row>
    <row r="571" spans="1:16" ht="18.75">
      <c r="A571" s="417" t="s">
        <v>193</v>
      </c>
      <c r="B571" s="408" t="s" vm="5724">
        <v>952</v>
      </c>
      <c r="C571" s="393" t="s" vm="5725">
        <v>952</v>
      </c>
      <c r="D571" s="409" t="s" vm="5726">
        <v>952</v>
      </c>
      <c r="E571" s="408" t="s" vm="8430">
        <v>952</v>
      </c>
      <c r="F571" s="393" t="s" vm="8431">
        <v>952</v>
      </c>
      <c r="G571" s="409" t="s" vm="8432">
        <v>952</v>
      </c>
      <c r="H571" s="408" t="s" vm="11136">
        <v>952</v>
      </c>
      <c r="I571" s="393" t="s" vm="11137">
        <v>952</v>
      </c>
      <c r="J571" s="409" t="s" vm="11138">
        <v>952</v>
      </c>
      <c r="K571" s="408" vm="13842">
        <v>49</v>
      </c>
      <c r="L571" s="393" vm="13843">
        <v>142</v>
      </c>
      <c r="M571" s="409" vm="13844">
        <v>191</v>
      </c>
      <c r="N571" s="421" vm="16548">
        <v>49</v>
      </c>
      <c r="O571" s="421" vm="16549">
        <v>142</v>
      </c>
      <c r="P571" s="422" vm="16550">
        <v>191</v>
      </c>
    </row>
    <row r="572" spans="1:16" ht="18.75">
      <c r="A572" s="418" t="s">
        <v>194</v>
      </c>
      <c r="B572" s="410" t="s" vm="5727">
        <v>952</v>
      </c>
      <c r="C572" s="397" t="s" vm="5728">
        <v>952</v>
      </c>
      <c r="D572" s="411" t="s" vm="5729">
        <v>952</v>
      </c>
      <c r="E572" s="410" t="s" vm="8433">
        <v>952</v>
      </c>
      <c r="F572" s="397" t="s" vm="8434">
        <v>952</v>
      </c>
      <c r="G572" s="411" t="s" vm="8435">
        <v>952</v>
      </c>
      <c r="H572" s="410" t="s" vm="11139">
        <v>952</v>
      </c>
      <c r="I572" s="397" t="s" vm="11140">
        <v>952</v>
      </c>
      <c r="J572" s="411" t="s" vm="11141">
        <v>952</v>
      </c>
      <c r="K572" s="410" vm="13845">
        <v>22</v>
      </c>
      <c r="L572" s="397" vm="13846">
        <v>64</v>
      </c>
      <c r="M572" s="411" vm="13847">
        <v>86</v>
      </c>
      <c r="N572" s="423" vm="16551">
        <v>22</v>
      </c>
      <c r="O572" s="423" vm="16552">
        <v>64</v>
      </c>
      <c r="P572" s="424" vm="16553">
        <v>86</v>
      </c>
    </row>
    <row r="573" spans="1:16" ht="18.75">
      <c r="A573" s="417" t="s">
        <v>152</v>
      </c>
      <c r="B573" s="408" t="s" vm="5730">
        <v>952</v>
      </c>
      <c r="C573" s="393" t="s" vm="5731">
        <v>952</v>
      </c>
      <c r="D573" s="409" t="s" vm="5732">
        <v>952</v>
      </c>
      <c r="E573" s="408" t="s" vm="8436">
        <v>952</v>
      </c>
      <c r="F573" s="393" t="s" vm="8437">
        <v>952</v>
      </c>
      <c r="G573" s="409" t="s" vm="8438">
        <v>952</v>
      </c>
      <c r="H573" s="408" t="s" vm="11142">
        <v>952</v>
      </c>
      <c r="I573" s="393" t="s" vm="11143">
        <v>952</v>
      </c>
      <c r="J573" s="409" t="s" vm="11144">
        <v>952</v>
      </c>
      <c r="K573" s="408" vm="13848">
        <v>17</v>
      </c>
      <c r="L573" s="393" vm="13849">
        <v>28</v>
      </c>
      <c r="M573" s="409" vm="13850">
        <v>45</v>
      </c>
      <c r="N573" s="421" vm="16554">
        <v>17</v>
      </c>
      <c r="O573" s="421" vm="16555">
        <v>28</v>
      </c>
      <c r="P573" s="422" vm="16556">
        <v>45</v>
      </c>
    </row>
    <row r="574" spans="1:16" ht="18.75">
      <c r="A574" s="418" t="s">
        <v>195</v>
      </c>
      <c r="B574" s="410" t="s" vm="5733">
        <v>952</v>
      </c>
      <c r="C574" s="397" t="s" vm="5734">
        <v>952</v>
      </c>
      <c r="D574" s="411" t="s" vm="5735">
        <v>952</v>
      </c>
      <c r="E574" s="410" t="s" vm="8439">
        <v>952</v>
      </c>
      <c r="F574" s="397" t="s" vm="8440">
        <v>952</v>
      </c>
      <c r="G574" s="411" t="s" vm="8441">
        <v>952</v>
      </c>
      <c r="H574" s="410" t="s" vm="11145">
        <v>952</v>
      </c>
      <c r="I574" s="397" t="s" vm="11146">
        <v>952</v>
      </c>
      <c r="J574" s="411" t="s" vm="11147">
        <v>952</v>
      </c>
      <c r="K574" s="410" vm="13851">
        <v>3</v>
      </c>
      <c r="L574" s="397" vm="13852">
        <v>33</v>
      </c>
      <c r="M574" s="411" vm="13853">
        <v>36</v>
      </c>
      <c r="N574" s="423" vm="16557">
        <v>3</v>
      </c>
      <c r="O574" s="423" vm="16558">
        <v>33</v>
      </c>
      <c r="P574" s="424" vm="16559">
        <v>36</v>
      </c>
    </row>
    <row r="575" spans="1:16" ht="18.75">
      <c r="A575" s="417" t="s">
        <v>154</v>
      </c>
      <c r="B575" s="408" t="s" vm="5736">
        <v>952</v>
      </c>
      <c r="C575" s="393" t="s" vm="5737">
        <v>952</v>
      </c>
      <c r="D575" s="409" t="s" vm="5738">
        <v>952</v>
      </c>
      <c r="E575" s="408" t="s" vm="8442">
        <v>952</v>
      </c>
      <c r="F575" s="393" t="s" vm="8443">
        <v>952</v>
      </c>
      <c r="G575" s="409" t="s" vm="8444">
        <v>952</v>
      </c>
      <c r="H575" s="408" t="s" vm="11148">
        <v>952</v>
      </c>
      <c r="I575" s="393" t="s" vm="11149">
        <v>952</v>
      </c>
      <c r="J575" s="409" t="s" vm="11150">
        <v>952</v>
      </c>
      <c r="K575" s="408" t="s" vm="13854">
        <v>952</v>
      </c>
      <c r="L575" s="393" vm="13855">
        <v>12</v>
      </c>
      <c r="M575" s="409" vm="13856">
        <v>12</v>
      </c>
      <c r="N575" s="421" t="s" vm="16560">
        <v>952</v>
      </c>
      <c r="O575" s="421" vm="16561">
        <v>12</v>
      </c>
      <c r="P575" s="422" vm="16562">
        <v>12</v>
      </c>
    </row>
    <row r="576" spans="1:16" ht="18.75">
      <c r="A576" s="418" t="s">
        <v>155</v>
      </c>
      <c r="B576" s="410" t="s" vm="5739">
        <v>952</v>
      </c>
      <c r="C576" s="397" t="s" vm="5740">
        <v>952</v>
      </c>
      <c r="D576" s="411" t="s" vm="5741">
        <v>952</v>
      </c>
      <c r="E576" s="410" t="s" vm="8445">
        <v>952</v>
      </c>
      <c r="F576" s="397" t="s" vm="8446">
        <v>952</v>
      </c>
      <c r="G576" s="411" t="s" vm="8447">
        <v>952</v>
      </c>
      <c r="H576" s="410" t="s" vm="11151">
        <v>952</v>
      </c>
      <c r="I576" s="397" t="s" vm="11152">
        <v>952</v>
      </c>
      <c r="J576" s="411" t="s" vm="11153">
        <v>952</v>
      </c>
      <c r="K576" s="410" t="s" vm="13857">
        <v>952</v>
      </c>
      <c r="L576" s="397" vm="13858">
        <v>1</v>
      </c>
      <c r="M576" s="411" vm="13859">
        <v>1</v>
      </c>
      <c r="N576" s="423" t="s" vm="16563">
        <v>952</v>
      </c>
      <c r="O576" s="423" vm="16564">
        <v>1</v>
      </c>
      <c r="P576" s="424" vm="16565">
        <v>1</v>
      </c>
    </row>
    <row r="577" spans="1:16" ht="18.75">
      <c r="A577" s="417" t="s">
        <v>156</v>
      </c>
      <c r="B577" s="408" t="s" vm="5742">
        <v>952</v>
      </c>
      <c r="C577" s="393" t="s" vm="5743">
        <v>952</v>
      </c>
      <c r="D577" s="409" t="s" vm="5744">
        <v>952</v>
      </c>
      <c r="E577" s="408" t="s" vm="8448">
        <v>952</v>
      </c>
      <c r="F577" s="393" t="s" vm="8449">
        <v>952</v>
      </c>
      <c r="G577" s="409" t="s" vm="8450">
        <v>952</v>
      </c>
      <c r="H577" s="408" t="s" vm="11154">
        <v>952</v>
      </c>
      <c r="I577" s="393" t="s" vm="11155">
        <v>952</v>
      </c>
      <c r="J577" s="409" t="s" vm="11156">
        <v>952</v>
      </c>
      <c r="K577" s="408" t="s" vm="13860">
        <v>952</v>
      </c>
      <c r="L577" s="393" t="s" vm="13861">
        <v>952</v>
      </c>
      <c r="M577" s="409" t="s" vm="13862">
        <v>952</v>
      </c>
      <c r="N577" s="421" t="s" vm="16566">
        <v>952</v>
      </c>
      <c r="O577" s="421" t="s" vm="16567">
        <v>952</v>
      </c>
      <c r="P577" s="422" t="s" vm="16568">
        <v>952</v>
      </c>
    </row>
    <row r="578" spans="1:16" ht="18.75">
      <c r="A578" s="418" t="s">
        <v>157</v>
      </c>
      <c r="B578" s="410" t="s" vm="5745">
        <v>952</v>
      </c>
      <c r="C578" s="397" t="s" vm="5746">
        <v>952</v>
      </c>
      <c r="D578" s="411" t="s" vm="5747">
        <v>952</v>
      </c>
      <c r="E578" s="410" t="s" vm="8451">
        <v>952</v>
      </c>
      <c r="F578" s="397" t="s" vm="8452">
        <v>952</v>
      </c>
      <c r="G578" s="411" t="s" vm="8453">
        <v>952</v>
      </c>
      <c r="H578" s="410" t="s" vm="11157">
        <v>952</v>
      </c>
      <c r="I578" s="397" t="s" vm="11158">
        <v>952</v>
      </c>
      <c r="J578" s="411" t="s" vm="11159">
        <v>952</v>
      </c>
      <c r="K578" s="410" t="s" vm="13863">
        <v>952</v>
      </c>
      <c r="L578" s="397" t="s" vm="13864">
        <v>952</v>
      </c>
      <c r="M578" s="411" t="s" vm="13865">
        <v>952</v>
      </c>
      <c r="N578" s="423" t="s" vm="16569">
        <v>952</v>
      </c>
      <c r="O578" s="423" t="s" vm="16570">
        <v>952</v>
      </c>
      <c r="P578" s="424" t="s" vm="16571">
        <v>952</v>
      </c>
    </row>
    <row r="579" spans="1:16" ht="18.75">
      <c r="A579" s="417" t="s">
        <v>459</v>
      </c>
      <c r="B579" s="408" t="s" vm="5748">
        <v>952</v>
      </c>
      <c r="C579" s="393" t="s" vm="5749">
        <v>952</v>
      </c>
      <c r="D579" s="409" t="s" vm="5750">
        <v>952</v>
      </c>
      <c r="E579" s="408" t="s" vm="8454">
        <v>952</v>
      </c>
      <c r="F579" s="393" t="s" vm="8455">
        <v>952</v>
      </c>
      <c r="G579" s="409" t="s" vm="8456">
        <v>952</v>
      </c>
      <c r="H579" s="408" t="s" vm="11160">
        <v>952</v>
      </c>
      <c r="I579" s="393" t="s" vm="11161">
        <v>952</v>
      </c>
      <c r="J579" s="409" t="s" vm="11162">
        <v>952</v>
      </c>
      <c r="K579" s="408" t="s" vm="13866">
        <v>952</v>
      </c>
      <c r="L579" s="393" t="s" vm="13867">
        <v>952</v>
      </c>
      <c r="M579" s="409" t="s" vm="13868">
        <v>952</v>
      </c>
      <c r="N579" s="421" t="s" vm="16572">
        <v>952</v>
      </c>
      <c r="O579" s="421" t="s" vm="16573">
        <v>952</v>
      </c>
      <c r="P579" s="422" t="s" vm="16574">
        <v>952</v>
      </c>
    </row>
    <row r="580" spans="1:16" ht="18.75">
      <c r="A580" s="419" t="s">
        <v>111</v>
      </c>
      <c r="B580" s="412" vm="191">
        <v>4</v>
      </c>
      <c r="C580" s="402" t="s" vm="192">
        <v>952</v>
      </c>
      <c r="D580" s="403" vm="193">
        <v>4</v>
      </c>
      <c r="E580" s="412" vm="489">
        <v>12</v>
      </c>
      <c r="F580" s="402" vm="490">
        <v>10</v>
      </c>
      <c r="G580" s="403" vm="491">
        <v>22</v>
      </c>
      <c r="H580" s="412" t="s" vm="940">
        <v>952</v>
      </c>
      <c r="I580" s="402" t="s" vm="941">
        <v>952</v>
      </c>
      <c r="J580" s="403" t="s" vm="942">
        <v>952</v>
      </c>
      <c r="K580" s="412" vm="2011">
        <v>66</v>
      </c>
      <c r="L580" s="402" vm="2012">
        <v>151</v>
      </c>
      <c r="M580" s="403" vm="2013">
        <v>217</v>
      </c>
      <c r="N580" s="402" vm="3538">
        <v>82</v>
      </c>
      <c r="O580" s="402" vm="3539">
        <v>161</v>
      </c>
      <c r="P580" s="403" vm="3540">
        <v>243</v>
      </c>
    </row>
    <row r="581" spans="1:16" ht="18.75">
      <c r="A581" s="417" t="s">
        <v>215</v>
      </c>
      <c r="B581" s="408" t="s" vm="5751">
        <v>952</v>
      </c>
      <c r="C581" s="393" t="s" vm="5752">
        <v>952</v>
      </c>
      <c r="D581" s="409" t="s" vm="5753">
        <v>952</v>
      </c>
      <c r="E581" s="408" t="s" vm="8457">
        <v>952</v>
      </c>
      <c r="F581" s="393" vm="8458">
        <v>2</v>
      </c>
      <c r="G581" s="409" vm="8459">
        <v>2</v>
      </c>
      <c r="H581" s="408" t="s" vm="11163">
        <v>952</v>
      </c>
      <c r="I581" s="393" t="s" vm="11164">
        <v>952</v>
      </c>
      <c r="J581" s="409" t="s" vm="11165">
        <v>952</v>
      </c>
      <c r="K581" s="408" vm="13869">
        <v>13</v>
      </c>
      <c r="L581" s="393" vm="13870">
        <v>16</v>
      </c>
      <c r="M581" s="409" vm="13871">
        <v>29</v>
      </c>
      <c r="N581" s="421" vm="16575">
        <v>13</v>
      </c>
      <c r="O581" s="421" vm="16576">
        <v>18</v>
      </c>
      <c r="P581" s="422" vm="16577">
        <v>31</v>
      </c>
    </row>
    <row r="582" spans="1:16" ht="18.75">
      <c r="A582" s="418" t="s">
        <v>216</v>
      </c>
      <c r="B582" s="410" t="s" vm="5754">
        <v>952</v>
      </c>
      <c r="C582" s="397" t="s" vm="5755">
        <v>952</v>
      </c>
      <c r="D582" s="411" t="s" vm="5756">
        <v>952</v>
      </c>
      <c r="E582" s="410" vm="8460">
        <v>4</v>
      </c>
      <c r="F582" s="397" t="s" vm="8461">
        <v>952</v>
      </c>
      <c r="G582" s="411" vm="8462">
        <v>4</v>
      </c>
      <c r="H582" s="410" t="s" vm="11166">
        <v>952</v>
      </c>
      <c r="I582" s="397" t="s" vm="11167">
        <v>952</v>
      </c>
      <c r="J582" s="411" t="s" vm="11168">
        <v>952</v>
      </c>
      <c r="K582" s="410" vm="13872">
        <v>26</v>
      </c>
      <c r="L582" s="397" vm="13873">
        <v>50</v>
      </c>
      <c r="M582" s="411" vm="13874">
        <v>76</v>
      </c>
      <c r="N582" s="423" vm="16578">
        <v>30</v>
      </c>
      <c r="O582" s="423" vm="16579">
        <v>50</v>
      </c>
      <c r="P582" s="424" vm="16580">
        <v>80</v>
      </c>
    </row>
    <row r="583" spans="1:16" ht="18.75">
      <c r="A583" s="417" t="s">
        <v>193</v>
      </c>
      <c r="B583" s="408" t="s" vm="5757">
        <v>952</v>
      </c>
      <c r="C583" s="393" t="s" vm="5758">
        <v>952</v>
      </c>
      <c r="D583" s="409" t="s" vm="5759">
        <v>952</v>
      </c>
      <c r="E583" s="408" vm="8463">
        <v>2</v>
      </c>
      <c r="F583" s="393" vm="8464">
        <v>5</v>
      </c>
      <c r="G583" s="409" vm="8465">
        <v>7</v>
      </c>
      <c r="H583" s="408" t="s" vm="11169">
        <v>952</v>
      </c>
      <c r="I583" s="393" t="s" vm="11170">
        <v>952</v>
      </c>
      <c r="J583" s="409" t="s" vm="11171">
        <v>952</v>
      </c>
      <c r="K583" s="408" vm="13875">
        <v>15</v>
      </c>
      <c r="L583" s="393" vm="13876">
        <v>21</v>
      </c>
      <c r="M583" s="409" vm="13877">
        <v>36</v>
      </c>
      <c r="N583" s="421" vm="16581">
        <v>17</v>
      </c>
      <c r="O583" s="421" vm="16582">
        <v>26</v>
      </c>
      <c r="P583" s="422" vm="16583">
        <v>43</v>
      </c>
    </row>
    <row r="584" spans="1:16" ht="18.75">
      <c r="A584" s="418" t="s">
        <v>194</v>
      </c>
      <c r="B584" s="410" t="s" vm="5760">
        <v>952</v>
      </c>
      <c r="C584" s="397" t="s" vm="5761">
        <v>952</v>
      </c>
      <c r="D584" s="411" t="s" vm="5762">
        <v>952</v>
      </c>
      <c r="E584" s="410" vm="8466">
        <v>4</v>
      </c>
      <c r="F584" s="397" t="s" vm="8467">
        <v>952</v>
      </c>
      <c r="G584" s="411" vm="8468">
        <v>4</v>
      </c>
      <c r="H584" s="410" t="s" vm="11172">
        <v>952</v>
      </c>
      <c r="I584" s="397" t="s" vm="11173">
        <v>952</v>
      </c>
      <c r="J584" s="411" t="s" vm="11174">
        <v>952</v>
      </c>
      <c r="K584" s="410" vm="13878">
        <v>5</v>
      </c>
      <c r="L584" s="397" vm="13879">
        <v>27</v>
      </c>
      <c r="M584" s="411" vm="13880">
        <v>32</v>
      </c>
      <c r="N584" s="423" vm="16584">
        <v>9</v>
      </c>
      <c r="O584" s="423" vm="16585">
        <v>27</v>
      </c>
      <c r="P584" s="424" vm="16586">
        <v>36</v>
      </c>
    </row>
    <row r="585" spans="1:16" ht="18.75">
      <c r="A585" s="417" t="s">
        <v>152</v>
      </c>
      <c r="B585" s="408" t="s" vm="5763">
        <v>952</v>
      </c>
      <c r="C585" s="393" t="s" vm="5764">
        <v>952</v>
      </c>
      <c r="D585" s="409" t="s" vm="5765">
        <v>952</v>
      </c>
      <c r="E585" s="408" vm="8469">
        <v>1</v>
      </c>
      <c r="F585" s="393" vm="8470">
        <v>2</v>
      </c>
      <c r="G585" s="409" vm="8471">
        <v>3</v>
      </c>
      <c r="H585" s="408" t="s" vm="11175">
        <v>952</v>
      </c>
      <c r="I585" s="393" t="s" vm="11176">
        <v>952</v>
      </c>
      <c r="J585" s="409" t="s" vm="11177">
        <v>952</v>
      </c>
      <c r="K585" s="408" vm="13881">
        <v>4</v>
      </c>
      <c r="L585" s="393" vm="13882">
        <v>12</v>
      </c>
      <c r="M585" s="409" vm="13883">
        <v>16</v>
      </c>
      <c r="N585" s="421" vm="16587">
        <v>5</v>
      </c>
      <c r="O585" s="421" vm="16588">
        <v>14</v>
      </c>
      <c r="P585" s="422" vm="16589">
        <v>19</v>
      </c>
    </row>
    <row r="586" spans="1:16" ht="18.75">
      <c r="A586" s="418" t="s">
        <v>195</v>
      </c>
      <c r="B586" s="410" vm="5766">
        <v>2</v>
      </c>
      <c r="C586" s="397" t="s" vm="5767">
        <v>952</v>
      </c>
      <c r="D586" s="411" vm="5768">
        <v>2</v>
      </c>
      <c r="E586" s="410" vm="8472">
        <v>1</v>
      </c>
      <c r="F586" s="397" t="s" vm="8473">
        <v>952</v>
      </c>
      <c r="G586" s="411" vm="8474">
        <v>1</v>
      </c>
      <c r="H586" s="410" t="s" vm="11178">
        <v>952</v>
      </c>
      <c r="I586" s="397" t="s" vm="11179">
        <v>952</v>
      </c>
      <c r="J586" s="411" t="s" vm="11180">
        <v>952</v>
      </c>
      <c r="K586" s="410" vm="13884">
        <v>1</v>
      </c>
      <c r="L586" s="397" vm="13885">
        <v>16</v>
      </c>
      <c r="M586" s="411" vm="13886">
        <v>17</v>
      </c>
      <c r="N586" s="423" vm="16590">
        <v>4</v>
      </c>
      <c r="O586" s="423" vm="16591">
        <v>16</v>
      </c>
      <c r="P586" s="424" vm="16592">
        <v>20</v>
      </c>
    </row>
    <row r="587" spans="1:16" ht="18.75">
      <c r="A587" s="417" t="s">
        <v>154</v>
      </c>
      <c r="B587" s="408" vm="5769">
        <v>1</v>
      </c>
      <c r="C587" s="393" t="s" vm="5770">
        <v>952</v>
      </c>
      <c r="D587" s="409" vm="5771">
        <v>1</v>
      </c>
      <c r="E587" s="408" t="s" vm="8475">
        <v>952</v>
      </c>
      <c r="F587" s="393" vm="8476">
        <v>1</v>
      </c>
      <c r="G587" s="409" vm="8477">
        <v>1</v>
      </c>
      <c r="H587" s="408" t="s" vm="11181">
        <v>952</v>
      </c>
      <c r="I587" s="393" t="s" vm="11182">
        <v>952</v>
      </c>
      <c r="J587" s="409" t="s" vm="11183">
        <v>952</v>
      </c>
      <c r="K587" s="408" t="s" vm="13887">
        <v>952</v>
      </c>
      <c r="L587" s="393" vm="13888">
        <v>6</v>
      </c>
      <c r="M587" s="409" vm="13889">
        <v>6</v>
      </c>
      <c r="N587" s="421" vm="16593">
        <v>1</v>
      </c>
      <c r="O587" s="421" vm="16594">
        <v>7</v>
      </c>
      <c r="P587" s="422" vm="16595">
        <v>8</v>
      </c>
    </row>
    <row r="588" spans="1:16" ht="18.75">
      <c r="A588" s="418" t="s">
        <v>155</v>
      </c>
      <c r="B588" s="410" t="s" vm="5772">
        <v>952</v>
      </c>
      <c r="C588" s="397" t="s" vm="5773">
        <v>952</v>
      </c>
      <c r="D588" s="411" t="s" vm="5774">
        <v>952</v>
      </c>
      <c r="E588" s="410" t="s" vm="8478">
        <v>952</v>
      </c>
      <c r="F588" s="397" t="s" vm="8479">
        <v>952</v>
      </c>
      <c r="G588" s="411" t="s" vm="8480">
        <v>952</v>
      </c>
      <c r="H588" s="410" t="s" vm="11184">
        <v>952</v>
      </c>
      <c r="I588" s="397" t="s" vm="11185">
        <v>952</v>
      </c>
      <c r="J588" s="411" t="s" vm="11186">
        <v>952</v>
      </c>
      <c r="K588" s="410" vm="13890">
        <v>2</v>
      </c>
      <c r="L588" s="397" vm="13891">
        <v>1</v>
      </c>
      <c r="M588" s="411" vm="13892">
        <v>3</v>
      </c>
      <c r="N588" s="423" vm="16596">
        <v>2</v>
      </c>
      <c r="O588" s="423" vm="16597">
        <v>1</v>
      </c>
      <c r="P588" s="424" vm="16598">
        <v>3</v>
      </c>
    </row>
    <row r="589" spans="1:16" ht="18.75">
      <c r="A589" s="417" t="s">
        <v>156</v>
      </c>
      <c r="B589" s="408" vm="5775">
        <v>1</v>
      </c>
      <c r="C589" s="393" t="s" vm="5776">
        <v>952</v>
      </c>
      <c r="D589" s="409" vm="5777">
        <v>1</v>
      </c>
      <c r="E589" s="408" t="s" vm="8481">
        <v>952</v>
      </c>
      <c r="F589" s="393" t="s" vm="8482">
        <v>952</v>
      </c>
      <c r="G589" s="409" t="s" vm="8483">
        <v>952</v>
      </c>
      <c r="H589" s="408" t="s" vm="11187">
        <v>952</v>
      </c>
      <c r="I589" s="393" t="s" vm="11188">
        <v>952</v>
      </c>
      <c r="J589" s="409" t="s" vm="11189">
        <v>952</v>
      </c>
      <c r="K589" s="408" t="s" vm="13893">
        <v>952</v>
      </c>
      <c r="L589" s="393" t="s" vm="13894">
        <v>952</v>
      </c>
      <c r="M589" s="409" t="s" vm="13895">
        <v>952</v>
      </c>
      <c r="N589" s="421" vm="16599">
        <v>1</v>
      </c>
      <c r="O589" s="421" t="s" vm="16600">
        <v>952</v>
      </c>
      <c r="P589" s="422" vm="16601">
        <v>1</v>
      </c>
    </row>
    <row r="590" spans="1:16" ht="18.75">
      <c r="A590" s="418" t="s">
        <v>157</v>
      </c>
      <c r="B590" s="410" t="s" vm="5778">
        <v>952</v>
      </c>
      <c r="C590" s="397" t="s" vm="5779">
        <v>952</v>
      </c>
      <c r="D590" s="411" t="s" vm="5780">
        <v>952</v>
      </c>
      <c r="E590" s="410" t="s" vm="8484">
        <v>952</v>
      </c>
      <c r="F590" s="397" t="s" vm="8485">
        <v>952</v>
      </c>
      <c r="G590" s="411" t="s" vm="8486">
        <v>952</v>
      </c>
      <c r="H590" s="410" t="s" vm="11190">
        <v>952</v>
      </c>
      <c r="I590" s="397" t="s" vm="11191">
        <v>952</v>
      </c>
      <c r="J590" s="411" t="s" vm="11192">
        <v>952</v>
      </c>
      <c r="K590" s="410" t="s" vm="13896">
        <v>952</v>
      </c>
      <c r="L590" s="397" vm="13897">
        <v>1</v>
      </c>
      <c r="M590" s="411" vm="13898">
        <v>1</v>
      </c>
      <c r="N590" s="423" t="s" vm="16602">
        <v>952</v>
      </c>
      <c r="O590" s="423" vm="16603">
        <v>1</v>
      </c>
      <c r="P590" s="424" vm="16604">
        <v>1</v>
      </c>
    </row>
    <row r="591" spans="1:16" ht="18.75">
      <c r="A591" s="417" t="s">
        <v>459</v>
      </c>
      <c r="B591" s="408" t="s" vm="5781">
        <v>952</v>
      </c>
      <c r="C591" s="393" t="s" vm="5782">
        <v>952</v>
      </c>
      <c r="D591" s="409" t="s" vm="5783">
        <v>952</v>
      </c>
      <c r="E591" s="408" t="s" vm="8487">
        <v>952</v>
      </c>
      <c r="F591" s="393" t="s" vm="8488">
        <v>952</v>
      </c>
      <c r="G591" s="409" t="s" vm="8489">
        <v>952</v>
      </c>
      <c r="H591" s="408" t="s" vm="11193">
        <v>952</v>
      </c>
      <c r="I591" s="393" t="s" vm="11194">
        <v>952</v>
      </c>
      <c r="J591" s="409" t="s" vm="11195">
        <v>952</v>
      </c>
      <c r="K591" s="408" t="s" vm="13899">
        <v>952</v>
      </c>
      <c r="L591" s="393" vm="13900">
        <v>1</v>
      </c>
      <c r="M591" s="409" vm="13901">
        <v>1</v>
      </c>
      <c r="N591" s="421" t="s" vm="16605">
        <v>952</v>
      </c>
      <c r="O591" s="421" vm="16606">
        <v>1</v>
      </c>
      <c r="P591" s="422" vm="16607">
        <v>1</v>
      </c>
    </row>
    <row r="592" spans="1:16" ht="18.75">
      <c r="A592" s="419" t="s">
        <v>112</v>
      </c>
      <c r="B592" s="412" t="s" vm="196">
        <v>952</v>
      </c>
      <c r="C592" s="402" t="s" vm="197">
        <v>952</v>
      </c>
      <c r="D592" s="403" t="s" vm="198">
        <v>952</v>
      </c>
      <c r="E592" s="412" t="s" vm="498">
        <v>952</v>
      </c>
      <c r="F592" s="402" t="s" vm="499">
        <v>952</v>
      </c>
      <c r="G592" s="403" t="s" vm="500">
        <v>952</v>
      </c>
      <c r="H592" s="412" t="s" vm="943">
        <v>952</v>
      </c>
      <c r="I592" s="402" t="s" vm="944">
        <v>952</v>
      </c>
      <c r="J592" s="403" t="s" vm="945">
        <v>952</v>
      </c>
      <c r="K592" s="412" vm="2026">
        <v>31</v>
      </c>
      <c r="L592" s="402" vm="2027">
        <v>79</v>
      </c>
      <c r="M592" s="403" vm="2028">
        <v>110</v>
      </c>
      <c r="N592" s="402" vm="3553">
        <v>31</v>
      </c>
      <c r="O592" s="402" vm="3554">
        <v>79</v>
      </c>
      <c r="P592" s="403" vm="3555">
        <v>110</v>
      </c>
    </row>
    <row r="593" spans="1:16" ht="18.75">
      <c r="A593" s="417" t="s">
        <v>215</v>
      </c>
      <c r="B593" s="408" t="s" vm="5784">
        <v>952</v>
      </c>
      <c r="C593" s="393" t="s" vm="5785">
        <v>952</v>
      </c>
      <c r="D593" s="409" t="s" vm="5786">
        <v>952</v>
      </c>
      <c r="E593" s="408" t="s" vm="8490">
        <v>952</v>
      </c>
      <c r="F593" s="393" t="s" vm="8491">
        <v>952</v>
      </c>
      <c r="G593" s="409" t="s" vm="8492">
        <v>952</v>
      </c>
      <c r="H593" s="408" t="s" vm="11196">
        <v>952</v>
      </c>
      <c r="I593" s="393" t="s" vm="11197">
        <v>952</v>
      </c>
      <c r="J593" s="409" t="s" vm="11198">
        <v>952</v>
      </c>
      <c r="K593" s="408" vm="13902">
        <v>12</v>
      </c>
      <c r="L593" s="393" vm="13903">
        <v>9</v>
      </c>
      <c r="M593" s="409" vm="13904">
        <v>21</v>
      </c>
      <c r="N593" s="421" vm="16608">
        <v>12</v>
      </c>
      <c r="O593" s="421" vm="16609">
        <v>9</v>
      </c>
      <c r="P593" s="422" vm="16610">
        <v>21</v>
      </c>
    </row>
    <row r="594" spans="1:16" ht="18.75">
      <c r="A594" s="418" t="s">
        <v>216</v>
      </c>
      <c r="B594" s="410" t="s" vm="5787">
        <v>952</v>
      </c>
      <c r="C594" s="397" t="s" vm="5788">
        <v>952</v>
      </c>
      <c r="D594" s="411" t="s" vm="5789">
        <v>952</v>
      </c>
      <c r="E594" s="410" t="s" vm="8493">
        <v>952</v>
      </c>
      <c r="F594" s="397" t="s" vm="8494">
        <v>952</v>
      </c>
      <c r="G594" s="411" t="s" vm="8495">
        <v>952</v>
      </c>
      <c r="H594" s="410" t="s" vm="11199">
        <v>952</v>
      </c>
      <c r="I594" s="397" t="s" vm="11200">
        <v>952</v>
      </c>
      <c r="J594" s="411" t="s" vm="11201">
        <v>952</v>
      </c>
      <c r="K594" s="410" vm="13905">
        <v>8</v>
      </c>
      <c r="L594" s="397" vm="13906">
        <v>35</v>
      </c>
      <c r="M594" s="411" vm="13907">
        <v>43</v>
      </c>
      <c r="N594" s="423" vm="16611">
        <v>8</v>
      </c>
      <c r="O594" s="423" vm="16612">
        <v>35</v>
      </c>
      <c r="P594" s="424" vm="16613">
        <v>43</v>
      </c>
    </row>
    <row r="595" spans="1:16" ht="18.75">
      <c r="A595" s="417" t="s">
        <v>193</v>
      </c>
      <c r="B595" s="408" t="s" vm="5790">
        <v>952</v>
      </c>
      <c r="C595" s="393" t="s" vm="5791">
        <v>952</v>
      </c>
      <c r="D595" s="409" t="s" vm="5792">
        <v>952</v>
      </c>
      <c r="E595" s="408" t="s" vm="8496">
        <v>952</v>
      </c>
      <c r="F595" s="393" t="s" vm="8497">
        <v>952</v>
      </c>
      <c r="G595" s="409" t="s" vm="8498">
        <v>952</v>
      </c>
      <c r="H595" s="408" t="s" vm="11202">
        <v>952</v>
      </c>
      <c r="I595" s="393" t="s" vm="11203">
        <v>952</v>
      </c>
      <c r="J595" s="409" t="s" vm="11204">
        <v>952</v>
      </c>
      <c r="K595" s="408" vm="13908">
        <v>5</v>
      </c>
      <c r="L595" s="393" vm="13909">
        <v>10</v>
      </c>
      <c r="M595" s="409" vm="13910">
        <v>15</v>
      </c>
      <c r="N595" s="421" vm="16614">
        <v>5</v>
      </c>
      <c r="O595" s="421" vm="16615">
        <v>10</v>
      </c>
      <c r="P595" s="422" vm="16616">
        <v>15</v>
      </c>
    </row>
    <row r="596" spans="1:16" ht="18.75">
      <c r="A596" s="418" t="s">
        <v>194</v>
      </c>
      <c r="B596" s="410" t="s" vm="5793">
        <v>952</v>
      </c>
      <c r="C596" s="397" t="s" vm="5794">
        <v>952</v>
      </c>
      <c r="D596" s="411" t="s" vm="5795">
        <v>952</v>
      </c>
      <c r="E596" s="410" t="s" vm="8499">
        <v>952</v>
      </c>
      <c r="F596" s="397" t="s" vm="8500">
        <v>952</v>
      </c>
      <c r="G596" s="411" t="s" vm="8501">
        <v>952</v>
      </c>
      <c r="H596" s="410" t="s" vm="11205">
        <v>952</v>
      </c>
      <c r="I596" s="397" t="s" vm="11206">
        <v>952</v>
      </c>
      <c r="J596" s="411" t="s" vm="11207">
        <v>952</v>
      </c>
      <c r="K596" s="410" vm="13911">
        <v>4</v>
      </c>
      <c r="L596" s="397" vm="13912">
        <v>11</v>
      </c>
      <c r="M596" s="411" vm="13913">
        <v>15</v>
      </c>
      <c r="N596" s="423" vm="16617">
        <v>4</v>
      </c>
      <c r="O596" s="423" vm="16618">
        <v>11</v>
      </c>
      <c r="P596" s="424" vm="16619">
        <v>15</v>
      </c>
    </row>
    <row r="597" spans="1:16" ht="18.75">
      <c r="A597" s="417" t="s">
        <v>152</v>
      </c>
      <c r="B597" s="408" t="s" vm="5796">
        <v>952</v>
      </c>
      <c r="C597" s="393" t="s" vm="5797">
        <v>952</v>
      </c>
      <c r="D597" s="409" t="s" vm="5798">
        <v>952</v>
      </c>
      <c r="E597" s="408" t="s" vm="8502">
        <v>952</v>
      </c>
      <c r="F597" s="393" t="s" vm="8503">
        <v>952</v>
      </c>
      <c r="G597" s="409" t="s" vm="8504">
        <v>952</v>
      </c>
      <c r="H597" s="408" t="s" vm="11208">
        <v>952</v>
      </c>
      <c r="I597" s="393" t="s" vm="11209">
        <v>952</v>
      </c>
      <c r="J597" s="409" t="s" vm="11210">
        <v>952</v>
      </c>
      <c r="K597" s="408" t="s" vm="13914">
        <v>952</v>
      </c>
      <c r="L597" s="393" vm="13915">
        <v>8</v>
      </c>
      <c r="M597" s="409" vm="13916">
        <v>8</v>
      </c>
      <c r="N597" s="421" t="s" vm="16620">
        <v>952</v>
      </c>
      <c r="O597" s="421" vm="16621">
        <v>8</v>
      </c>
      <c r="P597" s="422" vm="16622">
        <v>8</v>
      </c>
    </row>
    <row r="598" spans="1:16" ht="18.75">
      <c r="A598" s="418" t="s">
        <v>195</v>
      </c>
      <c r="B598" s="410" t="s" vm="5799">
        <v>952</v>
      </c>
      <c r="C598" s="397" t="s" vm="5800">
        <v>952</v>
      </c>
      <c r="D598" s="411" t="s" vm="5801">
        <v>952</v>
      </c>
      <c r="E598" s="410" t="s" vm="8505">
        <v>952</v>
      </c>
      <c r="F598" s="397" t="s" vm="8506">
        <v>952</v>
      </c>
      <c r="G598" s="411" t="s" vm="8507">
        <v>952</v>
      </c>
      <c r="H598" s="410" t="s" vm="11211">
        <v>952</v>
      </c>
      <c r="I598" s="397" t="s" vm="11212">
        <v>952</v>
      </c>
      <c r="J598" s="411" t="s" vm="11213">
        <v>952</v>
      </c>
      <c r="K598" s="410" t="s" vm="13917">
        <v>952</v>
      </c>
      <c r="L598" s="397" vm="13918">
        <v>5</v>
      </c>
      <c r="M598" s="411" vm="13919">
        <v>5</v>
      </c>
      <c r="N598" s="423" t="s" vm="16623">
        <v>952</v>
      </c>
      <c r="O598" s="423" vm="16624">
        <v>5</v>
      </c>
      <c r="P598" s="424" vm="16625">
        <v>5</v>
      </c>
    </row>
    <row r="599" spans="1:16" ht="18.75">
      <c r="A599" s="417" t="s">
        <v>154</v>
      </c>
      <c r="B599" s="408" t="s" vm="5802">
        <v>952</v>
      </c>
      <c r="C599" s="393" t="s" vm="5803">
        <v>952</v>
      </c>
      <c r="D599" s="409" t="s" vm="5804">
        <v>952</v>
      </c>
      <c r="E599" s="408" t="s" vm="8508">
        <v>952</v>
      </c>
      <c r="F599" s="393" t="s" vm="8509">
        <v>952</v>
      </c>
      <c r="G599" s="409" t="s" vm="8510">
        <v>952</v>
      </c>
      <c r="H599" s="408" t="s" vm="11214">
        <v>952</v>
      </c>
      <c r="I599" s="393" t="s" vm="11215">
        <v>952</v>
      </c>
      <c r="J599" s="409" t="s" vm="11216">
        <v>952</v>
      </c>
      <c r="K599" s="408" vm="13920">
        <v>1</v>
      </c>
      <c r="L599" s="393" vm="13921">
        <v>1</v>
      </c>
      <c r="M599" s="409" vm="13922">
        <v>2</v>
      </c>
      <c r="N599" s="421" vm="16626">
        <v>1</v>
      </c>
      <c r="O599" s="421" vm="16627">
        <v>1</v>
      </c>
      <c r="P599" s="422" vm="16628">
        <v>2</v>
      </c>
    </row>
    <row r="600" spans="1:16" ht="18.75">
      <c r="A600" s="418" t="s">
        <v>155</v>
      </c>
      <c r="B600" s="410" t="s" vm="5805">
        <v>952</v>
      </c>
      <c r="C600" s="397" t="s" vm="5806">
        <v>952</v>
      </c>
      <c r="D600" s="411" t="s" vm="5807">
        <v>952</v>
      </c>
      <c r="E600" s="410" t="s" vm="8511">
        <v>952</v>
      </c>
      <c r="F600" s="397" t="s" vm="8512">
        <v>952</v>
      </c>
      <c r="G600" s="411" t="s" vm="8513">
        <v>952</v>
      </c>
      <c r="H600" s="410" t="s" vm="11217">
        <v>952</v>
      </c>
      <c r="I600" s="397" t="s" vm="11218">
        <v>952</v>
      </c>
      <c r="J600" s="411" t="s" vm="11219">
        <v>952</v>
      </c>
      <c r="K600" s="410" vm="13923">
        <v>1</v>
      </c>
      <c r="L600" s="397" t="s" vm="13924">
        <v>952</v>
      </c>
      <c r="M600" s="411" vm="13925">
        <v>1</v>
      </c>
      <c r="N600" s="423" vm="16629">
        <v>1</v>
      </c>
      <c r="O600" s="423" t="s" vm="16630">
        <v>952</v>
      </c>
      <c r="P600" s="424" vm="16631">
        <v>1</v>
      </c>
    </row>
    <row r="601" spans="1:16" ht="18.75">
      <c r="A601" s="417" t="s">
        <v>156</v>
      </c>
      <c r="B601" s="408" t="s" vm="5808">
        <v>952</v>
      </c>
      <c r="C601" s="393" t="s" vm="5809">
        <v>952</v>
      </c>
      <c r="D601" s="409" t="s" vm="5810">
        <v>952</v>
      </c>
      <c r="E601" s="408" t="s" vm="8514">
        <v>952</v>
      </c>
      <c r="F601" s="393" t="s" vm="8515">
        <v>952</v>
      </c>
      <c r="G601" s="409" t="s" vm="8516">
        <v>952</v>
      </c>
      <c r="H601" s="408" t="s" vm="11220">
        <v>952</v>
      </c>
      <c r="I601" s="393" t="s" vm="11221">
        <v>952</v>
      </c>
      <c r="J601" s="409" t="s" vm="11222">
        <v>952</v>
      </c>
      <c r="K601" s="408" t="s" vm="13926">
        <v>952</v>
      </c>
      <c r="L601" s="393" t="s" vm="13927">
        <v>952</v>
      </c>
      <c r="M601" s="409" t="s" vm="13928">
        <v>952</v>
      </c>
      <c r="N601" s="421" t="s" vm="16632">
        <v>952</v>
      </c>
      <c r="O601" s="421" t="s" vm="16633">
        <v>952</v>
      </c>
      <c r="P601" s="422" t="s" vm="16634">
        <v>952</v>
      </c>
    </row>
    <row r="602" spans="1:16" ht="18.75">
      <c r="A602" s="418" t="s">
        <v>157</v>
      </c>
      <c r="B602" s="410" t="s" vm="5811">
        <v>952</v>
      </c>
      <c r="C602" s="397" t="s" vm="5812">
        <v>952</v>
      </c>
      <c r="D602" s="411" t="s" vm="5813">
        <v>952</v>
      </c>
      <c r="E602" s="410" t="s" vm="8517">
        <v>952</v>
      </c>
      <c r="F602" s="397" t="s" vm="8518">
        <v>952</v>
      </c>
      <c r="G602" s="411" t="s" vm="8519">
        <v>952</v>
      </c>
      <c r="H602" s="410" t="s" vm="11223">
        <v>952</v>
      </c>
      <c r="I602" s="397" t="s" vm="11224">
        <v>952</v>
      </c>
      <c r="J602" s="411" t="s" vm="11225">
        <v>952</v>
      </c>
      <c r="K602" s="410" t="s" vm="13929">
        <v>952</v>
      </c>
      <c r="L602" s="397" t="s" vm="13930">
        <v>952</v>
      </c>
      <c r="M602" s="411" t="s" vm="13931">
        <v>952</v>
      </c>
      <c r="N602" s="423" t="s" vm="16635">
        <v>952</v>
      </c>
      <c r="O602" s="423" t="s" vm="16636">
        <v>952</v>
      </c>
      <c r="P602" s="424" t="s" vm="16637">
        <v>952</v>
      </c>
    </row>
    <row r="603" spans="1:16" ht="18.75">
      <c r="A603" s="417" t="s">
        <v>459</v>
      </c>
      <c r="B603" s="408" t="s" vm="5814">
        <v>952</v>
      </c>
      <c r="C603" s="393" t="s" vm="5815">
        <v>952</v>
      </c>
      <c r="D603" s="409" t="s" vm="5816">
        <v>952</v>
      </c>
      <c r="E603" s="408" t="s" vm="8520">
        <v>952</v>
      </c>
      <c r="F603" s="393" t="s" vm="8521">
        <v>952</v>
      </c>
      <c r="G603" s="409" t="s" vm="8522">
        <v>952</v>
      </c>
      <c r="H603" s="408" t="s" vm="11226">
        <v>952</v>
      </c>
      <c r="I603" s="393" t="s" vm="11227">
        <v>952</v>
      </c>
      <c r="J603" s="409" t="s" vm="11228">
        <v>952</v>
      </c>
      <c r="K603" s="408" t="s" vm="13932">
        <v>952</v>
      </c>
      <c r="L603" s="393" t="s" vm="13933">
        <v>952</v>
      </c>
      <c r="M603" s="409" t="s" vm="13934">
        <v>952</v>
      </c>
      <c r="N603" s="421" t="s" vm="16638">
        <v>952</v>
      </c>
      <c r="O603" s="421" t="s" vm="16639">
        <v>952</v>
      </c>
      <c r="P603" s="422" t="s" vm="16640">
        <v>952</v>
      </c>
    </row>
    <row r="604" spans="1:16" ht="18.75">
      <c r="A604" s="419" t="s">
        <v>113</v>
      </c>
      <c r="B604" s="412" t="s" vm="199">
        <v>952</v>
      </c>
      <c r="C604" s="402" t="s" vm="200">
        <v>952</v>
      </c>
      <c r="D604" s="403" t="s" vm="201">
        <v>952</v>
      </c>
      <c r="E604" s="412" t="s" vm="501">
        <v>952</v>
      </c>
      <c r="F604" s="402" t="s" vm="502">
        <v>952</v>
      </c>
      <c r="G604" s="403" t="s" vm="503">
        <v>952</v>
      </c>
      <c r="H604" s="412" t="s" vm="946">
        <v>952</v>
      </c>
      <c r="I604" s="402" vm="947">
        <v>23</v>
      </c>
      <c r="J604" s="403" vm="948">
        <v>23</v>
      </c>
      <c r="K604" s="412" vm="2041">
        <v>80</v>
      </c>
      <c r="L604" s="402" vm="2042">
        <v>116</v>
      </c>
      <c r="M604" s="403" vm="2043">
        <v>196</v>
      </c>
      <c r="N604" s="402" vm="3568">
        <v>80</v>
      </c>
      <c r="O604" s="402" vm="3569">
        <v>139</v>
      </c>
      <c r="P604" s="403" vm="3570">
        <v>219</v>
      </c>
    </row>
    <row r="605" spans="1:16" ht="18.75">
      <c r="A605" s="417" t="s">
        <v>215</v>
      </c>
      <c r="B605" s="408" t="s" vm="5817">
        <v>952</v>
      </c>
      <c r="C605" s="393" t="s" vm="5818">
        <v>952</v>
      </c>
      <c r="D605" s="409" t="s" vm="5819">
        <v>952</v>
      </c>
      <c r="E605" s="408" t="s" vm="8523">
        <v>952</v>
      </c>
      <c r="F605" s="393" t="s" vm="8524">
        <v>952</v>
      </c>
      <c r="G605" s="409" t="s" vm="8525">
        <v>952</v>
      </c>
      <c r="H605" s="408" t="s" vm="11229">
        <v>952</v>
      </c>
      <c r="I605" s="393" t="s" vm="11230">
        <v>952</v>
      </c>
      <c r="J605" s="409" t="s" vm="11231">
        <v>952</v>
      </c>
      <c r="K605" s="408" vm="13935">
        <v>8</v>
      </c>
      <c r="L605" s="393" vm="13936">
        <v>11</v>
      </c>
      <c r="M605" s="409" vm="13937">
        <v>19</v>
      </c>
      <c r="N605" s="421" vm="16641">
        <v>8</v>
      </c>
      <c r="O605" s="421" vm="16642">
        <v>11</v>
      </c>
      <c r="P605" s="422" vm="16643">
        <v>19</v>
      </c>
    </row>
    <row r="606" spans="1:16" ht="18.75">
      <c r="A606" s="418" t="s">
        <v>216</v>
      </c>
      <c r="B606" s="410" t="s" vm="5820">
        <v>952</v>
      </c>
      <c r="C606" s="397" t="s" vm="5821">
        <v>952</v>
      </c>
      <c r="D606" s="411" t="s" vm="5822">
        <v>952</v>
      </c>
      <c r="E606" s="410" t="s" vm="8526">
        <v>952</v>
      </c>
      <c r="F606" s="397" t="s" vm="8527">
        <v>952</v>
      </c>
      <c r="G606" s="411" t="s" vm="8528">
        <v>952</v>
      </c>
      <c r="H606" s="410" t="s" vm="11232">
        <v>952</v>
      </c>
      <c r="I606" s="397" vm="11233">
        <v>2</v>
      </c>
      <c r="J606" s="411" vm="11234">
        <v>2</v>
      </c>
      <c r="K606" s="410" vm="13938">
        <v>31</v>
      </c>
      <c r="L606" s="397" vm="13939">
        <v>23</v>
      </c>
      <c r="M606" s="411" vm="13940">
        <v>54</v>
      </c>
      <c r="N606" s="423" vm="16644">
        <v>31</v>
      </c>
      <c r="O606" s="423" vm="16645">
        <v>25</v>
      </c>
      <c r="P606" s="424" vm="16646">
        <v>56</v>
      </c>
    </row>
    <row r="607" spans="1:16" ht="18.75">
      <c r="A607" s="417" t="s">
        <v>193</v>
      </c>
      <c r="B607" s="408" t="s" vm="5823">
        <v>952</v>
      </c>
      <c r="C607" s="393" t="s" vm="5824">
        <v>952</v>
      </c>
      <c r="D607" s="409" t="s" vm="5825">
        <v>952</v>
      </c>
      <c r="E607" s="408" t="s" vm="8529">
        <v>952</v>
      </c>
      <c r="F607" s="393" t="s" vm="8530">
        <v>952</v>
      </c>
      <c r="G607" s="409" t="s" vm="8531">
        <v>952</v>
      </c>
      <c r="H607" s="408" t="s" vm="11235">
        <v>952</v>
      </c>
      <c r="I607" s="393" vm="11236">
        <v>3</v>
      </c>
      <c r="J607" s="409" vm="11237">
        <v>3</v>
      </c>
      <c r="K607" s="408" vm="13941">
        <v>25</v>
      </c>
      <c r="L607" s="393" vm="13942">
        <v>28</v>
      </c>
      <c r="M607" s="409" vm="13943">
        <v>53</v>
      </c>
      <c r="N607" s="421" vm="16647">
        <v>25</v>
      </c>
      <c r="O607" s="421" vm="16648">
        <v>31</v>
      </c>
      <c r="P607" s="422" vm="16649">
        <v>56</v>
      </c>
    </row>
    <row r="608" spans="1:16" ht="18.75">
      <c r="A608" s="418" t="s">
        <v>194</v>
      </c>
      <c r="B608" s="410" t="s" vm="5826">
        <v>952</v>
      </c>
      <c r="C608" s="397" t="s" vm="5827">
        <v>952</v>
      </c>
      <c r="D608" s="411" t="s" vm="5828">
        <v>952</v>
      </c>
      <c r="E608" s="410" t="s" vm="8532">
        <v>952</v>
      </c>
      <c r="F608" s="397" t="s" vm="8533">
        <v>952</v>
      </c>
      <c r="G608" s="411" t="s" vm="8534">
        <v>952</v>
      </c>
      <c r="H608" s="410" t="s" vm="11238">
        <v>952</v>
      </c>
      <c r="I608" s="397" vm="11239">
        <v>3</v>
      </c>
      <c r="J608" s="411" vm="11240">
        <v>3</v>
      </c>
      <c r="K608" s="410" vm="13944">
        <v>10</v>
      </c>
      <c r="L608" s="397" vm="13945">
        <v>12</v>
      </c>
      <c r="M608" s="411" vm="13946">
        <v>22</v>
      </c>
      <c r="N608" s="423" vm="16650">
        <v>10</v>
      </c>
      <c r="O608" s="423" vm="16651">
        <v>15</v>
      </c>
      <c r="P608" s="424" vm="16652">
        <v>25</v>
      </c>
    </row>
    <row r="609" spans="1:16" ht="18.75">
      <c r="A609" s="417" t="s">
        <v>152</v>
      </c>
      <c r="B609" s="408" t="s" vm="5829">
        <v>952</v>
      </c>
      <c r="C609" s="393" t="s" vm="5830">
        <v>952</v>
      </c>
      <c r="D609" s="409" t="s" vm="5831">
        <v>952</v>
      </c>
      <c r="E609" s="408" t="s" vm="8535">
        <v>952</v>
      </c>
      <c r="F609" s="393" t="s" vm="8536">
        <v>952</v>
      </c>
      <c r="G609" s="409" t="s" vm="8537">
        <v>952</v>
      </c>
      <c r="H609" s="408" t="s" vm="11241">
        <v>952</v>
      </c>
      <c r="I609" s="393" vm="11242">
        <v>1</v>
      </c>
      <c r="J609" s="409" vm="11243">
        <v>1</v>
      </c>
      <c r="K609" s="408" vm="13947">
        <v>5</v>
      </c>
      <c r="L609" s="393" vm="13948">
        <v>16</v>
      </c>
      <c r="M609" s="409" vm="13949">
        <v>21</v>
      </c>
      <c r="N609" s="421" vm="16653">
        <v>5</v>
      </c>
      <c r="O609" s="421" vm="16654">
        <v>17</v>
      </c>
      <c r="P609" s="422" vm="16655">
        <v>22</v>
      </c>
    </row>
    <row r="610" spans="1:16" ht="18.75">
      <c r="A610" s="418" t="s">
        <v>195</v>
      </c>
      <c r="B610" s="410" t="s" vm="5832">
        <v>952</v>
      </c>
      <c r="C610" s="397" t="s" vm="5833">
        <v>952</v>
      </c>
      <c r="D610" s="411" t="s" vm="5834">
        <v>952</v>
      </c>
      <c r="E610" s="410" t="s" vm="8538">
        <v>952</v>
      </c>
      <c r="F610" s="397" t="s" vm="8539">
        <v>952</v>
      </c>
      <c r="G610" s="411" t="s" vm="8540">
        <v>952</v>
      </c>
      <c r="H610" s="410" t="s" vm="11244">
        <v>952</v>
      </c>
      <c r="I610" s="397" vm="11245">
        <v>5</v>
      </c>
      <c r="J610" s="411" vm="11246">
        <v>5</v>
      </c>
      <c r="K610" s="410" t="s" vm="13950">
        <v>952</v>
      </c>
      <c r="L610" s="397" vm="13951">
        <v>13</v>
      </c>
      <c r="M610" s="411" vm="13952">
        <v>13</v>
      </c>
      <c r="N610" s="423" t="s" vm="16656">
        <v>952</v>
      </c>
      <c r="O610" s="423" vm="16657">
        <v>18</v>
      </c>
      <c r="P610" s="424" vm="16658">
        <v>18</v>
      </c>
    </row>
    <row r="611" spans="1:16" ht="18.75">
      <c r="A611" s="417" t="s">
        <v>154</v>
      </c>
      <c r="B611" s="408" t="s" vm="5835">
        <v>952</v>
      </c>
      <c r="C611" s="393" t="s" vm="5836">
        <v>952</v>
      </c>
      <c r="D611" s="409" t="s" vm="5837">
        <v>952</v>
      </c>
      <c r="E611" s="408" t="s" vm="8541">
        <v>952</v>
      </c>
      <c r="F611" s="393" t="s" vm="8542">
        <v>952</v>
      </c>
      <c r="G611" s="409" t="s" vm="8543">
        <v>952</v>
      </c>
      <c r="H611" s="408" t="s" vm="11247">
        <v>952</v>
      </c>
      <c r="I611" s="393" vm="11248">
        <v>8</v>
      </c>
      <c r="J611" s="409" vm="11249">
        <v>8</v>
      </c>
      <c r="K611" s="408" vm="13953">
        <v>1</v>
      </c>
      <c r="L611" s="393" vm="13954">
        <v>7</v>
      </c>
      <c r="M611" s="409" vm="13955">
        <v>8</v>
      </c>
      <c r="N611" s="421" vm="16659">
        <v>1</v>
      </c>
      <c r="O611" s="421" vm="16660">
        <v>15</v>
      </c>
      <c r="P611" s="422" vm="16661">
        <v>16</v>
      </c>
    </row>
    <row r="612" spans="1:16" ht="18.75">
      <c r="A612" s="418" t="s">
        <v>155</v>
      </c>
      <c r="B612" s="410" t="s" vm="5838">
        <v>952</v>
      </c>
      <c r="C612" s="397" t="s" vm="5839">
        <v>952</v>
      </c>
      <c r="D612" s="411" t="s" vm="5840">
        <v>952</v>
      </c>
      <c r="E612" s="410" t="s" vm="8544">
        <v>952</v>
      </c>
      <c r="F612" s="397" t="s" vm="8545">
        <v>952</v>
      </c>
      <c r="G612" s="411" t="s" vm="8546">
        <v>952</v>
      </c>
      <c r="H612" s="410" t="s" vm="11250">
        <v>952</v>
      </c>
      <c r="I612" s="397" vm="11251">
        <v>1</v>
      </c>
      <c r="J612" s="411" vm="11252">
        <v>1</v>
      </c>
      <c r="K612" s="410" t="s" vm="13956">
        <v>952</v>
      </c>
      <c r="L612" s="397" vm="13957">
        <v>5</v>
      </c>
      <c r="M612" s="411" vm="13958">
        <v>5</v>
      </c>
      <c r="N612" s="423" t="s" vm="16662">
        <v>952</v>
      </c>
      <c r="O612" s="423" vm="16663">
        <v>6</v>
      </c>
      <c r="P612" s="424" vm="16664">
        <v>6</v>
      </c>
    </row>
    <row r="613" spans="1:16" ht="18.75">
      <c r="A613" s="417" t="s">
        <v>156</v>
      </c>
      <c r="B613" s="408" t="s" vm="5841">
        <v>952</v>
      </c>
      <c r="C613" s="393" t="s" vm="5842">
        <v>952</v>
      </c>
      <c r="D613" s="409" t="s" vm="5843">
        <v>952</v>
      </c>
      <c r="E613" s="408" t="s" vm="8547">
        <v>952</v>
      </c>
      <c r="F613" s="393" t="s" vm="8548">
        <v>952</v>
      </c>
      <c r="G613" s="409" t="s" vm="8549">
        <v>952</v>
      </c>
      <c r="H613" s="408" t="s" vm="11253">
        <v>952</v>
      </c>
      <c r="I613" s="393" t="s" vm="11254">
        <v>952</v>
      </c>
      <c r="J613" s="409" t="s" vm="11255">
        <v>952</v>
      </c>
      <c r="K613" s="408" t="s" vm="13959">
        <v>952</v>
      </c>
      <c r="L613" s="393" vm="13960">
        <v>1</v>
      </c>
      <c r="M613" s="409" vm="13961">
        <v>1</v>
      </c>
      <c r="N613" s="421" t="s" vm="16665">
        <v>952</v>
      </c>
      <c r="O613" s="421" vm="16666">
        <v>1</v>
      </c>
      <c r="P613" s="422" vm="16667">
        <v>1</v>
      </c>
    </row>
    <row r="614" spans="1:16" ht="18.75">
      <c r="A614" s="418" t="s">
        <v>157</v>
      </c>
      <c r="B614" s="410" t="s" vm="5844">
        <v>952</v>
      </c>
      <c r="C614" s="397" t="s" vm="5845">
        <v>952</v>
      </c>
      <c r="D614" s="411" t="s" vm="5846">
        <v>952</v>
      </c>
      <c r="E614" s="410" t="s" vm="8550">
        <v>952</v>
      </c>
      <c r="F614" s="397" t="s" vm="8551">
        <v>952</v>
      </c>
      <c r="G614" s="411" t="s" vm="8552">
        <v>952</v>
      </c>
      <c r="H614" s="410" t="s" vm="11256">
        <v>952</v>
      </c>
      <c r="I614" s="397" t="s" vm="11257">
        <v>952</v>
      </c>
      <c r="J614" s="411" t="s" vm="11258">
        <v>952</v>
      </c>
      <c r="K614" s="410" t="s" vm="13962">
        <v>952</v>
      </c>
      <c r="L614" s="397" t="s" vm="13963">
        <v>952</v>
      </c>
      <c r="M614" s="411" t="s" vm="13964">
        <v>952</v>
      </c>
      <c r="N614" s="423" t="s" vm="16668">
        <v>952</v>
      </c>
      <c r="O614" s="423" t="s" vm="16669">
        <v>952</v>
      </c>
      <c r="P614" s="424" t="s" vm="16670">
        <v>952</v>
      </c>
    </row>
    <row r="615" spans="1:16" ht="18.75">
      <c r="A615" s="417" t="s">
        <v>459</v>
      </c>
      <c r="B615" s="408" t="s" vm="5847">
        <v>952</v>
      </c>
      <c r="C615" s="393" t="s" vm="5848">
        <v>952</v>
      </c>
      <c r="D615" s="409" t="s" vm="5849">
        <v>952</v>
      </c>
      <c r="E615" s="408" t="s" vm="8553">
        <v>952</v>
      </c>
      <c r="F615" s="393" t="s" vm="8554">
        <v>952</v>
      </c>
      <c r="G615" s="409" t="s" vm="8555">
        <v>952</v>
      </c>
      <c r="H615" s="408" t="s" vm="11259">
        <v>952</v>
      </c>
      <c r="I615" s="393" t="s" vm="11260">
        <v>952</v>
      </c>
      <c r="J615" s="409" t="s" vm="11261">
        <v>952</v>
      </c>
      <c r="K615" s="408" t="s" vm="13965">
        <v>952</v>
      </c>
      <c r="L615" s="393" t="s" vm="13966">
        <v>952</v>
      </c>
      <c r="M615" s="409" t="s" vm="13967">
        <v>952</v>
      </c>
      <c r="N615" s="421" t="s" vm="16671">
        <v>952</v>
      </c>
      <c r="O615" s="421" t="s" vm="16672">
        <v>952</v>
      </c>
      <c r="P615" s="422" t="s" vm="16673">
        <v>952</v>
      </c>
    </row>
    <row r="616" spans="1:16" ht="18.75">
      <c r="A616" s="419" t="s">
        <v>114</v>
      </c>
      <c r="B616" s="412" t="s" vm="202">
        <v>952</v>
      </c>
      <c r="C616" s="402" t="s" vm="203">
        <v>952</v>
      </c>
      <c r="D616" s="403" t="s" vm="204">
        <v>952</v>
      </c>
      <c r="E616" s="412" t="s" vm="504">
        <v>952</v>
      </c>
      <c r="F616" s="402" t="s" vm="505">
        <v>952</v>
      </c>
      <c r="G616" s="403" t="s" vm="506">
        <v>952</v>
      </c>
      <c r="H616" s="412" t="s" vm="955">
        <v>952</v>
      </c>
      <c r="I616" s="402" t="s" vm="956">
        <v>952</v>
      </c>
      <c r="J616" s="403" t="s" vm="957">
        <v>952</v>
      </c>
      <c r="K616" s="412" vm="2058">
        <v>53</v>
      </c>
      <c r="L616" s="402" vm="2059">
        <v>84</v>
      </c>
      <c r="M616" s="403" vm="2060">
        <v>137</v>
      </c>
      <c r="N616" s="402" vm="3585">
        <v>53</v>
      </c>
      <c r="O616" s="402" vm="3586">
        <v>84</v>
      </c>
      <c r="P616" s="403" vm="3587">
        <v>137</v>
      </c>
    </row>
    <row r="617" spans="1:16" ht="18.75">
      <c r="A617" s="417" t="s">
        <v>215</v>
      </c>
      <c r="B617" s="408" t="s" vm="5850">
        <v>952</v>
      </c>
      <c r="C617" s="393" t="s" vm="5851">
        <v>952</v>
      </c>
      <c r="D617" s="409" t="s" vm="5852">
        <v>952</v>
      </c>
      <c r="E617" s="408" t="s" vm="8556">
        <v>952</v>
      </c>
      <c r="F617" s="393" t="s" vm="8557">
        <v>952</v>
      </c>
      <c r="G617" s="409" t="s" vm="8558">
        <v>952</v>
      </c>
      <c r="H617" s="408" t="s" vm="11262">
        <v>952</v>
      </c>
      <c r="I617" s="393" t="s" vm="11263">
        <v>952</v>
      </c>
      <c r="J617" s="409" t="s" vm="11264">
        <v>952</v>
      </c>
      <c r="K617" s="408" vm="13968">
        <v>7</v>
      </c>
      <c r="L617" s="393" vm="13969">
        <v>10</v>
      </c>
      <c r="M617" s="409" vm="13970">
        <v>17</v>
      </c>
      <c r="N617" s="421" vm="16674">
        <v>7</v>
      </c>
      <c r="O617" s="421" vm="16675">
        <v>10</v>
      </c>
      <c r="P617" s="422" vm="16676">
        <v>17</v>
      </c>
    </row>
    <row r="618" spans="1:16" ht="18.75">
      <c r="A618" s="418" t="s">
        <v>216</v>
      </c>
      <c r="B618" s="410" t="s" vm="5853">
        <v>952</v>
      </c>
      <c r="C618" s="397" t="s" vm="5854">
        <v>952</v>
      </c>
      <c r="D618" s="411" t="s" vm="5855">
        <v>952</v>
      </c>
      <c r="E618" s="410" t="s" vm="8559">
        <v>952</v>
      </c>
      <c r="F618" s="397" t="s" vm="8560">
        <v>952</v>
      </c>
      <c r="G618" s="411" t="s" vm="8561">
        <v>952</v>
      </c>
      <c r="H618" s="410" t="s" vm="11265">
        <v>952</v>
      </c>
      <c r="I618" s="397" t="s" vm="11266">
        <v>952</v>
      </c>
      <c r="J618" s="411" t="s" vm="11267">
        <v>952</v>
      </c>
      <c r="K618" s="410" vm="13971">
        <v>21</v>
      </c>
      <c r="L618" s="397" vm="13972">
        <v>21</v>
      </c>
      <c r="M618" s="411" vm="13973">
        <v>42</v>
      </c>
      <c r="N618" s="423" vm="16677">
        <v>21</v>
      </c>
      <c r="O618" s="423" vm="16678">
        <v>21</v>
      </c>
      <c r="P618" s="424" vm="16679">
        <v>42</v>
      </c>
    </row>
    <row r="619" spans="1:16" ht="18.75">
      <c r="A619" s="417" t="s">
        <v>193</v>
      </c>
      <c r="B619" s="408" t="s" vm="5856">
        <v>952</v>
      </c>
      <c r="C619" s="393" t="s" vm="5857">
        <v>952</v>
      </c>
      <c r="D619" s="409" t="s" vm="5858">
        <v>952</v>
      </c>
      <c r="E619" s="408" t="s" vm="8562">
        <v>952</v>
      </c>
      <c r="F619" s="393" t="s" vm="8563">
        <v>952</v>
      </c>
      <c r="G619" s="409" t="s" vm="8564">
        <v>952</v>
      </c>
      <c r="H619" s="408" t="s" vm="11268">
        <v>952</v>
      </c>
      <c r="I619" s="393" t="s" vm="11269">
        <v>952</v>
      </c>
      <c r="J619" s="409" t="s" vm="11270">
        <v>952</v>
      </c>
      <c r="K619" s="408" vm="13974">
        <v>16</v>
      </c>
      <c r="L619" s="393" vm="13975">
        <v>12</v>
      </c>
      <c r="M619" s="409" vm="13976">
        <v>28</v>
      </c>
      <c r="N619" s="421" vm="16680">
        <v>16</v>
      </c>
      <c r="O619" s="421" vm="16681">
        <v>12</v>
      </c>
      <c r="P619" s="422" vm="16682">
        <v>28</v>
      </c>
    </row>
    <row r="620" spans="1:16" ht="18.75">
      <c r="A620" s="418" t="s">
        <v>194</v>
      </c>
      <c r="B620" s="410" t="s" vm="5859">
        <v>952</v>
      </c>
      <c r="C620" s="397" t="s" vm="5860">
        <v>952</v>
      </c>
      <c r="D620" s="411" t="s" vm="5861">
        <v>952</v>
      </c>
      <c r="E620" s="410" t="s" vm="8565">
        <v>952</v>
      </c>
      <c r="F620" s="397" t="s" vm="8566">
        <v>952</v>
      </c>
      <c r="G620" s="411" t="s" vm="8567">
        <v>952</v>
      </c>
      <c r="H620" s="410" t="s" vm="11271">
        <v>952</v>
      </c>
      <c r="I620" s="397" t="s" vm="11272">
        <v>952</v>
      </c>
      <c r="J620" s="411" t="s" vm="11273">
        <v>952</v>
      </c>
      <c r="K620" s="410" vm="13977">
        <v>6</v>
      </c>
      <c r="L620" s="397" vm="13978">
        <v>9</v>
      </c>
      <c r="M620" s="411" vm="13979">
        <v>15</v>
      </c>
      <c r="N620" s="423" vm="16683">
        <v>6</v>
      </c>
      <c r="O620" s="423" vm="16684">
        <v>9</v>
      </c>
      <c r="P620" s="424" vm="16685">
        <v>15</v>
      </c>
    </row>
    <row r="621" spans="1:16" ht="18.75">
      <c r="A621" s="417" t="s">
        <v>152</v>
      </c>
      <c r="B621" s="408" t="s" vm="5862">
        <v>952</v>
      </c>
      <c r="C621" s="393" t="s" vm="5863">
        <v>952</v>
      </c>
      <c r="D621" s="409" t="s" vm="5864">
        <v>952</v>
      </c>
      <c r="E621" s="408" t="s" vm="8568">
        <v>952</v>
      </c>
      <c r="F621" s="393" t="s" vm="8569">
        <v>952</v>
      </c>
      <c r="G621" s="409" t="s" vm="8570">
        <v>952</v>
      </c>
      <c r="H621" s="408" t="s" vm="11274">
        <v>952</v>
      </c>
      <c r="I621" s="393" t="s" vm="11275">
        <v>952</v>
      </c>
      <c r="J621" s="409" t="s" vm="11276">
        <v>952</v>
      </c>
      <c r="K621" s="408" vm="13980">
        <v>2</v>
      </c>
      <c r="L621" s="393" vm="13981">
        <v>10</v>
      </c>
      <c r="M621" s="409" vm="13982">
        <v>12</v>
      </c>
      <c r="N621" s="421" vm="16686">
        <v>2</v>
      </c>
      <c r="O621" s="421" vm="16687">
        <v>10</v>
      </c>
      <c r="P621" s="422" vm="16688">
        <v>12</v>
      </c>
    </row>
    <row r="622" spans="1:16" ht="18.75">
      <c r="A622" s="418" t="s">
        <v>195</v>
      </c>
      <c r="B622" s="410" t="s" vm="5865">
        <v>952</v>
      </c>
      <c r="C622" s="397" t="s" vm="5866">
        <v>952</v>
      </c>
      <c r="D622" s="411" t="s" vm="5867">
        <v>952</v>
      </c>
      <c r="E622" s="410" t="s" vm="8571">
        <v>952</v>
      </c>
      <c r="F622" s="397" t="s" vm="8572">
        <v>952</v>
      </c>
      <c r="G622" s="411" t="s" vm="8573">
        <v>952</v>
      </c>
      <c r="H622" s="410" t="s" vm="11277">
        <v>952</v>
      </c>
      <c r="I622" s="397" t="s" vm="11278">
        <v>952</v>
      </c>
      <c r="J622" s="411" t="s" vm="11279">
        <v>952</v>
      </c>
      <c r="K622" s="410" t="s" vm="13983">
        <v>952</v>
      </c>
      <c r="L622" s="397" vm="13984">
        <v>14</v>
      </c>
      <c r="M622" s="411" vm="13985">
        <v>14</v>
      </c>
      <c r="N622" s="423" t="s" vm="16689">
        <v>952</v>
      </c>
      <c r="O622" s="423" vm="16690">
        <v>14</v>
      </c>
      <c r="P622" s="424" vm="16691">
        <v>14</v>
      </c>
    </row>
    <row r="623" spans="1:16" ht="18.75">
      <c r="A623" s="417" t="s">
        <v>154</v>
      </c>
      <c r="B623" s="408" t="s" vm="5868">
        <v>952</v>
      </c>
      <c r="C623" s="393" t="s" vm="5869">
        <v>952</v>
      </c>
      <c r="D623" s="409" t="s" vm="5870">
        <v>952</v>
      </c>
      <c r="E623" s="408" t="s" vm="8574">
        <v>952</v>
      </c>
      <c r="F623" s="393" t="s" vm="8575">
        <v>952</v>
      </c>
      <c r="G623" s="409" t="s" vm="8576">
        <v>952</v>
      </c>
      <c r="H623" s="408" t="s" vm="11280">
        <v>952</v>
      </c>
      <c r="I623" s="393" t="s" vm="11281">
        <v>952</v>
      </c>
      <c r="J623" s="409" t="s" vm="11282">
        <v>952</v>
      </c>
      <c r="K623" s="408" vm="13986">
        <v>1</v>
      </c>
      <c r="L623" s="393" vm="13987">
        <v>6</v>
      </c>
      <c r="M623" s="409" vm="13988">
        <v>7</v>
      </c>
      <c r="N623" s="421" vm="16692">
        <v>1</v>
      </c>
      <c r="O623" s="421" vm="16693">
        <v>6</v>
      </c>
      <c r="P623" s="422" vm="16694">
        <v>7</v>
      </c>
    </row>
    <row r="624" spans="1:16" ht="18.75">
      <c r="A624" s="418" t="s">
        <v>155</v>
      </c>
      <c r="B624" s="410" t="s" vm="5871">
        <v>952</v>
      </c>
      <c r="C624" s="397" t="s" vm="5872">
        <v>952</v>
      </c>
      <c r="D624" s="411" t="s" vm="5873">
        <v>952</v>
      </c>
      <c r="E624" s="410" t="s" vm="8577">
        <v>952</v>
      </c>
      <c r="F624" s="397" t="s" vm="8578">
        <v>952</v>
      </c>
      <c r="G624" s="411" t="s" vm="8579">
        <v>952</v>
      </c>
      <c r="H624" s="410" t="s" vm="11283">
        <v>952</v>
      </c>
      <c r="I624" s="397" t="s" vm="11284">
        <v>952</v>
      </c>
      <c r="J624" s="411" t="s" vm="11285">
        <v>952</v>
      </c>
      <c r="K624" s="410" t="s" vm="13989">
        <v>952</v>
      </c>
      <c r="L624" s="397" vm="13990">
        <v>2</v>
      </c>
      <c r="M624" s="411" vm="13991">
        <v>2</v>
      </c>
      <c r="N624" s="423" t="s" vm="16695">
        <v>952</v>
      </c>
      <c r="O624" s="423" vm="16696">
        <v>2</v>
      </c>
      <c r="P624" s="424" vm="16697">
        <v>2</v>
      </c>
    </row>
    <row r="625" spans="1:16" ht="18.75">
      <c r="A625" s="417" t="s">
        <v>156</v>
      </c>
      <c r="B625" s="408" t="s" vm="5874">
        <v>952</v>
      </c>
      <c r="C625" s="393" t="s" vm="5875">
        <v>952</v>
      </c>
      <c r="D625" s="409" t="s" vm="5876">
        <v>952</v>
      </c>
      <c r="E625" s="408" t="s" vm="8580">
        <v>952</v>
      </c>
      <c r="F625" s="393" t="s" vm="8581">
        <v>952</v>
      </c>
      <c r="G625" s="409" t="s" vm="8582">
        <v>952</v>
      </c>
      <c r="H625" s="408" t="s" vm="11286">
        <v>952</v>
      </c>
      <c r="I625" s="393" t="s" vm="11287">
        <v>952</v>
      </c>
      <c r="J625" s="409" t="s" vm="11288">
        <v>952</v>
      </c>
      <c r="K625" s="408" t="s" vm="13992">
        <v>952</v>
      </c>
      <c r="L625" s="393" t="s" vm="13993">
        <v>952</v>
      </c>
      <c r="M625" s="409" t="s" vm="13994">
        <v>952</v>
      </c>
      <c r="N625" s="421" t="s" vm="16698">
        <v>952</v>
      </c>
      <c r="O625" s="421" t="s" vm="16699">
        <v>952</v>
      </c>
      <c r="P625" s="422" t="s" vm="16700">
        <v>952</v>
      </c>
    </row>
    <row r="626" spans="1:16" ht="18.75">
      <c r="A626" s="418" t="s">
        <v>157</v>
      </c>
      <c r="B626" s="410" t="s" vm="5877">
        <v>952</v>
      </c>
      <c r="C626" s="397" t="s" vm="5878">
        <v>952</v>
      </c>
      <c r="D626" s="411" t="s" vm="5879">
        <v>952</v>
      </c>
      <c r="E626" s="410" t="s" vm="8583">
        <v>952</v>
      </c>
      <c r="F626" s="397" t="s" vm="8584">
        <v>952</v>
      </c>
      <c r="G626" s="411" t="s" vm="8585">
        <v>952</v>
      </c>
      <c r="H626" s="410" t="s" vm="11289">
        <v>952</v>
      </c>
      <c r="I626" s="397" t="s" vm="11290">
        <v>952</v>
      </c>
      <c r="J626" s="411" t="s" vm="11291">
        <v>952</v>
      </c>
      <c r="K626" s="410" t="s" vm="13995">
        <v>952</v>
      </c>
      <c r="L626" s="397" t="s" vm="13996">
        <v>952</v>
      </c>
      <c r="M626" s="411" t="s" vm="13997">
        <v>952</v>
      </c>
      <c r="N626" s="423" t="s" vm="16701">
        <v>952</v>
      </c>
      <c r="O626" s="423" t="s" vm="16702">
        <v>952</v>
      </c>
      <c r="P626" s="424" t="s" vm="16703">
        <v>952</v>
      </c>
    </row>
    <row r="627" spans="1:16" ht="18.75">
      <c r="A627" s="417" t="s">
        <v>459</v>
      </c>
      <c r="B627" s="408" t="s" vm="5880">
        <v>952</v>
      </c>
      <c r="C627" s="393" t="s" vm="5881">
        <v>952</v>
      </c>
      <c r="D627" s="409" t="s" vm="5882">
        <v>952</v>
      </c>
      <c r="E627" s="408" t="s" vm="8586">
        <v>952</v>
      </c>
      <c r="F627" s="393" t="s" vm="8587">
        <v>952</v>
      </c>
      <c r="G627" s="409" t="s" vm="8588">
        <v>952</v>
      </c>
      <c r="H627" s="408" t="s" vm="11292">
        <v>952</v>
      </c>
      <c r="I627" s="393" t="s" vm="11293">
        <v>952</v>
      </c>
      <c r="J627" s="409" t="s" vm="11294">
        <v>952</v>
      </c>
      <c r="K627" s="408" t="s" vm="13998">
        <v>952</v>
      </c>
      <c r="L627" s="393" t="s" vm="13999">
        <v>952</v>
      </c>
      <c r="M627" s="409" t="s" vm="14000">
        <v>952</v>
      </c>
      <c r="N627" s="421" t="s" vm="16704">
        <v>952</v>
      </c>
      <c r="O627" s="421" t="s" vm="16705">
        <v>952</v>
      </c>
      <c r="P627" s="422" t="s" vm="16706">
        <v>952</v>
      </c>
    </row>
    <row r="628" spans="1:16" ht="18.75">
      <c r="A628" s="419" t="s">
        <v>115</v>
      </c>
      <c r="B628" s="412" t="s" vm="205">
        <v>952</v>
      </c>
      <c r="C628" s="402" t="s" vm="206">
        <v>952</v>
      </c>
      <c r="D628" s="403" t="s" vm="207">
        <v>952</v>
      </c>
      <c r="E628" s="412" t="s" vm="507">
        <v>952</v>
      </c>
      <c r="F628" s="402" t="s" vm="508">
        <v>952</v>
      </c>
      <c r="G628" s="403" t="s" vm="509">
        <v>952</v>
      </c>
      <c r="H628" s="412" t="s" vm="958">
        <v>952</v>
      </c>
      <c r="I628" s="402" t="s" vm="959">
        <v>952</v>
      </c>
      <c r="J628" s="403" t="s" vm="960">
        <v>952</v>
      </c>
      <c r="K628" s="412" vm="2076">
        <v>562</v>
      </c>
      <c r="L628" s="402" vm="2077">
        <v>614</v>
      </c>
      <c r="M628" s="403" vm="2078">
        <v>1176</v>
      </c>
      <c r="N628" s="402" vm="3603">
        <v>562</v>
      </c>
      <c r="O628" s="402" vm="3604">
        <v>614</v>
      </c>
      <c r="P628" s="403" vm="3605">
        <v>1176</v>
      </c>
    </row>
    <row r="629" spans="1:16" ht="18.75">
      <c r="A629" s="417" t="s">
        <v>215</v>
      </c>
      <c r="B629" s="408" t="s" vm="5883">
        <v>952</v>
      </c>
      <c r="C629" s="393" t="s" vm="5884">
        <v>952</v>
      </c>
      <c r="D629" s="409" t="s" vm="5885">
        <v>952</v>
      </c>
      <c r="E629" s="408" t="s" vm="8589">
        <v>952</v>
      </c>
      <c r="F629" s="393" t="s" vm="8590">
        <v>952</v>
      </c>
      <c r="G629" s="409" t="s" vm="8591">
        <v>952</v>
      </c>
      <c r="H629" s="408" t="s" vm="11295">
        <v>952</v>
      </c>
      <c r="I629" s="393" t="s" vm="11296">
        <v>952</v>
      </c>
      <c r="J629" s="409" t="s" vm="11297">
        <v>952</v>
      </c>
      <c r="K629" s="408" vm="14001">
        <v>77</v>
      </c>
      <c r="L629" s="393" vm="14002">
        <v>73</v>
      </c>
      <c r="M629" s="409" vm="14003">
        <v>150</v>
      </c>
      <c r="N629" s="421" vm="16707">
        <v>77</v>
      </c>
      <c r="O629" s="421" vm="16708">
        <v>73</v>
      </c>
      <c r="P629" s="422" vm="16709">
        <v>150</v>
      </c>
    </row>
    <row r="630" spans="1:16" ht="18.75">
      <c r="A630" s="418" t="s">
        <v>216</v>
      </c>
      <c r="B630" s="410" t="s" vm="5886">
        <v>952</v>
      </c>
      <c r="C630" s="397" t="s" vm="5887">
        <v>952</v>
      </c>
      <c r="D630" s="411" t="s" vm="5888">
        <v>952</v>
      </c>
      <c r="E630" s="410" t="s" vm="8592">
        <v>952</v>
      </c>
      <c r="F630" s="397" t="s" vm="8593">
        <v>952</v>
      </c>
      <c r="G630" s="411" t="s" vm="8594">
        <v>952</v>
      </c>
      <c r="H630" s="410" t="s" vm="11298">
        <v>952</v>
      </c>
      <c r="I630" s="397" t="s" vm="11299">
        <v>952</v>
      </c>
      <c r="J630" s="411" t="s" vm="11300">
        <v>952</v>
      </c>
      <c r="K630" s="410" vm="14004">
        <v>155</v>
      </c>
      <c r="L630" s="397" vm="14005">
        <v>211</v>
      </c>
      <c r="M630" s="411" vm="14006">
        <v>366</v>
      </c>
      <c r="N630" s="423" vm="16710">
        <v>155</v>
      </c>
      <c r="O630" s="423" vm="16711">
        <v>211</v>
      </c>
      <c r="P630" s="424" vm="16712">
        <v>366</v>
      </c>
    </row>
    <row r="631" spans="1:16" ht="18.75">
      <c r="A631" s="417" t="s">
        <v>193</v>
      </c>
      <c r="B631" s="408" t="s" vm="5889">
        <v>952</v>
      </c>
      <c r="C631" s="393" t="s" vm="5890">
        <v>952</v>
      </c>
      <c r="D631" s="409" t="s" vm="5891">
        <v>952</v>
      </c>
      <c r="E631" s="408" t="s" vm="8595">
        <v>952</v>
      </c>
      <c r="F631" s="393" t="s" vm="8596">
        <v>952</v>
      </c>
      <c r="G631" s="409" t="s" vm="8597">
        <v>952</v>
      </c>
      <c r="H631" s="408" t="s" vm="11301">
        <v>952</v>
      </c>
      <c r="I631" s="393" t="s" vm="11302">
        <v>952</v>
      </c>
      <c r="J631" s="409" t="s" vm="11303">
        <v>952</v>
      </c>
      <c r="K631" s="408" vm="14007">
        <v>130</v>
      </c>
      <c r="L631" s="393" vm="14008">
        <v>125</v>
      </c>
      <c r="M631" s="409" vm="14009">
        <v>255</v>
      </c>
      <c r="N631" s="421" vm="16713">
        <v>130</v>
      </c>
      <c r="O631" s="421" vm="16714">
        <v>125</v>
      </c>
      <c r="P631" s="422" vm="16715">
        <v>255</v>
      </c>
    </row>
    <row r="632" spans="1:16" ht="18.75">
      <c r="A632" s="418" t="s">
        <v>194</v>
      </c>
      <c r="B632" s="410" t="s" vm="5892">
        <v>952</v>
      </c>
      <c r="C632" s="397" t="s" vm="5893">
        <v>952</v>
      </c>
      <c r="D632" s="411" t="s" vm="5894">
        <v>952</v>
      </c>
      <c r="E632" s="410" t="s" vm="8598">
        <v>952</v>
      </c>
      <c r="F632" s="397" t="s" vm="8599">
        <v>952</v>
      </c>
      <c r="G632" s="411" t="s" vm="8600">
        <v>952</v>
      </c>
      <c r="H632" s="410" t="s" vm="11304">
        <v>952</v>
      </c>
      <c r="I632" s="397" t="s" vm="11305">
        <v>952</v>
      </c>
      <c r="J632" s="411" t="s" vm="11306">
        <v>952</v>
      </c>
      <c r="K632" s="410" vm="14010">
        <v>72</v>
      </c>
      <c r="L632" s="397" vm="14011">
        <v>65</v>
      </c>
      <c r="M632" s="411" vm="14012">
        <v>137</v>
      </c>
      <c r="N632" s="423" vm="16716">
        <v>72</v>
      </c>
      <c r="O632" s="423" vm="16717">
        <v>65</v>
      </c>
      <c r="P632" s="424" vm="16718">
        <v>137</v>
      </c>
    </row>
    <row r="633" spans="1:16" ht="18.75">
      <c r="A633" s="417" t="s">
        <v>152</v>
      </c>
      <c r="B633" s="408" t="s" vm="5895">
        <v>952</v>
      </c>
      <c r="C633" s="393" t="s" vm="5896">
        <v>952</v>
      </c>
      <c r="D633" s="409" t="s" vm="5897">
        <v>952</v>
      </c>
      <c r="E633" s="408" t="s" vm="8601">
        <v>952</v>
      </c>
      <c r="F633" s="393" t="s" vm="8602">
        <v>952</v>
      </c>
      <c r="G633" s="409" t="s" vm="8603">
        <v>952</v>
      </c>
      <c r="H633" s="408" t="s" vm="11307">
        <v>952</v>
      </c>
      <c r="I633" s="393" t="s" vm="11308">
        <v>952</v>
      </c>
      <c r="J633" s="409" t="s" vm="11309">
        <v>952</v>
      </c>
      <c r="K633" s="408" vm="14013">
        <v>55</v>
      </c>
      <c r="L633" s="393" vm="14014">
        <v>60</v>
      </c>
      <c r="M633" s="409" vm="14015">
        <v>115</v>
      </c>
      <c r="N633" s="421" vm="16719">
        <v>55</v>
      </c>
      <c r="O633" s="421" vm="16720">
        <v>60</v>
      </c>
      <c r="P633" s="422" vm="16721">
        <v>115</v>
      </c>
    </row>
    <row r="634" spans="1:16" ht="18.75">
      <c r="A634" s="418" t="s">
        <v>195</v>
      </c>
      <c r="B634" s="410" t="s" vm="5898">
        <v>952</v>
      </c>
      <c r="C634" s="397" t="s" vm="5899">
        <v>952</v>
      </c>
      <c r="D634" s="411" t="s" vm="5900">
        <v>952</v>
      </c>
      <c r="E634" s="410" t="s" vm="8604">
        <v>952</v>
      </c>
      <c r="F634" s="397" t="s" vm="8605">
        <v>952</v>
      </c>
      <c r="G634" s="411" t="s" vm="8606">
        <v>952</v>
      </c>
      <c r="H634" s="410" t="s" vm="11310">
        <v>952</v>
      </c>
      <c r="I634" s="397" t="s" vm="11311">
        <v>952</v>
      </c>
      <c r="J634" s="411" t="s" vm="11312">
        <v>952</v>
      </c>
      <c r="K634" s="410" vm="14016">
        <v>39</v>
      </c>
      <c r="L634" s="397" vm="14017">
        <v>43</v>
      </c>
      <c r="M634" s="411" vm="14018">
        <v>82</v>
      </c>
      <c r="N634" s="423" vm="16722">
        <v>39</v>
      </c>
      <c r="O634" s="423" vm="16723">
        <v>43</v>
      </c>
      <c r="P634" s="424" vm="16724">
        <v>82</v>
      </c>
    </row>
    <row r="635" spans="1:16" ht="18.75">
      <c r="A635" s="417" t="s">
        <v>154</v>
      </c>
      <c r="B635" s="408" t="s" vm="5901">
        <v>952</v>
      </c>
      <c r="C635" s="393" t="s" vm="5902">
        <v>952</v>
      </c>
      <c r="D635" s="409" t="s" vm="5903">
        <v>952</v>
      </c>
      <c r="E635" s="408" t="s" vm="8607">
        <v>952</v>
      </c>
      <c r="F635" s="393" t="s" vm="8608">
        <v>952</v>
      </c>
      <c r="G635" s="409" t="s" vm="8609">
        <v>952</v>
      </c>
      <c r="H635" s="408" t="s" vm="11313">
        <v>952</v>
      </c>
      <c r="I635" s="393" t="s" vm="11314">
        <v>952</v>
      </c>
      <c r="J635" s="409" t="s" vm="11315">
        <v>952</v>
      </c>
      <c r="K635" s="408" vm="14019">
        <v>19</v>
      </c>
      <c r="L635" s="393" vm="14020">
        <v>30</v>
      </c>
      <c r="M635" s="409" vm="14021">
        <v>49</v>
      </c>
      <c r="N635" s="421" vm="16725">
        <v>19</v>
      </c>
      <c r="O635" s="421" vm="16726">
        <v>30</v>
      </c>
      <c r="P635" s="422" vm="16727">
        <v>49</v>
      </c>
    </row>
    <row r="636" spans="1:16" ht="18.75">
      <c r="A636" s="418" t="s">
        <v>155</v>
      </c>
      <c r="B636" s="410" t="s" vm="5904">
        <v>952</v>
      </c>
      <c r="C636" s="397" t="s" vm="5905">
        <v>952</v>
      </c>
      <c r="D636" s="411" t="s" vm="5906">
        <v>952</v>
      </c>
      <c r="E636" s="410" t="s" vm="8610">
        <v>952</v>
      </c>
      <c r="F636" s="397" t="s" vm="8611">
        <v>952</v>
      </c>
      <c r="G636" s="411" t="s" vm="8612">
        <v>952</v>
      </c>
      <c r="H636" s="410" t="s" vm="11316">
        <v>952</v>
      </c>
      <c r="I636" s="397" t="s" vm="11317">
        <v>952</v>
      </c>
      <c r="J636" s="411" t="s" vm="11318">
        <v>952</v>
      </c>
      <c r="K636" s="410" vm="14022">
        <v>10</v>
      </c>
      <c r="L636" s="397" vm="14023">
        <v>7</v>
      </c>
      <c r="M636" s="411" vm="14024">
        <v>17</v>
      </c>
      <c r="N636" s="423" vm="16728">
        <v>10</v>
      </c>
      <c r="O636" s="423" vm="16729">
        <v>7</v>
      </c>
      <c r="P636" s="424" vm="16730">
        <v>17</v>
      </c>
    </row>
    <row r="637" spans="1:16" ht="18.75">
      <c r="A637" s="417" t="s">
        <v>156</v>
      </c>
      <c r="B637" s="408" t="s" vm="5907">
        <v>952</v>
      </c>
      <c r="C637" s="393" t="s" vm="5908">
        <v>952</v>
      </c>
      <c r="D637" s="409" t="s" vm="5909">
        <v>952</v>
      </c>
      <c r="E637" s="408" t="s" vm="8613">
        <v>952</v>
      </c>
      <c r="F637" s="393" t="s" vm="8614">
        <v>952</v>
      </c>
      <c r="G637" s="409" t="s" vm="8615">
        <v>952</v>
      </c>
      <c r="H637" s="408" t="s" vm="11319">
        <v>952</v>
      </c>
      <c r="I637" s="393" t="s" vm="11320">
        <v>952</v>
      </c>
      <c r="J637" s="409" t="s" vm="11321">
        <v>952</v>
      </c>
      <c r="K637" s="408" vm="14025">
        <v>4</v>
      </c>
      <c r="L637" s="393" t="s" vm="14026">
        <v>952</v>
      </c>
      <c r="M637" s="409" vm="14027">
        <v>4</v>
      </c>
      <c r="N637" s="421" vm="16731">
        <v>4</v>
      </c>
      <c r="O637" s="421" t="s" vm="16732">
        <v>952</v>
      </c>
      <c r="P637" s="422" vm="16733">
        <v>4</v>
      </c>
    </row>
    <row r="638" spans="1:16" ht="18.75">
      <c r="A638" s="418" t="s">
        <v>157</v>
      </c>
      <c r="B638" s="410" t="s" vm="5910">
        <v>952</v>
      </c>
      <c r="C638" s="397" t="s" vm="5911">
        <v>952</v>
      </c>
      <c r="D638" s="411" t="s" vm="5912">
        <v>952</v>
      </c>
      <c r="E638" s="410" t="s" vm="8616">
        <v>952</v>
      </c>
      <c r="F638" s="397" t="s" vm="8617">
        <v>952</v>
      </c>
      <c r="G638" s="411" t="s" vm="8618">
        <v>952</v>
      </c>
      <c r="H638" s="410" t="s" vm="11322">
        <v>952</v>
      </c>
      <c r="I638" s="397" t="s" vm="11323">
        <v>952</v>
      </c>
      <c r="J638" s="411" t="s" vm="11324">
        <v>952</v>
      </c>
      <c r="K638" s="410" vm="14028">
        <v>1</v>
      </c>
      <c r="L638" s="397" t="s" vm="14029">
        <v>952</v>
      </c>
      <c r="M638" s="411" vm="14030">
        <v>1</v>
      </c>
      <c r="N638" s="423" vm="16734">
        <v>1</v>
      </c>
      <c r="O638" s="423" t="s" vm="16735">
        <v>952</v>
      </c>
      <c r="P638" s="424" vm="16736">
        <v>1</v>
      </c>
    </row>
    <row r="639" spans="1:16" ht="18.75">
      <c r="A639" s="417" t="s">
        <v>459</v>
      </c>
      <c r="B639" s="408" t="s" vm="5913">
        <v>952</v>
      </c>
      <c r="C639" s="393" t="s" vm="5914">
        <v>952</v>
      </c>
      <c r="D639" s="409" t="s" vm="5915">
        <v>952</v>
      </c>
      <c r="E639" s="408" t="s" vm="8619">
        <v>952</v>
      </c>
      <c r="F639" s="393" t="s" vm="8620">
        <v>952</v>
      </c>
      <c r="G639" s="409" t="s" vm="8621">
        <v>952</v>
      </c>
      <c r="H639" s="408" t="s" vm="11325">
        <v>952</v>
      </c>
      <c r="I639" s="393" t="s" vm="11326">
        <v>952</v>
      </c>
      <c r="J639" s="409" t="s" vm="11327">
        <v>952</v>
      </c>
      <c r="K639" s="408" t="s" vm="14031">
        <v>952</v>
      </c>
      <c r="L639" s="393" t="s" vm="14032">
        <v>952</v>
      </c>
      <c r="M639" s="409" t="s" vm="14033">
        <v>952</v>
      </c>
      <c r="N639" s="421" t="s" vm="16737">
        <v>952</v>
      </c>
      <c r="O639" s="421" t="s" vm="16738">
        <v>952</v>
      </c>
      <c r="P639" s="422" t="s" vm="16739">
        <v>952</v>
      </c>
    </row>
    <row r="640" spans="1:16" ht="18.75">
      <c r="A640" s="419" t="s">
        <v>116</v>
      </c>
      <c r="B640" s="412" t="s" vm="208">
        <v>952</v>
      </c>
      <c r="C640" s="402" t="s" vm="209">
        <v>952</v>
      </c>
      <c r="D640" s="403" t="s" vm="210">
        <v>952</v>
      </c>
      <c r="E640" s="412" t="s" vm="510">
        <v>952</v>
      </c>
      <c r="F640" s="402" t="s" vm="511">
        <v>952</v>
      </c>
      <c r="G640" s="403" t="s" vm="512">
        <v>952</v>
      </c>
      <c r="H640" s="412" t="s" vm="961">
        <v>952</v>
      </c>
      <c r="I640" s="402" t="s" vm="962">
        <v>952</v>
      </c>
      <c r="J640" s="403" t="s" vm="963">
        <v>952</v>
      </c>
      <c r="K640" s="412" vm="2100">
        <v>163</v>
      </c>
      <c r="L640" s="402" vm="2101">
        <v>363</v>
      </c>
      <c r="M640" s="403" vm="2102">
        <v>526</v>
      </c>
      <c r="N640" s="402" vm="3627">
        <v>163</v>
      </c>
      <c r="O640" s="402" vm="3628">
        <v>363</v>
      </c>
      <c r="P640" s="403" vm="3629">
        <v>526</v>
      </c>
    </row>
    <row r="641" spans="1:16" ht="18.75">
      <c r="A641" s="417" t="s">
        <v>215</v>
      </c>
      <c r="B641" s="408" t="s" vm="5916">
        <v>952</v>
      </c>
      <c r="C641" s="393" t="s" vm="5917">
        <v>952</v>
      </c>
      <c r="D641" s="409" t="s" vm="5918">
        <v>952</v>
      </c>
      <c r="E641" s="408" t="s" vm="8622">
        <v>952</v>
      </c>
      <c r="F641" s="393" t="s" vm="8623">
        <v>952</v>
      </c>
      <c r="G641" s="409" t="s" vm="8624">
        <v>952</v>
      </c>
      <c r="H641" s="408" t="s" vm="11328">
        <v>952</v>
      </c>
      <c r="I641" s="393" t="s" vm="11329">
        <v>952</v>
      </c>
      <c r="J641" s="409" t="s" vm="11330">
        <v>952</v>
      </c>
      <c r="K641" s="408" vm="14034">
        <v>28</v>
      </c>
      <c r="L641" s="393" vm="14035">
        <v>49</v>
      </c>
      <c r="M641" s="409" vm="14036">
        <v>77</v>
      </c>
      <c r="N641" s="421" vm="16740">
        <v>28</v>
      </c>
      <c r="O641" s="421" vm="16741">
        <v>49</v>
      </c>
      <c r="P641" s="422" vm="16742">
        <v>77</v>
      </c>
    </row>
    <row r="642" spans="1:16" ht="18.75">
      <c r="A642" s="418" t="s">
        <v>216</v>
      </c>
      <c r="B642" s="410" t="s" vm="5919">
        <v>952</v>
      </c>
      <c r="C642" s="397" t="s" vm="5920">
        <v>952</v>
      </c>
      <c r="D642" s="411" t="s" vm="5921">
        <v>952</v>
      </c>
      <c r="E642" s="410" t="s" vm="8625">
        <v>952</v>
      </c>
      <c r="F642" s="397" t="s" vm="8626">
        <v>952</v>
      </c>
      <c r="G642" s="411" t="s" vm="8627">
        <v>952</v>
      </c>
      <c r="H642" s="410" t="s" vm="11331">
        <v>952</v>
      </c>
      <c r="I642" s="397" t="s" vm="11332">
        <v>952</v>
      </c>
      <c r="J642" s="411" t="s" vm="11333">
        <v>952</v>
      </c>
      <c r="K642" s="410" vm="14037">
        <v>63</v>
      </c>
      <c r="L642" s="397" vm="14038">
        <v>140</v>
      </c>
      <c r="M642" s="411" vm="14039">
        <v>203</v>
      </c>
      <c r="N642" s="423" vm="16743">
        <v>63</v>
      </c>
      <c r="O642" s="423" vm="16744">
        <v>140</v>
      </c>
      <c r="P642" s="424" vm="16745">
        <v>203</v>
      </c>
    </row>
    <row r="643" spans="1:16" ht="18.75">
      <c r="A643" s="417" t="s">
        <v>193</v>
      </c>
      <c r="B643" s="408" t="s" vm="5922">
        <v>952</v>
      </c>
      <c r="C643" s="393" t="s" vm="5923">
        <v>952</v>
      </c>
      <c r="D643" s="409" t="s" vm="5924">
        <v>952</v>
      </c>
      <c r="E643" s="408" t="s" vm="8628">
        <v>952</v>
      </c>
      <c r="F643" s="393" t="s" vm="8629">
        <v>952</v>
      </c>
      <c r="G643" s="409" t="s" vm="8630">
        <v>952</v>
      </c>
      <c r="H643" s="408" t="s" vm="11334">
        <v>952</v>
      </c>
      <c r="I643" s="393" t="s" vm="11335">
        <v>952</v>
      </c>
      <c r="J643" s="409" t="s" vm="11336">
        <v>952</v>
      </c>
      <c r="K643" s="408" vm="14040">
        <v>41</v>
      </c>
      <c r="L643" s="393" vm="14041">
        <v>82</v>
      </c>
      <c r="M643" s="409" vm="14042">
        <v>123</v>
      </c>
      <c r="N643" s="421" vm="16746">
        <v>41</v>
      </c>
      <c r="O643" s="421" vm="16747">
        <v>82</v>
      </c>
      <c r="P643" s="422" vm="16748">
        <v>123</v>
      </c>
    </row>
    <row r="644" spans="1:16" ht="18.75">
      <c r="A644" s="418" t="s">
        <v>194</v>
      </c>
      <c r="B644" s="410" t="s" vm="5925">
        <v>952</v>
      </c>
      <c r="C644" s="397" t="s" vm="5926">
        <v>952</v>
      </c>
      <c r="D644" s="411" t="s" vm="5927">
        <v>952</v>
      </c>
      <c r="E644" s="410" t="s" vm="8631">
        <v>952</v>
      </c>
      <c r="F644" s="397" t="s" vm="8632">
        <v>952</v>
      </c>
      <c r="G644" s="411" t="s" vm="8633">
        <v>952</v>
      </c>
      <c r="H644" s="410" t="s" vm="11337">
        <v>952</v>
      </c>
      <c r="I644" s="397" t="s" vm="11338">
        <v>952</v>
      </c>
      <c r="J644" s="411" t="s" vm="11339">
        <v>952</v>
      </c>
      <c r="K644" s="410" vm="14043">
        <v>11</v>
      </c>
      <c r="L644" s="397" vm="14044">
        <v>26</v>
      </c>
      <c r="M644" s="411" vm="14045">
        <v>37</v>
      </c>
      <c r="N644" s="423" vm="16749">
        <v>11</v>
      </c>
      <c r="O644" s="423" vm="16750">
        <v>26</v>
      </c>
      <c r="P644" s="424" vm="16751">
        <v>37</v>
      </c>
    </row>
    <row r="645" spans="1:16" ht="18.75">
      <c r="A645" s="417" t="s">
        <v>152</v>
      </c>
      <c r="B645" s="408" t="s" vm="5928">
        <v>952</v>
      </c>
      <c r="C645" s="393" t="s" vm="5929">
        <v>952</v>
      </c>
      <c r="D645" s="409" t="s" vm="5930">
        <v>952</v>
      </c>
      <c r="E645" s="408" t="s" vm="8634">
        <v>952</v>
      </c>
      <c r="F645" s="393" t="s" vm="8635">
        <v>952</v>
      </c>
      <c r="G645" s="409" t="s" vm="8636">
        <v>952</v>
      </c>
      <c r="H645" s="408" t="s" vm="11340">
        <v>952</v>
      </c>
      <c r="I645" s="393" t="s" vm="11341">
        <v>952</v>
      </c>
      <c r="J645" s="409" t="s" vm="11342">
        <v>952</v>
      </c>
      <c r="K645" s="408" vm="14046">
        <v>8</v>
      </c>
      <c r="L645" s="393" vm="14047">
        <v>27</v>
      </c>
      <c r="M645" s="409" vm="14048">
        <v>35</v>
      </c>
      <c r="N645" s="421" vm="16752">
        <v>8</v>
      </c>
      <c r="O645" s="421" vm="16753">
        <v>27</v>
      </c>
      <c r="P645" s="422" vm="16754">
        <v>35</v>
      </c>
    </row>
    <row r="646" spans="1:16" ht="18.75">
      <c r="A646" s="418" t="s">
        <v>195</v>
      </c>
      <c r="B646" s="410" t="s" vm="5931">
        <v>952</v>
      </c>
      <c r="C646" s="397" t="s" vm="5932">
        <v>952</v>
      </c>
      <c r="D646" s="411" t="s" vm="5933">
        <v>952</v>
      </c>
      <c r="E646" s="410" t="s" vm="8637">
        <v>952</v>
      </c>
      <c r="F646" s="397" t="s" vm="8638">
        <v>952</v>
      </c>
      <c r="G646" s="411" t="s" vm="8639">
        <v>952</v>
      </c>
      <c r="H646" s="410" t="s" vm="11343">
        <v>952</v>
      </c>
      <c r="I646" s="397" t="s" vm="11344">
        <v>952</v>
      </c>
      <c r="J646" s="411" t="s" vm="11345">
        <v>952</v>
      </c>
      <c r="K646" s="410" vm="14049">
        <v>7</v>
      </c>
      <c r="L646" s="397" vm="14050">
        <v>26</v>
      </c>
      <c r="M646" s="411" vm="14051">
        <v>33</v>
      </c>
      <c r="N646" s="423" vm="16755">
        <v>7</v>
      </c>
      <c r="O646" s="423" vm="16756">
        <v>26</v>
      </c>
      <c r="P646" s="424" vm="16757">
        <v>33</v>
      </c>
    </row>
    <row r="647" spans="1:16" ht="18.75">
      <c r="A647" s="417" t="s">
        <v>154</v>
      </c>
      <c r="B647" s="408" t="s" vm="5934">
        <v>952</v>
      </c>
      <c r="C647" s="393" t="s" vm="5935">
        <v>952</v>
      </c>
      <c r="D647" s="409" t="s" vm="5936">
        <v>952</v>
      </c>
      <c r="E647" s="408" t="s" vm="8640">
        <v>952</v>
      </c>
      <c r="F647" s="393" t="s" vm="8641">
        <v>952</v>
      </c>
      <c r="G647" s="409" t="s" vm="8642">
        <v>952</v>
      </c>
      <c r="H647" s="408" t="s" vm="11346">
        <v>952</v>
      </c>
      <c r="I647" s="393" t="s" vm="11347">
        <v>952</v>
      </c>
      <c r="J647" s="409" t="s" vm="11348">
        <v>952</v>
      </c>
      <c r="K647" s="408" vm="14052">
        <v>3</v>
      </c>
      <c r="L647" s="393" vm="14053">
        <v>12</v>
      </c>
      <c r="M647" s="409" vm="14054">
        <v>15</v>
      </c>
      <c r="N647" s="421" vm="16758">
        <v>3</v>
      </c>
      <c r="O647" s="421" vm="16759">
        <v>12</v>
      </c>
      <c r="P647" s="422" vm="16760">
        <v>15</v>
      </c>
    </row>
    <row r="648" spans="1:16" ht="18.75">
      <c r="A648" s="418" t="s">
        <v>155</v>
      </c>
      <c r="B648" s="410" t="s" vm="5937">
        <v>952</v>
      </c>
      <c r="C648" s="397" t="s" vm="5938">
        <v>952</v>
      </c>
      <c r="D648" s="411" t="s" vm="5939">
        <v>952</v>
      </c>
      <c r="E648" s="410" t="s" vm="8643">
        <v>952</v>
      </c>
      <c r="F648" s="397" t="s" vm="8644">
        <v>952</v>
      </c>
      <c r="G648" s="411" t="s" vm="8645">
        <v>952</v>
      </c>
      <c r="H648" s="410" t="s" vm="11349">
        <v>952</v>
      </c>
      <c r="I648" s="397" t="s" vm="11350">
        <v>952</v>
      </c>
      <c r="J648" s="411" t="s" vm="11351">
        <v>952</v>
      </c>
      <c r="K648" s="410" vm="14055">
        <v>1</v>
      </c>
      <c r="L648" s="397" vm="14056">
        <v>1</v>
      </c>
      <c r="M648" s="411" vm="14057">
        <v>2</v>
      </c>
      <c r="N648" s="423" vm="16761">
        <v>1</v>
      </c>
      <c r="O648" s="423" vm="16762">
        <v>1</v>
      </c>
      <c r="P648" s="424" vm="16763">
        <v>2</v>
      </c>
    </row>
    <row r="649" spans="1:16" ht="18.75">
      <c r="A649" s="417" t="s">
        <v>156</v>
      </c>
      <c r="B649" s="408" t="s" vm="5940">
        <v>952</v>
      </c>
      <c r="C649" s="393" t="s" vm="5941">
        <v>952</v>
      </c>
      <c r="D649" s="409" t="s" vm="5942">
        <v>952</v>
      </c>
      <c r="E649" s="408" t="s" vm="8646">
        <v>952</v>
      </c>
      <c r="F649" s="393" t="s" vm="8647">
        <v>952</v>
      </c>
      <c r="G649" s="409" t="s" vm="8648">
        <v>952</v>
      </c>
      <c r="H649" s="408" t="s" vm="11352">
        <v>952</v>
      </c>
      <c r="I649" s="393" t="s" vm="11353">
        <v>952</v>
      </c>
      <c r="J649" s="409" t="s" vm="11354">
        <v>952</v>
      </c>
      <c r="K649" s="408" vm="14058">
        <v>1</v>
      </c>
      <c r="L649" s="393" t="s" vm="14059">
        <v>952</v>
      </c>
      <c r="M649" s="409" vm="14060">
        <v>1</v>
      </c>
      <c r="N649" s="421" vm="16764">
        <v>1</v>
      </c>
      <c r="O649" s="421" t="s" vm="16765">
        <v>952</v>
      </c>
      <c r="P649" s="422" vm="16766">
        <v>1</v>
      </c>
    </row>
    <row r="650" spans="1:16" ht="18.75">
      <c r="A650" s="418" t="s">
        <v>157</v>
      </c>
      <c r="B650" s="410" t="s" vm="5943">
        <v>952</v>
      </c>
      <c r="C650" s="397" t="s" vm="5944">
        <v>952</v>
      </c>
      <c r="D650" s="411" t="s" vm="5945">
        <v>952</v>
      </c>
      <c r="E650" s="410" t="s" vm="8649">
        <v>952</v>
      </c>
      <c r="F650" s="397" t="s" vm="8650">
        <v>952</v>
      </c>
      <c r="G650" s="411" t="s" vm="8651">
        <v>952</v>
      </c>
      <c r="H650" s="410" t="s" vm="11355">
        <v>952</v>
      </c>
      <c r="I650" s="397" t="s" vm="11356">
        <v>952</v>
      </c>
      <c r="J650" s="411" t="s" vm="11357">
        <v>952</v>
      </c>
      <c r="K650" s="410" t="s" vm="14061">
        <v>952</v>
      </c>
      <c r="L650" s="397" t="s" vm="14062">
        <v>952</v>
      </c>
      <c r="M650" s="411" t="s" vm="14063">
        <v>952</v>
      </c>
      <c r="N650" s="423" t="s" vm="16767">
        <v>952</v>
      </c>
      <c r="O650" s="423" t="s" vm="16768">
        <v>952</v>
      </c>
      <c r="P650" s="424" t="s" vm="16769">
        <v>952</v>
      </c>
    </row>
    <row r="651" spans="1:16" ht="18.75">
      <c r="A651" s="417" t="s">
        <v>459</v>
      </c>
      <c r="B651" s="408" t="s" vm="5946">
        <v>952</v>
      </c>
      <c r="C651" s="393" t="s" vm="5947">
        <v>952</v>
      </c>
      <c r="D651" s="409" t="s" vm="5948">
        <v>952</v>
      </c>
      <c r="E651" s="408" t="s" vm="8652">
        <v>952</v>
      </c>
      <c r="F651" s="393" t="s" vm="8653">
        <v>952</v>
      </c>
      <c r="G651" s="409" t="s" vm="8654">
        <v>952</v>
      </c>
      <c r="H651" s="408" t="s" vm="11358">
        <v>952</v>
      </c>
      <c r="I651" s="393" t="s" vm="11359">
        <v>952</v>
      </c>
      <c r="J651" s="409" t="s" vm="11360">
        <v>952</v>
      </c>
      <c r="K651" s="408" t="s" vm="14064">
        <v>952</v>
      </c>
      <c r="L651" s="393" t="s" vm="14065">
        <v>952</v>
      </c>
      <c r="M651" s="409" t="s" vm="14066">
        <v>952</v>
      </c>
      <c r="N651" s="421" t="s" vm="16770">
        <v>952</v>
      </c>
      <c r="O651" s="421" t="s" vm="16771">
        <v>952</v>
      </c>
      <c r="P651" s="422" t="s" vm="16772">
        <v>952</v>
      </c>
    </row>
    <row r="652" spans="1:16" ht="18.75">
      <c r="A652" s="419" t="s">
        <v>117</v>
      </c>
      <c r="B652" s="412" t="s" vm="211">
        <v>952</v>
      </c>
      <c r="C652" s="402" t="s" vm="212">
        <v>952</v>
      </c>
      <c r="D652" s="403" t="s" vm="213">
        <v>952</v>
      </c>
      <c r="E652" s="412" t="s" vm="513">
        <v>952</v>
      </c>
      <c r="F652" s="402" t="s" vm="514">
        <v>952</v>
      </c>
      <c r="G652" s="403" t="s" vm="515">
        <v>952</v>
      </c>
      <c r="H652" s="412" t="s" vm="964">
        <v>952</v>
      </c>
      <c r="I652" s="402" t="s" vm="965">
        <v>952</v>
      </c>
      <c r="J652" s="403" t="s" vm="966">
        <v>952</v>
      </c>
      <c r="K652" s="412" vm="2124">
        <v>362</v>
      </c>
      <c r="L652" s="402" vm="2125">
        <v>654</v>
      </c>
      <c r="M652" s="403" vm="2126">
        <v>1016</v>
      </c>
      <c r="N652" s="402" vm="3651">
        <v>362</v>
      </c>
      <c r="O652" s="402" vm="3652">
        <v>654</v>
      </c>
      <c r="P652" s="403" vm="3653">
        <v>1016</v>
      </c>
    </row>
    <row r="653" spans="1:16" ht="18.75">
      <c r="A653" s="417" t="s">
        <v>215</v>
      </c>
      <c r="B653" s="408" t="s" vm="5949">
        <v>952</v>
      </c>
      <c r="C653" s="393" t="s" vm="5950">
        <v>952</v>
      </c>
      <c r="D653" s="409" t="s" vm="5951">
        <v>952</v>
      </c>
      <c r="E653" s="408" t="s" vm="8655">
        <v>952</v>
      </c>
      <c r="F653" s="393" t="s" vm="8656">
        <v>952</v>
      </c>
      <c r="G653" s="409" t="s" vm="8657">
        <v>952</v>
      </c>
      <c r="H653" s="408" t="s" vm="11361">
        <v>952</v>
      </c>
      <c r="I653" s="393" t="s" vm="11362">
        <v>952</v>
      </c>
      <c r="J653" s="409" t="s" vm="11363">
        <v>952</v>
      </c>
      <c r="K653" s="408" vm="14067">
        <v>74</v>
      </c>
      <c r="L653" s="393" vm="14068">
        <v>56</v>
      </c>
      <c r="M653" s="409" vm="14069">
        <v>130</v>
      </c>
      <c r="N653" s="421" vm="16773">
        <v>74</v>
      </c>
      <c r="O653" s="421" vm="16774">
        <v>56</v>
      </c>
      <c r="P653" s="422" vm="16775">
        <v>130</v>
      </c>
    </row>
    <row r="654" spans="1:16" ht="18.75">
      <c r="A654" s="418" t="s">
        <v>216</v>
      </c>
      <c r="B654" s="410" t="s" vm="5952">
        <v>952</v>
      </c>
      <c r="C654" s="397" t="s" vm="5953">
        <v>952</v>
      </c>
      <c r="D654" s="411" t="s" vm="5954">
        <v>952</v>
      </c>
      <c r="E654" s="410" t="s" vm="8658">
        <v>952</v>
      </c>
      <c r="F654" s="397" t="s" vm="8659">
        <v>952</v>
      </c>
      <c r="G654" s="411" t="s" vm="8660">
        <v>952</v>
      </c>
      <c r="H654" s="410" t="s" vm="11364">
        <v>952</v>
      </c>
      <c r="I654" s="397" t="s" vm="11365">
        <v>952</v>
      </c>
      <c r="J654" s="411" t="s" vm="11366">
        <v>952</v>
      </c>
      <c r="K654" s="410" vm="14070">
        <v>136</v>
      </c>
      <c r="L654" s="397" vm="14071">
        <v>152</v>
      </c>
      <c r="M654" s="411" vm="14072">
        <v>288</v>
      </c>
      <c r="N654" s="423" vm="16776">
        <v>136</v>
      </c>
      <c r="O654" s="423" vm="16777">
        <v>152</v>
      </c>
      <c r="P654" s="424" vm="16778">
        <v>288</v>
      </c>
    </row>
    <row r="655" spans="1:16" ht="18.75">
      <c r="A655" s="417" t="s">
        <v>193</v>
      </c>
      <c r="B655" s="408" t="s" vm="5955">
        <v>952</v>
      </c>
      <c r="C655" s="393" t="s" vm="5956">
        <v>952</v>
      </c>
      <c r="D655" s="409" t="s" vm="5957">
        <v>952</v>
      </c>
      <c r="E655" s="408" t="s" vm="8661">
        <v>952</v>
      </c>
      <c r="F655" s="393" t="s" vm="8662">
        <v>952</v>
      </c>
      <c r="G655" s="409" t="s" vm="8663">
        <v>952</v>
      </c>
      <c r="H655" s="408" t="s" vm="11367">
        <v>952</v>
      </c>
      <c r="I655" s="393" t="s" vm="11368">
        <v>952</v>
      </c>
      <c r="J655" s="409" t="s" vm="11369">
        <v>952</v>
      </c>
      <c r="K655" s="408" vm="14073">
        <v>70</v>
      </c>
      <c r="L655" s="393" vm="14074">
        <v>87</v>
      </c>
      <c r="M655" s="409" vm="14075">
        <v>157</v>
      </c>
      <c r="N655" s="421" vm="16779">
        <v>70</v>
      </c>
      <c r="O655" s="421" vm="16780">
        <v>87</v>
      </c>
      <c r="P655" s="422" vm="16781">
        <v>157</v>
      </c>
    </row>
    <row r="656" spans="1:16" ht="18.75">
      <c r="A656" s="418" t="s">
        <v>194</v>
      </c>
      <c r="B656" s="410" t="s" vm="5958">
        <v>952</v>
      </c>
      <c r="C656" s="397" t="s" vm="5959">
        <v>952</v>
      </c>
      <c r="D656" s="411" t="s" vm="5960">
        <v>952</v>
      </c>
      <c r="E656" s="410" t="s" vm="8664">
        <v>952</v>
      </c>
      <c r="F656" s="397" t="s" vm="8665">
        <v>952</v>
      </c>
      <c r="G656" s="411" t="s" vm="8666">
        <v>952</v>
      </c>
      <c r="H656" s="410" t="s" vm="11370">
        <v>952</v>
      </c>
      <c r="I656" s="397" t="s" vm="11371">
        <v>952</v>
      </c>
      <c r="J656" s="411" t="s" vm="11372">
        <v>952</v>
      </c>
      <c r="K656" s="410" vm="14076">
        <v>32</v>
      </c>
      <c r="L656" s="397" vm="14077">
        <v>82</v>
      </c>
      <c r="M656" s="411" vm="14078">
        <v>114</v>
      </c>
      <c r="N656" s="423" vm="16782">
        <v>32</v>
      </c>
      <c r="O656" s="423" vm="16783">
        <v>82</v>
      </c>
      <c r="P656" s="424" vm="16784">
        <v>114</v>
      </c>
    </row>
    <row r="657" spans="1:16" ht="18.75">
      <c r="A657" s="417" t="s">
        <v>152</v>
      </c>
      <c r="B657" s="408" t="s" vm="5961">
        <v>952</v>
      </c>
      <c r="C657" s="393" t="s" vm="5962">
        <v>952</v>
      </c>
      <c r="D657" s="409" t="s" vm="5963">
        <v>952</v>
      </c>
      <c r="E657" s="408" t="s" vm="8667">
        <v>952</v>
      </c>
      <c r="F657" s="393" t="s" vm="8668">
        <v>952</v>
      </c>
      <c r="G657" s="409" t="s" vm="8669">
        <v>952</v>
      </c>
      <c r="H657" s="408" t="s" vm="11373">
        <v>952</v>
      </c>
      <c r="I657" s="393" t="s" vm="11374">
        <v>952</v>
      </c>
      <c r="J657" s="409" t="s" vm="11375">
        <v>952</v>
      </c>
      <c r="K657" s="408" vm="14079">
        <v>24</v>
      </c>
      <c r="L657" s="393" vm="14080">
        <v>98</v>
      </c>
      <c r="M657" s="409" vm="14081">
        <v>122</v>
      </c>
      <c r="N657" s="421" vm="16785">
        <v>24</v>
      </c>
      <c r="O657" s="421" vm="16786">
        <v>98</v>
      </c>
      <c r="P657" s="422" vm="16787">
        <v>122</v>
      </c>
    </row>
    <row r="658" spans="1:16" ht="18.75">
      <c r="A658" s="418" t="s">
        <v>195</v>
      </c>
      <c r="B658" s="410" t="s" vm="5964">
        <v>952</v>
      </c>
      <c r="C658" s="397" t="s" vm="5965">
        <v>952</v>
      </c>
      <c r="D658" s="411" t="s" vm="5966">
        <v>952</v>
      </c>
      <c r="E658" s="410" t="s" vm="8670">
        <v>952</v>
      </c>
      <c r="F658" s="397" t="s" vm="8671">
        <v>952</v>
      </c>
      <c r="G658" s="411" t="s" vm="8672">
        <v>952</v>
      </c>
      <c r="H658" s="410" t="s" vm="11376">
        <v>952</v>
      </c>
      <c r="I658" s="397" t="s" vm="11377">
        <v>952</v>
      </c>
      <c r="J658" s="411" t="s" vm="11378">
        <v>952</v>
      </c>
      <c r="K658" s="410" vm="14082">
        <v>21</v>
      </c>
      <c r="L658" s="397" vm="14083">
        <v>101</v>
      </c>
      <c r="M658" s="411" vm="14084">
        <v>122</v>
      </c>
      <c r="N658" s="423" vm="16788">
        <v>21</v>
      </c>
      <c r="O658" s="423" vm="16789">
        <v>101</v>
      </c>
      <c r="P658" s="424" vm="16790">
        <v>122</v>
      </c>
    </row>
    <row r="659" spans="1:16" ht="18.75">
      <c r="A659" s="417" t="s">
        <v>154</v>
      </c>
      <c r="B659" s="408" t="s" vm="5967">
        <v>952</v>
      </c>
      <c r="C659" s="393" t="s" vm="5968">
        <v>952</v>
      </c>
      <c r="D659" s="409" t="s" vm="5969">
        <v>952</v>
      </c>
      <c r="E659" s="408" t="s" vm="8673">
        <v>952</v>
      </c>
      <c r="F659" s="393" t="s" vm="8674">
        <v>952</v>
      </c>
      <c r="G659" s="409" t="s" vm="8675">
        <v>952</v>
      </c>
      <c r="H659" s="408" t="s" vm="11379">
        <v>952</v>
      </c>
      <c r="I659" s="393" t="s" vm="11380">
        <v>952</v>
      </c>
      <c r="J659" s="409" t="s" vm="11381">
        <v>952</v>
      </c>
      <c r="K659" s="408" vm="14085">
        <v>2</v>
      </c>
      <c r="L659" s="393" vm="14086">
        <v>55</v>
      </c>
      <c r="M659" s="409" vm="14087">
        <v>57</v>
      </c>
      <c r="N659" s="421" vm="16791">
        <v>2</v>
      </c>
      <c r="O659" s="421" vm="16792">
        <v>55</v>
      </c>
      <c r="P659" s="422" vm="16793">
        <v>57</v>
      </c>
    </row>
    <row r="660" spans="1:16" ht="18.75">
      <c r="A660" s="418" t="s">
        <v>155</v>
      </c>
      <c r="B660" s="410" t="s" vm="5970">
        <v>952</v>
      </c>
      <c r="C660" s="397" t="s" vm="5971">
        <v>952</v>
      </c>
      <c r="D660" s="411" t="s" vm="5972">
        <v>952</v>
      </c>
      <c r="E660" s="410" t="s" vm="8676">
        <v>952</v>
      </c>
      <c r="F660" s="397" t="s" vm="8677">
        <v>952</v>
      </c>
      <c r="G660" s="411" t="s" vm="8678">
        <v>952</v>
      </c>
      <c r="H660" s="410" t="s" vm="11382">
        <v>952</v>
      </c>
      <c r="I660" s="397" t="s" vm="11383">
        <v>952</v>
      </c>
      <c r="J660" s="411" t="s" vm="11384">
        <v>952</v>
      </c>
      <c r="K660" s="410" vm="14088">
        <v>3</v>
      </c>
      <c r="L660" s="397" vm="14089">
        <v>13</v>
      </c>
      <c r="M660" s="411" vm="14090">
        <v>16</v>
      </c>
      <c r="N660" s="423" vm="16794">
        <v>3</v>
      </c>
      <c r="O660" s="423" vm="16795">
        <v>13</v>
      </c>
      <c r="P660" s="424" vm="16796">
        <v>16</v>
      </c>
    </row>
    <row r="661" spans="1:16" ht="18.75">
      <c r="A661" s="417" t="s">
        <v>156</v>
      </c>
      <c r="B661" s="408" t="s" vm="5973">
        <v>952</v>
      </c>
      <c r="C661" s="393" t="s" vm="5974">
        <v>952</v>
      </c>
      <c r="D661" s="409" t="s" vm="5975">
        <v>952</v>
      </c>
      <c r="E661" s="408" t="s" vm="8679">
        <v>952</v>
      </c>
      <c r="F661" s="393" t="s" vm="8680">
        <v>952</v>
      </c>
      <c r="G661" s="409" t="s" vm="8681">
        <v>952</v>
      </c>
      <c r="H661" s="408" t="s" vm="11385">
        <v>952</v>
      </c>
      <c r="I661" s="393" t="s" vm="11386">
        <v>952</v>
      </c>
      <c r="J661" s="409" t="s" vm="11387">
        <v>952</v>
      </c>
      <c r="K661" s="408" t="s" vm="14091">
        <v>952</v>
      </c>
      <c r="L661" s="393" vm="14092">
        <v>8</v>
      </c>
      <c r="M661" s="409" vm="14093">
        <v>8</v>
      </c>
      <c r="N661" s="421" t="s" vm="16797">
        <v>952</v>
      </c>
      <c r="O661" s="421" vm="16798">
        <v>8</v>
      </c>
      <c r="P661" s="422" vm="16799">
        <v>8</v>
      </c>
    </row>
    <row r="662" spans="1:16" ht="18.75">
      <c r="A662" s="418" t="s">
        <v>157</v>
      </c>
      <c r="B662" s="410" t="s" vm="5976">
        <v>952</v>
      </c>
      <c r="C662" s="397" t="s" vm="5977">
        <v>952</v>
      </c>
      <c r="D662" s="411" t="s" vm="5978">
        <v>952</v>
      </c>
      <c r="E662" s="410" t="s" vm="8682">
        <v>952</v>
      </c>
      <c r="F662" s="397" t="s" vm="8683">
        <v>952</v>
      </c>
      <c r="G662" s="411" t="s" vm="8684">
        <v>952</v>
      </c>
      <c r="H662" s="410" t="s" vm="11388">
        <v>952</v>
      </c>
      <c r="I662" s="397" t="s" vm="11389">
        <v>952</v>
      </c>
      <c r="J662" s="411" t="s" vm="11390">
        <v>952</v>
      </c>
      <c r="K662" s="410" t="s" vm="14094">
        <v>952</v>
      </c>
      <c r="L662" s="397" vm="14095">
        <v>2</v>
      </c>
      <c r="M662" s="411" vm="14096">
        <v>2</v>
      </c>
      <c r="N662" s="423" t="s" vm="16800">
        <v>952</v>
      </c>
      <c r="O662" s="423" vm="16801">
        <v>2</v>
      </c>
      <c r="P662" s="424" vm="16802">
        <v>2</v>
      </c>
    </row>
    <row r="663" spans="1:16" ht="18.75">
      <c r="A663" s="417" t="s">
        <v>459</v>
      </c>
      <c r="B663" s="408" t="s" vm="5979">
        <v>952</v>
      </c>
      <c r="C663" s="393" t="s" vm="5980">
        <v>952</v>
      </c>
      <c r="D663" s="409" t="s" vm="5981">
        <v>952</v>
      </c>
      <c r="E663" s="408" t="s" vm="8685">
        <v>952</v>
      </c>
      <c r="F663" s="393" t="s" vm="8686">
        <v>952</v>
      </c>
      <c r="G663" s="409" t="s" vm="8687">
        <v>952</v>
      </c>
      <c r="H663" s="408" t="s" vm="11391">
        <v>952</v>
      </c>
      <c r="I663" s="393" t="s" vm="11392">
        <v>952</v>
      </c>
      <c r="J663" s="409" t="s" vm="11393">
        <v>952</v>
      </c>
      <c r="K663" s="408" t="s" vm="14097">
        <v>952</v>
      </c>
      <c r="L663" s="393" t="s" vm="14098">
        <v>952</v>
      </c>
      <c r="M663" s="409" t="s" vm="14099">
        <v>952</v>
      </c>
      <c r="N663" s="421" t="s" vm="16803">
        <v>952</v>
      </c>
      <c r="O663" s="421" t="s" vm="16804">
        <v>952</v>
      </c>
      <c r="P663" s="422" t="s" vm="16805">
        <v>952</v>
      </c>
    </row>
    <row r="664" spans="1:16" ht="18.75">
      <c r="A664" s="419" t="s">
        <v>118</v>
      </c>
      <c r="B664" s="412" t="s" vm="214">
        <v>952</v>
      </c>
      <c r="C664" s="402" t="s" vm="215">
        <v>952</v>
      </c>
      <c r="D664" s="403" t="s" vm="216">
        <v>952</v>
      </c>
      <c r="E664" s="412" t="s" vm="516">
        <v>952</v>
      </c>
      <c r="F664" s="402" t="s" vm="517">
        <v>952</v>
      </c>
      <c r="G664" s="403" t="s" vm="518">
        <v>952</v>
      </c>
      <c r="H664" s="412" vm="967">
        <v>13</v>
      </c>
      <c r="I664" s="402" vm="968">
        <v>24</v>
      </c>
      <c r="J664" s="403" vm="969">
        <v>37</v>
      </c>
      <c r="K664" s="412" vm="2142">
        <v>615</v>
      </c>
      <c r="L664" s="402" vm="2143">
        <v>488</v>
      </c>
      <c r="M664" s="403" vm="2144">
        <v>1103</v>
      </c>
      <c r="N664" s="402" vm="3669">
        <v>628</v>
      </c>
      <c r="O664" s="402" vm="3670">
        <v>512</v>
      </c>
      <c r="P664" s="403" vm="3671">
        <v>1140</v>
      </c>
    </row>
    <row r="665" spans="1:16" ht="18.75">
      <c r="A665" s="417" t="s">
        <v>215</v>
      </c>
      <c r="B665" s="408" t="s" vm="5982">
        <v>952</v>
      </c>
      <c r="C665" s="393" t="s" vm="5983">
        <v>952</v>
      </c>
      <c r="D665" s="409" t="s" vm="5984">
        <v>952</v>
      </c>
      <c r="E665" s="408" t="s" vm="8688">
        <v>952</v>
      </c>
      <c r="F665" s="393" t="s" vm="8689">
        <v>952</v>
      </c>
      <c r="G665" s="409" t="s" vm="8690">
        <v>952</v>
      </c>
      <c r="H665" s="408" vm="11394">
        <v>4</v>
      </c>
      <c r="I665" s="393" vm="11395">
        <v>5</v>
      </c>
      <c r="J665" s="409" vm="11396">
        <v>9</v>
      </c>
      <c r="K665" s="408" vm="14100">
        <v>169</v>
      </c>
      <c r="L665" s="393" vm="14101">
        <v>91</v>
      </c>
      <c r="M665" s="409" vm="14102">
        <v>260</v>
      </c>
      <c r="N665" s="421" vm="16806">
        <v>173</v>
      </c>
      <c r="O665" s="421" vm="16807">
        <v>96</v>
      </c>
      <c r="P665" s="422" vm="16808">
        <v>269</v>
      </c>
    </row>
    <row r="666" spans="1:16" ht="18.75">
      <c r="A666" s="418" t="s">
        <v>216</v>
      </c>
      <c r="B666" s="410" t="s" vm="5985">
        <v>952</v>
      </c>
      <c r="C666" s="397" t="s" vm="5986">
        <v>952</v>
      </c>
      <c r="D666" s="411" t="s" vm="5987">
        <v>952</v>
      </c>
      <c r="E666" s="410" t="s" vm="8691">
        <v>952</v>
      </c>
      <c r="F666" s="397" t="s" vm="8692">
        <v>952</v>
      </c>
      <c r="G666" s="411" t="s" vm="8693">
        <v>952</v>
      </c>
      <c r="H666" s="410" vm="11397">
        <v>1</v>
      </c>
      <c r="I666" s="397" vm="11398">
        <v>7</v>
      </c>
      <c r="J666" s="411" vm="11399">
        <v>8</v>
      </c>
      <c r="K666" s="410" vm="14103">
        <v>163</v>
      </c>
      <c r="L666" s="397" vm="14104">
        <v>165</v>
      </c>
      <c r="M666" s="411" vm="14105">
        <v>328</v>
      </c>
      <c r="N666" s="423" vm="16809">
        <v>164</v>
      </c>
      <c r="O666" s="423" vm="16810">
        <v>172</v>
      </c>
      <c r="P666" s="424" vm="16811">
        <v>336</v>
      </c>
    </row>
    <row r="667" spans="1:16" ht="18.75">
      <c r="A667" s="417" t="s">
        <v>193</v>
      </c>
      <c r="B667" s="408" t="s" vm="5988">
        <v>952</v>
      </c>
      <c r="C667" s="393" t="s" vm="5989">
        <v>952</v>
      </c>
      <c r="D667" s="409" t="s" vm="5990">
        <v>952</v>
      </c>
      <c r="E667" s="408" t="s" vm="8694">
        <v>952</v>
      </c>
      <c r="F667" s="393" t="s" vm="8695">
        <v>952</v>
      </c>
      <c r="G667" s="409" t="s" vm="8696">
        <v>952</v>
      </c>
      <c r="H667" s="408" vm="11400">
        <v>5</v>
      </c>
      <c r="I667" s="393" vm="11401">
        <v>1</v>
      </c>
      <c r="J667" s="409" vm="11402">
        <v>6</v>
      </c>
      <c r="K667" s="408" vm="14106">
        <v>133</v>
      </c>
      <c r="L667" s="393" vm="14107">
        <v>84</v>
      </c>
      <c r="M667" s="409" vm="14108">
        <v>217</v>
      </c>
      <c r="N667" s="421" vm="16812">
        <v>138</v>
      </c>
      <c r="O667" s="421" vm="16813">
        <v>85</v>
      </c>
      <c r="P667" s="422" vm="16814">
        <v>223</v>
      </c>
    </row>
    <row r="668" spans="1:16" ht="18.75">
      <c r="A668" s="418" t="s">
        <v>194</v>
      </c>
      <c r="B668" s="410" t="s" vm="5991">
        <v>952</v>
      </c>
      <c r="C668" s="397" t="s" vm="5992">
        <v>952</v>
      </c>
      <c r="D668" s="411" t="s" vm="5993">
        <v>952</v>
      </c>
      <c r="E668" s="410" t="s" vm="8697">
        <v>952</v>
      </c>
      <c r="F668" s="397" t="s" vm="8698">
        <v>952</v>
      </c>
      <c r="G668" s="411" t="s" vm="8699">
        <v>952</v>
      </c>
      <c r="H668" s="410" vm="11403">
        <v>2</v>
      </c>
      <c r="I668" s="397" vm="11404">
        <v>2</v>
      </c>
      <c r="J668" s="411" vm="11405">
        <v>4</v>
      </c>
      <c r="K668" s="410" vm="14109">
        <v>63</v>
      </c>
      <c r="L668" s="397" vm="14110">
        <v>43</v>
      </c>
      <c r="M668" s="411" vm="14111">
        <v>106</v>
      </c>
      <c r="N668" s="423" vm="16815">
        <v>65</v>
      </c>
      <c r="O668" s="423" vm="16816">
        <v>45</v>
      </c>
      <c r="P668" s="424" vm="16817">
        <v>110</v>
      </c>
    </row>
    <row r="669" spans="1:16" ht="18.75">
      <c r="A669" s="417" t="s">
        <v>152</v>
      </c>
      <c r="B669" s="408" t="s" vm="5994">
        <v>952</v>
      </c>
      <c r="C669" s="393" t="s" vm="5995">
        <v>952</v>
      </c>
      <c r="D669" s="409" t="s" vm="5996">
        <v>952</v>
      </c>
      <c r="E669" s="408" t="s" vm="8700">
        <v>952</v>
      </c>
      <c r="F669" s="393" t="s" vm="8701">
        <v>952</v>
      </c>
      <c r="G669" s="409" t="s" vm="8702">
        <v>952</v>
      </c>
      <c r="H669" s="408" vm="11406">
        <v>1</v>
      </c>
      <c r="I669" s="393" vm="11407">
        <v>2</v>
      </c>
      <c r="J669" s="409" vm="11408">
        <v>3</v>
      </c>
      <c r="K669" s="408" vm="14112">
        <v>34</v>
      </c>
      <c r="L669" s="393" vm="14113">
        <v>49</v>
      </c>
      <c r="M669" s="409" vm="14114">
        <v>83</v>
      </c>
      <c r="N669" s="421" vm="16818">
        <v>35</v>
      </c>
      <c r="O669" s="421" vm="16819">
        <v>51</v>
      </c>
      <c r="P669" s="422" vm="16820">
        <v>86</v>
      </c>
    </row>
    <row r="670" spans="1:16" ht="18.75">
      <c r="A670" s="418" t="s">
        <v>195</v>
      </c>
      <c r="B670" s="410" t="s" vm="5997">
        <v>952</v>
      </c>
      <c r="C670" s="397" t="s" vm="5998">
        <v>952</v>
      </c>
      <c r="D670" s="411" t="s" vm="5999">
        <v>952</v>
      </c>
      <c r="E670" s="410" t="s" vm="8703">
        <v>952</v>
      </c>
      <c r="F670" s="397" t="s" vm="8704">
        <v>952</v>
      </c>
      <c r="G670" s="411" t="s" vm="8705">
        <v>952</v>
      </c>
      <c r="H670" s="410" t="s" vm="11409">
        <v>952</v>
      </c>
      <c r="I670" s="397" vm="11410">
        <v>3</v>
      </c>
      <c r="J670" s="411" vm="11411">
        <v>3</v>
      </c>
      <c r="K670" s="410" vm="14115">
        <v>26</v>
      </c>
      <c r="L670" s="397" vm="14116">
        <v>27</v>
      </c>
      <c r="M670" s="411" vm="14117">
        <v>53</v>
      </c>
      <c r="N670" s="423" vm="16821">
        <v>26</v>
      </c>
      <c r="O670" s="423" vm="16822">
        <v>30</v>
      </c>
      <c r="P670" s="424" vm="16823">
        <v>56</v>
      </c>
    </row>
    <row r="671" spans="1:16" ht="18.75">
      <c r="A671" s="417" t="s">
        <v>154</v>
      </c>
      <c r="B671" s="408" t="s" vm="6000">
        <v>952</v>
      </c>
      <c r="C671" s="393" t="s" vm="6001">
        <v>952</v>
      </c>
      <c r="D671" s="409" t="s" vm="6002">
        <v>952</v>
      </c>
      <c r="E671" s="408" t="s" vm="8706">
        <v>952</v>
      </c>
      <c r="F671" s="393" t="s" vm="8707">
        <v>952</v>
      </c>
      <c r="G671" s="409" t="s" vm="8708">
        <v>952</v>
      </c>
      <c r="H671" s="408" t="s" vm="11412">
        <v>952</v>
      </c>
      <c r="I671" s="393" vm="11413">
        <v>3</v>
      </c>
      <c r="J671" s="409" vm="11414">
        <v>3</v>
      </c>
      <c r="K671" s="408" vm="14118">
        <v>17</v>
      </c>
      <c r="L671" s="393" vm="14119">
        <v>22</v>
      </c>
      <c r="M671" s="409" vm="14120">
        <v>39</v>
      </c>
      <c r="N671" s="421" vm="16824">
        <v>17</v>
      </c>
      <c r="O671" s="421" vm="16825">
        <v>25</v>
      </c>
      <c r="P671" s="422" vm="16826">
        <v>42</v>
      </c>
    </row>
    <row r="672" spans="1:16" ht="18.75">
      <c r="A672" s="418" t="s">
        <v>155</v>
      </c>
      <c r="B672" s="410" t="s" vm="6003">
        <v>952</v>
      </c>
      <c r="C672" s="397" t="s" vm="6004">
        <v>952</v>
      </c>
      <c r="D672" s="411" t="s" vm="6005">
        <v>952</v>
      </c>
      <c r="E672" s="410" t="s" vm="8709">
        <v>952</v>
      </c>
      <c r="F672" s="397" t="s" vm="8710">
        <v>952</v>
      </c>
      <c r="G672" s="411" t="s" vm="8711">
        <v>952</v>
      </c>
      <c r="H672" s="410" t="s" vm="11415">
        <v>952</v>
      </c>
      <c r="I672" s="397" vm="11416">
        <v>1</v>
      </c>
      <c r="J672" s="411" vm="11417">
        <v>1</v>
      </c>
      <c r="K672" s="410" vm="14121">
        <v>8</v>
      </c>
      <c r="L672" s="397" vm="14122">
        <v>7</v>
      </c>
      <c r="M672" s="411" vm="14123">
        <v>15</v>
      </c>
      <c r="N672" s="423" vm="16827">
        <v>8</v>
      </c>
      <c r="O672" s="423" vm="16828">
        <v>8</v>
      </c>
      <c r="P672" s="424" vm="16829">
        <v>16</v>
      </c>
    </row>
    <row r="673" spans="1:16" ht="18.75">
      <c r="A673" s="417" t="s">
        <v>156</v>
      </c>
      <c r="B673" s="408" t="s" vm="6006">
        <v>952</v>
      </c>
      <c r="C673" s="393" t="s" vm="6007">
        <v>952</v>
      </c>
      <c r="D673" s="409" t="s" vm="6008">
        <v>952</v>
      </c>
      <c r="E673" s="408" t="s" vm="8712">
        <v>952</v>
      </c>
      <c r="F673" s="393" t="s" vm="8713">
        <v>952</v>
      </c>
      <c r="G673" s="409" t="s" vm="8714">
        <v>952</v>
      </c>
      <c r="H673" s="408" t="s" vm="11418">
        <v>952</v>
      </c>
      <c r="I673" s="393" t="s" vm="11419">
        <v>952</v>
      </c>
      <c r="J673" s="409" t="s" vm="11420">
        <v>952</v>
      </c>
      <c r="K673" s="408" vm="14124">
        <v>2</v>
      </c>
      <c r="L673" s="393" t="s" vm="14125">
        <v>952</v>
      </c>
      <c r="M673" s="409" vm="14126">
        <v>2</v>
      </c>
      <c r="N673" s="421" vm="16830">
        <v>2</v>
      </c>
      <c r="O673" s="421" t="s" vm="16831">
        <v>952</v>
      </c>
      <c r="P673" s="422" vm="16832">
        <v>2</v>
      </c>
    </row>
    <row r="674" spans="1:16" ht="18.75">
      <c r="A674" s="418" t="s">
        <v>157</v>
      </c>
      <c r="B674" s="410" t="s" vm="6009">
        <v>952</v>
      </c>
      <c r="C674" s="397" t="s" vm="6010">
        <v>952</v>
      </c>
      <c r="D674" s="411" t="s" vm="6011">
        <v>952</v>
      </c>
      <c r="E674" s="410" t="s" vm="8715">
        <v>952</v>
      </c>
      <c r="F674" s="397" t="s" vm="8716">
        <v>952</v>
      </c>
      <c r="G674" s="411" t="s" vm="8717">
        <v>952</v>
      </c>
      <c r="H674" s="410" t="s" vm="11421">
        <v>952</v>
      </c>
      <c r="I674" s="397" t="s" vm="11422">
        <v>952</v>
      </c>
      <c r="J674" s="411" t="s" vm="11423">
        <v>952</v>
      </c>
      <c r="K674" s="410" t="s" vm="14127">
        <v>952</v>
      </c>
      <c r="L674" s="397" t="s" vm="14128">
        <v>952</v>
      </c>
      <c r="M674" s="411" t="s" vm="14129">
        <v>952</v>
      </c>
      <c r="N674" s="423" t="s" vm="16833">
        <v>952</v>
      </c>
      <c r="O674" s="423" t="s" vm="16834">
        <v>952</v>
      </c>
      <c r="P674" s="424" t="s" vm="16835">
        <v>952</v>
      </c>
    </row>
    <row r="675" spans="1:16" ht="18.75">
      <c r="A675" s="417" t="s">
        <v>459</v>
      </c>
      <c r="B675" s="408" t="s" vm="6012">
        <v>952</v>
      </c>
      <c r="C675" s="393" t="s" vm="6013">
        <v>952</v>
      </c>
      <c r="D675" s="409" t="s" vm="6014">
        <v>952</v>
      </c>
      <c r="E675" s="408" t="s" vm="8718">
        <v>952</v>
      </c>
      <c r="F675" s="393" t="s" vm="8719">
        <v>952</v>
      </c>
      <c r="G675" s="409" t="s" vm="8720">
        <v>952</v>
      </c>
      <c r="H675" s="408" t="s" vm="11424">
        <v>952</v>
      </c>
      <c r="I675" s="393" t="s" vm="11425">
        <v>952</v>
      </c>
      <c r="J675" s="409" t="s" vm="11426">
        <v>952</v>
      </c>
      <c r="K675" s="408" t="s" vm="14130">
        <v>952</v>
      </c>
      <c r="L675" s="393" t="s" vm="14131">
        <v>952</v>
      </c>
      <c r="M675" s="409" t="s" vm="14132">
        <v>952</v>
      </c>
      <c r="N675" s="421" t="s" vm="16836">
        <v>952</v>
      </c>
      <c r="O675" s="421" t="s" vm="16837">
        <v>952</v>
      </c>
      <c r="P675" s="422" t="s" vm="16838">
        <v>952</v>
      </c>
    </row>
    <row r="676" spans="1:16" ht="18.75">
      <c r="A676" s="419" t="s">
        <v>119</v>
      </c>
      <c r="B676" s="412" t="s" vm="217">
        <v>952</v>
      </c>
      <c r="C676" s="402" t="s" vm="218">
        <v>952</v>
      </c>
      <c r="D676" s="403" t="s" vm="219">
        <v>952</v>
      </c>
      <c r="E676" s="412" t="s" vm="519">
        <v>952</v>
      </c>
      <c r="F676" s="402" t="s" vm="520">
        <v>952</v>
      </c>
      <c r="G676" s="403" t="s" vm="521">
        <v>952</v>
      </c>
      <c r="H676" s="412" t="s" vm="980">
        <v>952</v>
      </c>
      <c r="I676" s="402" t="s" vm="981">
        <v>952</v>
      </c>
      <c r="J676" s="403" t="s" vm="982">
        <v>952</v>
      </c>
      <c r="K676" s="412" vm="2165">
        <v>156</v>
      </c>
      <c r="L676" s="402" vm="2166">
        <v>408</v>
      </c>
      <c r="M676" s="403" vm="2167">
        <v>564</v>
      </c>
      <c r="N676" s="402" vm="3692">
        <v>156</v>
      </c>
      <c r="O676" s="402" vm="3693">
        <v>408</v>
      </c>
      <c r="P676" s="403" vm="3694">
        <v>564</v>
      </c>
    </row>
    <row r="677" spans="1:16" ht="18.75">
      <c r="A677" s="417" t="s">
        <v>215</v>
      </c>
      <c r="B677" s="408" t="s" vm="6015">
        <v>952</v>
      </c>
      <c r="C677" s="393" t="s" vm="6016">
        <v>952</v>
      </c>
      <c r="D677" s="409" t="s" vm="6017">
        <v>952</v>
      </c>
      <c r="E677" s="408" t="s" vm="8721">
        <v>952</v>
      </c>
      <c r="F677" s="393" t="s" vm="8722">
        <v>952</v>
      </c>
      <c r="G677" s="409" t="s" vm="8723">
        <v>952</v>
      </c>
      <c r="H677" s="408" t="s" vm="11427">
        <v>952</v>
      </c>
      <c r="I677" s="393" t="s" vm="11428">
        <v>952</v>
      </c>
      <c r="J677" s="409" t="s" vm="11429">
        <v>952</v>
      </c>
      <c r="K677" s="408" vm="14133">
        <v>39</v>
      </c>
      <c r="L677" s="393" vm="14134">
        <v>49</v>
      </c>
      <c r="M677" s="409" vm="14135">
        <v>88</v>
      </c>
      <c r="N677" s="421" vm="16839">
        <v>39</v>
      </c>
      <c r="O677" s="421" vm="16840">
        <v>49</v>
      </c>
      <c r="P677" s="422" vm="16841">
        <v>88</v>
      </c>
    </row>
    <row r="678" spans="1:16" ht="18.75">
      <c r="A678" s="418" t="s">
        <v>216</v>
      </c>
      <c r="B678" s="410" t="s" vm="6018">
        <v>952</v>
      </c>
      <c r="C678" s="397" t="s" vm="6019">
        <v>952</v>
      </c>
      <c r="D678" s="411" t="s" vm="6020">
        <v>952</v>
      </c>
      <c r="E678" s="410" t="s" vm="8724">
        <v>952</v>
      </c>
      <c r="F678" s="397" t="s" vm="8725">
        <v>952</v>
      </c>
      <c r="G678" s="411" t="s" vm="8726">
        <v>952</v>
      </c>
      <c r="H678" s="410" t="s" vm="11430">
        <v>952</v>
      </c>
      <c r="I678" s="397" t="s" vm="11431">
        <v>952</v>
      </c>
      <c r="J678" s="411" t="s" vm="11432">
        <v>952</v>
      </c>
      <c r="K678" s="410" vm="14136">
        <v>56</v>
      </c>
      <c r="L678" s="397" vm="14137">
        <v>122</v>
      </c>
      <c r="M678" s="411" vm="14138">
        <v>178</v>
      </c>
      <c r="N678" s="423" vm="16842">
        <v>56</v>
      </c>
      <c r="O678" s="423" vm="16843">
        <v>122</v>
      </c>
      <c r="P678" s="424" vm="16844">
        <v>178</v>
      </c>
    </row>
    <row r="679" spans="1:16" ht="18.75">
      <c r="A679" s="417" t="s">
        <v>193</v>
      </c>
      <c r="B679" s="408" t="s" vm="6021">
        <v>952</v>
      </c>
      <c r="C679" s="393" t="s" vm="6022">
        <v>952</v>
      </c>
      <c r="D679" s="409" t="s" vm="6023">
        <v>952</v>
      </c>
      <c r="E679" s="408" t="s" vm="8727">
        <v>952</v>
      </c>
      <c r="F679" s="393" t="s" vm="8728">
        <v>952</v>
      </c>
      <c r="G679" s="409" t="s" vm="8729">
        <v>952</v>
      </c>
      <c r="H679" s="408" t="s" vm="11433">
        <v>952</v>
      </c>
      <c r="I679" s="393" t="s" vm="11434">
        <v>952</v>
      </c>
      <c r="J679" s="409" t="s" vm="11435">
        <v>952</v>
      </c>
      <c r="K679" s="408" vm="14139">
        <v>38</v>
      </c>
      <c r="L679" s="393" vm="14140">
        <v>104</v>
      </c>
      <c r="M679" s="409" vm="14141">
        <v>142</v>
      </c>
      <c r="N679" s="421" vm="16845">
        <v>38</v>
      </c>
      <c r="O679" s="421" vm="16846">
        <v>104</v>
      </c>
      <c r="P679" s="422" vm="16847">
        <v>142</v>
      </c>
    </row>
    <row r="680" spans="1:16" ht="18.75">
      <c r="A680" s="418" t="s">
        <v>194</v>
      </c>
      <c r="B680" s="410" t="s" vm="6024">
        <v>952</v>
      </c>
      <c r="C680" s="397" t="s" vm="6025">
        <v>952</v>
      </c>
      <c r="D680" s="411" t="s" vm="6026">
        <v>952</v>
      </c>
      <c r="E680" s="410" t="s" vm="8730">
        <v>952</v>
      </c>
      <c r="F680" s="397" t="s" vm="8731">
        <v>952</v>
      </c>
      <c r="G680" s="411" t="s" vm="8732">
        <v>952</v>
      </c>
      <c r="H680" s="410" t="s" vm="11436">
        <v>952</v>
      </c>
      <c r="I680" s="397" t="s" vm="11437">
        <v>952</v>
      </c>
      <c r="J680" s="411" t="s" vm="11438">
        <v>952</v>
      </c>
      <c r="K680" s="410" vm="14142">
        <v>12</v>
      </c>
      <c r="L680" s="397" vm="14143">
        <v>52</v>
      </c>
      <c r="M680" s="411" vm="14144">
        <v>64</v>
      </c>
      <c r="N680" s="423" vm="16848">
        <v>12</v>
      </c>
      <c r="O680" s="423" vm="16849">
        <v>52</v>
      </c>
      <c r="P680" s="424" vm="16850">
        <v>64</v>
      </c>
    </row>
    <row r="681" spans="1:16" ht="18.75">
      <c r="A681" s="417" t="s">
        <v>152</v>
      </c>
      <c r="B681" s="408" t="s" vm="6027">
        <v>952</v>
      </c>
      <c r="C681" s="393" t="s" vm="6028">
        <v>952</v>
      </c>
      <c r="D681" s="409" t="s" vm="6029">
        <v>952</v>
      </c>
      <c r="E681" s="408" t="s" vm="8733">
        <v>952</v>
      </c>
      <c r="F681" s="393" t="s" vm="8734">
        <v>952</v>
      </c>
      <c r="G681" s="409" t="s" vm="8735">
        <v>952</v>
      </c>
      <c r="H681" s="408" t="s" vm="11439">
        <v>952</v>
      </c>
      <c r="I681" s="393" t="s" vm="11440">
        <v>952</v>
      </c>
      <c r="J681" s="409" t="s" vm="11441">
        <v>952</v>
      </c>
      <c r="K681" s="408" vm="14145">
        <v>8</v>
      </c>
      <c r="L681" s="393" vm="14146">
        <v>32</v>
      </c>
      <c r="M681" s="409" vm="14147">
        <v>40</v>
      </c>
      <c r="N681" s="421" vm="16851">
        <v>8</v>
      </c>
      <c r="O681" s="421" vm="16852">
        <v>32</v>
      </c>
      <c r="P681" s="422" vm="16853">
        <v>40</v>
      </c>
    </row>
    <row r="682" spans="1:16" ht="18.75">
      <c r="A682" s="418" t="s">
        <v>195</v>
      </c>
      <c r="B682" s="410" t="s" vm="6030">
        <v>952</v>
      </c>
      <c r="C682" s="397" t="s" vm="6031">
        <v>952</v>
      </c>
      <c r="D682" s="411" t="s" vm="6032">
        <v>952</v>
      </c>
      <c r="E682" s="410" t="s" vm="8736">
        <v>952</v>
      </c>
      <c r="F682" s="397" t="s" vm="8737">
        <v>952</v>
      </c>
      <c r="G682" s="411" t="s" vm="8738">
        <v>952</v>
      </c>
      <c r="H682" s="410" t="s" vm="11442">
        <v>952</v>
      </c>
      <c r="I682" s="397" t="s" vm="11443">
        <v>952</v>
      </c>
      <c r="J682" s="411" t="s" vm="11444">
        <v>952</v>
      </c>
      <c r="K682" s="410" vm="14148">
        <v>2</v>
      </c>
      <c r="L682" s="397" vm="14149">
        <v>34</v>
      </c>
      <c r="M682" s="411" vm="14150">
        <v>36</v>
      </c>
      <c r="N682" s="423" vm="16854">
        <v>2</v>
      </c>
      <c r="O682" s="423" vm="16855">
        <v>34</v>
      </c>
      <c r="P682" s="424" vm="16856">
        <v>36</v>
      </c>
    </row>
    <row r="683" spans="1:16" ht="18.75">
      <c r="A683" s="417" t="s">
        <v>154</v>
      </c>
      <c r="B683" s="408" t="s" vm="6033">
        <v>952</v>
      </c>
      <c r="C683" s="393" t="s" vm="6034">
        <v>952</v>
      </c>
      <c r="D683" s="409" t="s" vm="6035">
        <v>952</v>
      </c>
      <c r="E683" s="408" t="s" vm="8739">
        <v>952</v>
      </c>
      <c r="F683" s="393" t="s" vm="8740">
        <v>952</v>
      </c>
      <c r="G683" s="409" t="s" vm="8741">
        <v>952</v>
      </c>
      <c r="H683" s="408" t="s" vm="11445">
        <v>952</v>
      </c>
      <c r="I683" s="393" t="s" vm="11446">
        <v>952</v>
      </c>
      <c r="J683" s="409" t="s" vm="11447">
        <v>952</v>
      </c>
      <c r="K683" s="408" vm="14151">
        <v>1</v>
      </c>
      <c r="L683" s="393" vm="14152">
        <v>13</v>
      </c>
      <c r="M683" s="409" vm="14153">
        <v>14</v>
      </c>
      <c r="N683" s="421" vm="16857">
        <v>1</v>
      </c>
      <c r="O683" s="421" vm="16858">
        <v>13</v>
      </c>
      <c r="P683" s="422" vm="16859">
        <v>14</v>
      </c>
    </row>
    <row r="684" spans="1:16" ht="18.75">
      <c r="A684" s="418" t="s">
        <v>155</v>
      </c>
      <c r="B684" s="410" t="s" vm="6036">
        <v>952</v>
      </c>
      <c r="C684" s="397" t="s" vm="6037">
        <v>952</v>
      </c>
      <c r="D684" s="411" t="s" vm="6038">
        <v>952</v>
      </c>
      <c r="E684" s="410" t="s" vm="8742">
        <v>952</v>
      </c>
      <c r="F684" s="397" t="s" vm="8743">
        <v>952</v>
      </c>
      <c r="G684" s="411" t="s" vm="8744">
        <v>952</v>
      </c>
      <c r="H684" s="410" t="s" vm="11448">
        <v>952</v>
      </c>
      <c r="I684" s="397" t="s" vm="11449">
        <v>952</v>
      </c>
      <c r="J684" s="411" t="s" vm="11450">
        <v>952</v>
      </c>
      <c r="K684" s="410" t="s" vm="14154">
        <v>952</v>
      </c>
      <c r="L684" s="397" vm="14155">
        <v>2</v>
      </c>
      <c r="M684" s="411" vm="14156">
        <v>2</v>
      </c>
      <c r="N684" s="423" t="s" vm="16860">
        <v>952</v>
      </c>
      <c r="O684" s="423" vm="16861">
        <v>2</v>
      </c>
      <c r="P684" s="424" vm="16862">
        <v>2</v>
      </c>
    </row>
    <row r="685" spans="1:16" ht="18.75">
      <c r="A685" s="417" t="s">
        <v>156</v>
      </c>
      <c r="B685" s="408" t="s" vm="6039">
        <v>952</v>
      </c>
      <c r="C685" s="393" t="s" vm="6040">
        <v>952</v>
      </c>
      <c r="D685" s="409" t="s" vm="6041">
        <v>952</v>
      </c>
      <c r="E685" s="408" t="s" vm="8745">
        <v>952</v>
      </c>
      <c r="F685" s="393" t="s" vm="8746">
        <v>952</v>
      </c>
      <c r="G685" s="409" t="s" vm="8747">
        <v>952</v>
      </c>
      <c r="H685" s="408" t="s" vm="11451">
        <v>952</v>
      </c>
      <c r="I685" s="393" t="s" vm="11452">
        <v>952</v>
      </c>
      <c r="J685" s="409" t="s" vm="11453">
        <v>952</v>
      </c>
      <c r="K685" s="408" t="s" vm="14157">
        <v>952</v>
      </c>
      <c r="L685" s="393" t="s" vm="14158">
        <v>952</v>
      </c>
      <c r="M685" s="409" t="s" vm="14159">
        <v>952</v>
      </c>
      <c r="N685" s="421" t="s" vm="16863">
        <v>952</v>
      </c>
      <c r="O685" s="421" t="s" vm="16864">
        <v>952</v>
      </c>
      <c r="P685" s="422" t="s" vm="16865">
        <v>952</v>
      </c>
    </row>
    <row r="686" spans="1:16" ht="18.75">
      <c r="A686" s="418" t="s">
        <v>157</v>
      </c>
      <c r="B686" s="410" t="s" vm="6042">
        <v>952</v>
      </c>
      <c r="C686" s="397" t="s" vm="6043">
        <v>952</v>
      </c>
      <c r="D686" s="411" t="s" vm="6044">
        <v>952</v>
      </c>
      <c r="E686" s="410" t="s" vm="8748">
        <v>952</v>
      </c>
      <c r="F686" s="397" t="s" vm="8749">
        <v>952</v>
      </c>
      <c r="G686" s="411" t="s" vm="8750">
        <v>952</v>
      </c>
      <c r="H686" s="410" t="s" vm="11454">
        <v>952</v>
      </c>
      <c r="I686" s="397" t="s" vm="11455">
        <v>952</v>
      </c>
      <c r="J686" s="411" t="s" vm="11456">
        <v>952</v>
      </c>
      <c r="K686" s="410" t="s" vm="14160">
        <v>952</v>
      </c>
      <c r="L686" s="397" t="s" vm="14161">
        <v>952</v>
      </c>
      <c r="M686" s="411" t="s" vm="14162">
        <v>952</v>
      </c>
      <c r="N686" s="423" t="s" vm="16866">
        <v>952</v>
      </c>
      <c r="O686" s="423" t="s" vm="16867">
        <v>952</v>
      </c>
      <c r="P686" s="424" t="s" vm="16868">
        <v>952</v>
      </c>
    </row>
    <row r="687" spans="1:16" ht="18.75">
      <c r="A687" s="417" t="s">
        <v>459</v>
      </c>
      <c r="B687" s="408" t="s" vm="6045">
        <v>952</v>
      </c>
      <c r="C687" s="393" t="s" vm="6046">
        <v>952</v>
      </c>
      <c r="D687" s="409" t="s" vm="6047">
        <v>952</v>
      </c>
      <c r="E687" s="408" t="s" vm="8751">
        <v>952</v>
      </c>
      <c r="F687" s="393" t="s" vm="8752">
        <v>952</v>
      </c>
      <c r="G687" s="409" t="s" vm="8753">
        <v>952</v>
      </c>
      <c r="H687" s="408" t="s" vm="11457">
        <v>952</v>
      </c>
      <c r="I687" s="393" t="s" vm="11458">
        <v>952</v>
      </c>
      <c r="J687" s="409" t="s" vm="11459">
        <v>952</v>
      </c>
      <c r="K687" s="408" t="s" vm="14163">
        <v>952</v>
      </c>
      <c r="L687" s="393" t="s" vm="14164">
        <v>952</v>
      </c>
      <c r="M687" s="409" t="s" vm="14165">
        <v>952</v>
      </c>
      <c r="N687" s="421" t="s" vm="16869">
        <v>952</v>
      </c>
      <c r="O687" s="421" t="s" vm="16870">
        <v>952</v>
      </c>
      <c r="P687" s="422" t="s" vm="16871">
        <v>952</v>
      </c>
    </row>
    <row r="688" spans="1:16" ht="18.75">
      <c r="A688" s="419" t="s">
        <v>120</v>
      </c>
      <c r="B688" s="412" t="s" vm="220">
        <v>952</v>
      </c>
      <c r="C688" s="402" t="s" vm="221">
        <v>952</v>
      </c>
      <c r="D688" s="403" t="s" vm="222">
        <v>952</v>
      </c>
      <c r="E688" s="412" t="s" vm="522">
        <v>952</v>
      </c>
      <c r="F688" s="402" t="s" vm="523">
        <v>952</v>
      </c>
      <c r="G688" s="403" t="s" vm="524">
        <v>952</v>
      </c>
      <c r="H688" s="412" t="s" vm="983">
        <v>952</v>
      </c>
      <c r="I688" s="402" t="s" vm="984">
        <v>952</v>
      </c>
      <c r="J688" s="403" t="s" vm="985">
        <v>952</v>
      </c>
      <c r="K688" s="412" vm="2185">
        <v>323</v>
      </c>
      <c r="L688" s="402" vm="2186">
        <v>530</v>
      </c>
      <c r="M688" s="403" vm="2187">
        <v>853</v>
      </c>
      <c r="N688" s="402" vm="3712">
        <v>323</v>
      </c>
      <c r="O688" s="402" vm="3713">
        <v>530</v>
      </c>
      <c r="P688" s="403" vm="3714">
        <v>853</v>
      </c>
    </row>
    <row r="689" spans="1:16" ht="18.75">
      <c r="A689" s="417" t="s">
        <v>215</v>
      </c>
      <c r="B689" s="408" t="s" vm="6048">
        <v>952</v>
      </c>
      <c r="C689" s="393" t="s" vm="6049">
        <v>952</v>
      </c>
      <c r="D689" s="409" t="s" vm="6050">
        <v>952</v>
      </c>
      <c r="E689" s="408" t="s" vm="8754">
        <v>952</v>
      </c>
      <c r="F689" s="393" t="s" vm="8755">
        <v>952</v>
      </c>
      <c r="G689" s="409" t="s" vm="8756">
        <v>952</v>
      </c>
      <c r="H689" s="408" t="s" vm="11460">
        <v>952</v>
      </c>
      <c r="I689" s="393" t="s" vm="11461">
        <v>952</v>
      </c>
      <c r="J689" s="409" t="s" vm="11462">
        <v>952</v>
      </c>
      <c r="K689" s="408" vm="14166">
        <v>88</v>
      </c>
      <c r="L689" s="393" vm="14167">
        <v>149</v>
      </c>
      <c r="M689" s="409" vm="14168">
        <v>237</v>
      </c>
      <c r="N689" s="421" vm="16872">
        <v>88</v>
      </c>
      <c r="O689" s="421" vm="16873">
        <v>149</v>
      </c>
      <c r="P689" s="422" vm="16874">
        <v>237</v>
      </c>
    </row>
    <row r="690" spans="1:16" ht="18.75">
      <c r="A690" s="418" t="s">
        <v>216</v>
      </c>
      <c r="B690" s="410" t="s" vm="6051">
        <v>952</v>
      </c>
      <c r="C690" s="397" t="s" vm="6052">
        <v>952</v>
      </c>
      <c r="D690" s="411" t="s" vm="6053">
        <v>952</v>
      </c>
      <c r="E690" s="410" t="s" vm="8757">
        <v>952</v>
      </c>
      <c r="F690" s="397" t="s" vm="8758">
        <v>952</v>
      </c>
      <c r="G690" s="411" t="s" vm="8759">
        <v>952</v>
      </c>
      <c r="H690" s="410" t="s" vm="11463">
        <v>952</v>
      </c>
      <c r="I690" s="397" t="s" vm="11464">
        <v>952</v>
      </c>
      <c r="J690" s="411" t="s" vm="11465">
        <v>952</v>
      </c>
      <c r="K690" s="410" vm="14169">
        <v>116</v>
      </c>
      <c r="L690" s="397" vm="14170">
        <v>195</v>
      </c>
      <c r="M690" s="411" vm="14171">
        <v>311</v>
      </c>
      <c r="N690" s="423" vm="16875">
        <v>116</v>
      </c>
      <c r="O690" s="423" vm="16876">
        <v>195</v>
      </c>
      <c r="P690" s="424" vm="16877">
        <v>311</v>
      </c>
    </row>
    <row r="691" spans="1:16" ht="18.75">
      <c r="A691" s="417" t="s">
        <v>193</v>
      </c>
      <c r="B691" s="408" t="s" vm="6054">
        <v>952</v>
      </c>
      <c r="C691" s="393" t="s" vm="6055">
        <v>952</v>
      </c>
      <c r="D691" s="409" t="s" vm="6056">
        <v>952</v>
      </c>
      <c r="E691" s="408" t="s" vm="8760">
        <v>952</v>
      </c>
      <c r="F691" s="393" t="s" vm="8761">
        <v>952</v>
      </c>
      <c r="G691" s="409" t="s" vm="8762">
        <v>952</v>
      </c>
      <c r="H691" s="408" t="s" vm="11466">
        <v>952</v>
      </c>
      <c r="I691" s="393" t="s" vm="11467">
        <v>952</v>
      </c>
      <c r="J691" s="409" t="s" vm="11468">
        <v>952</v>
      </c>
      <c r="K691" s="408" vm="14172">
        <v>59</v>
      </c>
      <c r="L691" s="393" vm="14173">
        <v>80</v>
      </c>
      <c r="M691" s="409" vm="14174">
        <v>139</v>
      </c>
      <c r="N691" s="421" vm="16878">
        <v>59</v>
      </c>
      <c r="O691" s="421" vm="16879">
        <v>80</v>
      </c>
      <c r="P691" s="422" vm="16880">
        <v>139</v>
      </c>
    </row>
    <row r="692" spans="1:16" ht="18.75">
      <c r="A692" s="418" t="s">
        <v>194</v>
      </c>
      <c r="B692" s="410" t="s" vm="6057">
        <v>952</v>
      </c>
      <c r="C692" s="397" t="s" vm="6058">
        <v>952</v>
      </c>
      <c r="D692" s="411" t="s" vm="6059">
        <v>952</v>
      </c>
      <c r="E692" s="410" t="s" vm="8763">
        <v>952</v>
      </c>
      <c r="F692" s="397" t="s" vm="8764">
        <v>952</v>
      </c>
      <c r="G692" s="411" t="s" vm="8765">
        <v>952</v>
      </c>
      <c r="H692" s="410" t="s" vm="11469">
        <v>952</v>
      </c>
      <c r="I692" s="397" t="s" vm="11470">
        <v>952</v>
      </c>
      <c r="J692" s="411" t="s" vm="11471">
        <v>952</v>
      </c>
      <c r="K692" s="410" vm="14175">
        <v>30</v>
      </c>
      <c r="L692" s="397" vm="14176">
        <v>44</v>
      </c>
      <c r="M692" s="411" vm="14177">
        <v>74</v>
      </c>
      <c r="N692" s="423" vm="16881">
        <v>30</v>
      </c>
      <c r="O692" s="423" vm="16882">
        <v>44</v>
      </c>
      <c r="P692" s="424" vm="16883">
        <v>74</v>
      </c>
    </row>
    <row r="693" spans="1:16" ht="18.75">
      <c r="A693" s="417" t="s">
        <v>152</v>
      </c>
      <c r="B693" s="408" t="s" vm="6060">
        <v>952</v>
      </c>
      <c r="C693" s="393" t="s" vm="6061">
        <v>952</v>
      </c>
      <c r="D693" s="409" t="s" vm="6062">
        <v>952</v>
      </c>
      <c r="E693" s="408" t="s" vm="8766">
        <v>952</v>
      </c>
      <c r="F693" s="393" t="s" vm="8767">
        <v>952</v>
      </c>
      <c r="G693" s="409" t="s" vm="8768">
        <v>952</v>
      </c>
      <c r="H693" s="408" t="s" vm="11472">
        <v>952</v>
      </c>
      <c r="I693" s="393" t="s" vm="11473">
        <v>952</v>
      </c>
      <c r="J693" s="409" t="s" vm="11474">
        <v>952</v>
      </c>
      <c r="K693" s="408" vm="14178">
        <v>13</v>
      </c>
      <c r="L693" s="393" vm="14179">
        <v>30</v>
      </c>
      <c r="M693" s="409" vm="14180">
        <v>43</v>
      </c>
      <c r="N693" s="421" vm="16884">
        <v>13</v>
      </c>
      <c r="O693" s="421" vm="16885">
        <v>30</v>
      </c>
      <c r="P693" s="422" vm="16886">
        <v>43</v>
      </c>
    </row>
    <row r="694" spans="1:16" ht="18.75">
      <c r="A694" s="418" t="s">
        <v>195</v>
      </c>
      <c r="B694" s="410" t="s" vm="6063">
        <v>952</v>
      </c>
      <c r="C694" s="397" t="s" vm="6064">
        <v>952</v>
      </c>
      <c r="D694" s="411" t="s" vm="6065">
        <v>952</v>
      </c>
      <c r="E694" s="410" t="s" vm="8769">
        <v>952</v>
      </c>
      <c r="F694" s="397" t="s" vm="8770">
        <v>952</v>
      </c>
      <c r="G694" s="411" t="s" vm="8771">
        <v>952</v>
      </c>
      <c r="H694" s="410" t="s" vm="11475">
        <v>952</v>
      </c>
      <c r="I694" s="397" t="s" vm="11476">
        <v>952</v>
      </c>
      <c r="J694" s="411" t="s" vm="11477">
        <v>952</v>
      </c>
      <c r="K694" s="410" vm="14181">
        <v>13</v>
      </c>
      <c r="L694" s="397" vm="14182">
        <v>19</v>
      </c>
      <c r="M694" s="411" vm="14183">
        <v>32</v>
      </c>
      <c r="N694" s="423" vm="16887">
        <v>13</v>
      </c>
      <c r="O694" s="423" vm="16888">
        <v>19</v>
      </c>
      <c r="P694" s="424" vm="16889">
        <v>32</v>
      </c>
    </row>
    <row r="695" spans="1:16" ht="18.75">
      <c r="A695" s="417" t="s">
        <v>154</v>
      </c>
      <c r="B695" s="408" t="s" vm="6066">
        <v>952</v>
      </c>
      <c r="C695" s="393" t="s" vm="6067">
        <v>952</v>
      </c>
      <c r="D695" s="409" t="s" vm="6068">
        <v>952</v>
      </c>
      <c r="E695" s="408" t="s" vm="8772">
        <v>952</v>
      </c>
      <c r="F695" s="393" t="s" vm="8773">
        <v>952</v>
      </c>
      <c r="G695" s="409" t="s" vm="8774">
        <v>952</v>
      </c>
      <c r="H695" s="408" t="s" vm="11478">
        <v>952</v>
      </c>
      <c r="I695" s="393" t="s" vm="11479">
        <v>952</v>
      </c>
      <c r="J695" s="409" t="s" vm="11480">
        <v>952</v>
      </c>
      <c r="K695" s="408" vm="14184">
        <v>3</v>
      </c>
      <c r="L695" s="393" vm="14185">
        <v>12</v>
      </c>
      <c r="M695" s="409" vm="14186">
        <v>15</v>
      </c>
      <c r="N695" s="421" vm="16890">
        <v>3</v>
      </c>
      <c r="O695" s="421" vm="16891">
        <v>12</v>
      </c>
      <c r="P695" s="422" vm="16892">
        <v>15</v>
      </c>
    </row>
    <row r="696" spans="1:16" ht="18.75">
      <c r="A696" s="418" t="s">
        <v>155</v>
      </c>
      <c r="B696" s="410" t="s" vm="6069">
        <v>952</v>
      </c>
      <c r="C696" s="397" t="s" vm="6070">
        <v>952</v>
      </c>
      <c r="D696" s="411" t="s" vm="6071">
        <v>952</v>
      </c>
      <c r="E696" s="410" t="s" vm="8775">
        <v>952</v>
      </c>
      <c r="F696" s="397" t="s" vm="8776">
        <v>952</v>
      </c>
      <c r="G696" s="411" t="s" vm="8777">
        <v>952</v>
      </c>
      <c r="H696" s="410" t="s" vm="11481">
        <v>952</v>
      </c>
      <c r="I696" s="397" t="s" vm="11482">
        <v>952</v>
      </c>
      <c r="J696" s="411" t="s" vm="11483">
        <v>952</v>
      </c>
      <c r="K696" s="410" vm="14187">
        <v>1</v>
      </c>
      <c r="L696" s="397" vm="14188">
        <v>1</v>
      </c>
      <c r="M696" s="411" vm="14189">
        <v>2</v>
      </c>
      <c r="N696" s="423" vm="16893">
        <v>1</v>
      </c>
      <c r="O696" s="423" vm="16894">
        <v>1</v>
      </c>
      <c r="P696" s="424" vm="16895">
        <v>2</v>
      </c>
    </row>
    <row r="697" spans="1:16" ht="18.75">
      <c r="A697" s="417" t="s">
        <v>156</v>
      </c>
      <c r="B697" s="408" t="s" vm="6072">
        <v>952</v>
      </c>
      <c r="C697" s="393" t="s" vm="6073">
        <v>952</v>
      </c>
      <c r="D697" s="409" t="s" vm="6074">
        <v>952</v>
      </c>
      <c r="E697" s="408" t="s" vm="8778">
        <v>952</v>
      </c>
      <c r="F697" s="393" t="s" vm="8779">
        <v>952</v>
      </c>
      <c r="G697" s="409" t="s" vm="8780">
        <v>952</v>
      </c>
      <c r="H697" s="408" t="s" vm="11484">
        <v>952</v>
      </c>
      <c r="I697" s="393" t="s" vm="11485">
        <v>952</v>
      </c>
      <c r="J697" s="409" t="s" vm="11486">
        <v>952</v>
      </c>
      <c r="K697" s="408" t="s" vm="14190">
        <v>952</v>
      </c>
      <c r="L697" s="393" t="s" vm="14191">
        <v>952</v>
      </c>
      <c r="M697" s="409" t="s" vm="14192">
        <v>952</v>
      </c>
      <c r="N697" s="421" t="s" vm="16896">
        <v>952</v>
      </c>
      <c r="O697" s="421" t="s" vm="16897">
        <v>952</v>
      </c>
      <c r="P697" s="422" t="s" vm="16898">
        <v>952</v>
      </c>
    </row>
    <row r="698" spans="1:16" ht="18.75">
      <c r="A698" s="418" t="s">
        <v>157</v>
      </c>
      <c r="B698" s="410" t="s" vm="6075">
        <v>952</v>
      </c>
      <c r="C698" s="397" t="s" vm="6076">
        <v>952</v>
      </c>
      <c r="D698" s="411" t="s" vm="6077">
        <v>952</v>
      </c>
      <c r="E698" s="410" t="s" vm="8781">
        <v>952</v>
      </c>
      <c r="F698" s="397" t="s" vm="8782">
        <v>952</v>
      </c>
      <c r="G698" s="411" t="s" vm="8783">
        <v>952</v>
      </c>
      <c r="H698" s="410" t="s" vm="11487">
        <v>952</v>
      </c>
      <c r="I698" s="397" t="s" vm="11488">
        <v>952</v>
      </c>
      <c r="J698" s="411" t="s" vm="11489">
        <v>952</v>
      </c>
      <c r="K698" s="410" t="s" vm="14193">
        <v>952</v>
      </c>
      <c r="L698" s="397" t="s" vm="14194">
        <v>952</v>
      </c>
      <c r="M698" s="411" t="s" vm="14195">
        <v>952</v>
      </c>
      <c r="N698" s="423" t="s" vm="16899">
        <v>952</v>
      </c>
      <c r="O698" s="423" t="s" vm="16900">
        <v>952</v>
      </c>
      <c r="P698" s="424" t="s" vm="16901">
        <v>952</v>
      </c>
    </row>
    <row r="699" spans="1:16" ht="18.75">
      <c r="A699" s="417" t="s">
        <v>459</v>
      </c>
      <c r="B699" s="408" t="s" vm="6078">
        <v>952</v>
      </c>
      <c r="C699" s="393" t="s" vm="6079">
        <v>952</v>
      </c>
      <c r="D699" s="409" t="s" vm="6080">
        <v>952</v>
      </c>
      <c r="E699" s="408" t="s" vm="8784">
        <v>952</v>
      </c>
      <c r="F699" s="393" t="s" vm="8785">
        <v>952</v>
      </c>
      <c r="G699" s="409" t="s" vm="8786">
        <v>952</v>
      </c>
      <c r="H699" s="408" t="s" vm="11490">
        <v>952</v>
      </c>
      <c r="I699" s="393" t="s" vm="11491">
        <v>952</v>
      </c>
      <c r="J699" s="409" t="s" vm="11492">
        <v>952</v>
      </c>
      <c r="K699" s="408" t="s" vm="14196">
        <v>952</v>
      </c>
      <c r="L699" s="393" t="s" vm="14197">
        <v>952</v>
      </c>
      <c r="M699" s="409" t="s" vm="14198">
        <v>952</v>
      </c>
      <c r="N699" s="421" t="s" vm="16902">
        <v>952</v>
      </c>
      <c r="O699" s="421" t="s" vm="16903">
        <v>952</v>
      </c>
      <c r="P699" s="422" t="s" vm="16904">
        <v>952</v>
      </c>
    </row>
    <row r="700" spans="1:16" ht="18.75">
      <c r="A700" s="419" t="s">
        <v>121</v>
      </c>
      <c r="B700" s="412" t="s" vm="223">
        <v>952</v>
      </c>
      <c r="C700" s="402" t="s" vm="224">
        <v>952</v>
      </c>
      <c r="D700" s="403" t="s" vm="225">
        <v>952</v>
      </c>
      <c r="E700" s="412" t="s" vm="525">
        <v>952</v>
      </c>
      <c r="F700" s="402" t="s" vm="526">
        <v>952</v>
      </c>
      <c r="G700" s="403" t="s" vm="527">
        <v>952</v>
      </c>
      <c r="H700" s="412" t="s" vm="986">
        <v>952</v>
      </c>
      <c r="I700" s="402" t="s" vm="987">
        <v>952</v>
      </c>
      <c r="J700" s="403" t="s" vm="988">
        <v>952</v>
      </c>
      <c r="K700" s="412" vm="2205">
        <v>232</v>
      </c>
      <c r="L700" s="402" vm="2206">
        <v>338</v>
      </c>
      <c r="M700" s="403" vm="2207">
        <v>570</v>
      </c>
      <c r="N700" s="402" vm="3732">
        <v>232</v>
      </c>
      <c r="O700" s="402" vm="3733">
        <v>338</v>
      </c>
      <c r="P700" s="403" vm="3734">
        <v>570</v>
      </c>
    </row>
    <row r="701" spans="1:16" ht="18.75">
      <c r="A701" s="417" t="s">
        <v>215</v>
      </c>
      <c r="B701" s="408" t="s" vm="6081">
        <v>952</v>
      </c>
      <c r="C701" s="393" t="s" vm="6082">
        <v>952</v>
      </c>
      <c r="D701" s="409" t="s" vm="6083">
        <v>952</v>
      </c>
      <c r="E701" s="408" t="s" vm="8787">
        <v>952</v>
      </c>
      <c r="F701" s="393" t="s" vm="8788">
        <v>952</v>
      </c>
      <c r="G701" s="409" t="s" vm="8789">
        <v>952</v>
      </c>
      <c r="H701" s="408" t="s" vm="11493">
        <v>952</v>
      </c>
      <c r="I701" s="393" t="s" vm="11494">
        <v>952</v>
      </c>
      <c r="J701" s="409" t="s" vm="11495">
        <v>952</v>
      </c>
      <c r="K701" s="408" vm="14199">
        <v>36</v>
      </c>
      <c r="L701" s="393" vm="14200">
        <v>48</v>
      </c>
      <c r="M701" s="409" vm="14201">
        <v>84</v>
      </c>
      <c r="N701" s="421" vm="16905">
        <v>36</v>
      </c>
      <c r="O701" s="421" vm="16906">
        <v>48</v>
      </c>
      <c r="P701" s="422" vm="16907">
        <v>84</v>
      </c>
    </row>
    <row r="702" spans="1:16" ht="18.75">
      <c r="A702" s="418" t="s">
        <v>216</v>
      </c>
      <c r="B702" s="410" t="s" vm="6084">
        <v>952</v>
      </c>
      <c r="C702" s="397" t="s" vm="6085">
        <v>952</v>
      </c>
      <c r="D702" s="411" t="s" vm="6086">
        <v>952</v>
      </c>
      <c r="E702" s="410" t="s" vm="8790">
        <v>952</v>
      </c>
      <c r="F702" s="397" t="s" vm="8791">
        <v>952</v>
      </c>
      <c r="G702" s="411" t="s" vm="8792">
        <v>952</v>
      </c>
      <c r="H702" s="410" t="s" vm="11496">
        <v>952</v>
      </c>
      <c r="I702" s="397" t="s" vm="11497">
        <v>952</v>
      </c>
      <c r="J702" s="411" t="s" vm="11498">
        <v>952</v>
      </c>
      <c r="K702" s="410" vm="14202">
        <v>88</v>
      </c>
      <c r="L702" s="397" vm="14203">
        <v>123</v>
      </c>
      <c r="M702" s="411" vm="14204">
        <v>211</v>
      </c>
      <c r="N702" s="423" vm="16908">
        <v>88</v>
      </c>
      <c r="O702" s="423" vm="16909">
        <v>123</v>
      </c>
      <c r="P702" s="424" vm="16910">
        <v>211</v>
      </c>
    </row>
    <row r="703" spans="1:16" ht="18.75">
      <c r="A703" s="417" t="s">
        <v>193</v>
      </c>
      <c r="B703" s="408" t="s" vm="6087">
        <v>952</v>
      </c>
      <c r="C703" s="393" t="s" vm="6088">
        <v>952</v>
      </c>
      <c r="D703" s="409" t="s" vm="6089">
        <v>952</v>
      </c>
      <c r="E703" s="408" t="s" vm="8793">
        <v>952</v>
      </c>
      <c r="F703" s="393" t="s" vm="8794">
        <v>952</v>
      </c>
      <c r="G703" s="409" t="s" vm="8795">
        <v>952</v>
      </c>
      <c r="H703" s="408" t="s" vm="11499">
        <v>952</v>
      </c>
      <c r="I703" s="393" t="s" vm="11500">
        <v>952</v>
      </c>
      <c r="J703" s="409" t="s" vm="11501">
        <v>952</v>
      </c>
      <c r="K703" s="408" vm="14205">
        <v>59</v>
      </c>
      <c r="L703" s="393" vm="14206">
        <v>76</v>
      </c>
      <c r="M703" s="409" vm="14207">
        <v>135</v>
      </c>
      <c r="N703" s="421" vm="16911">
        <v>59</v>
      </c>
      <c r="O703" s="421" vm="16912">
        <v>76</v>
      </c>
      <c r="P703" s="422" vm="16913">
        <v>135</v>
      </c>
    </row>
    <row r="704" spans="1:16" ht="18.75">
      <c r="A704" s="418" t="s">
        <v>194</v>
      </c>
      <c r="B704" s="410" t="s" vm="6090">
        <v>952</v>
      </c>
      <c r="C704" s="397" t="s" vm="6091">
        <v>952</v>
      </c>
      <c r="D704" s="411" t="s" vm="6092">
        <v>952</v>
      </c>
      <c r="E704" s="410" t="s" vm="8796">
        <v>952</v>
      </c>
      <c r="F704" s="397" t="s" vm="8797">
        <v>952</v>
      </c>
      <c r="G704" s="411" t="s" vm="8798">
        <v>952</v>
      </c>
      <c r="H704" s="410" t="s" vm="11502">
        <v>952</v>
      </c>
      <c r="I704" s="397" t="s" vm="11503">
        <v>952</v>
      </c>
      <c r="J704" s="411" t="s" vm="11504">
        <v>952</v>
      </c>
      <c r="K704" s="410" vm="14208">
        <v>21</v>
      </c>
      <c r="L704" s="397" vm="14209">
        <v>33</v>
      </c>
      <c r="M704" s="411" vm="14210">
        <v>54</v>
      </c>
      <c r="N704" s="423" vm="16914">
        <v>21</v>
      </c>
      <c r="O704" s="423" vm="16915">
        <v>33</v>
      </c>
      <c r="P704" s="424" vm="16916">
        <v>54</v>
      </c>
    </row>
    <row r="705" spans="1:16" ht="18.75">
      <c r="A705" s="417" t="s">
        <v>152</v>
      </c>
      <c r="B705" s="408" t="s" vm="6093">
        <v>952</v>
      </c>
      <c r="C705" s="393" t="s" vm="6094">
        <v>952</v>
      </c>
      <c r="D705" s="409" t="s" vm="6095">
        <v>952</v>
      </c>
      <c r="E705" s="408" t="s" vm="8799">
        <v>952</v>
      </c>
      <c r="F705" s="393" t="s" vm="8800">
        <v>952</v>
      </c>
      <c r="G705" s="409" t="s" vm="8801">
        <v>952</v>
      </c>
      <c r="H705" s="408" t="s" vm="11505">
        <v>952</v>
      </c>
      <c r="I705" s="393" t="s" vm="11506">
        <v>952</v>
      </c>
      <c r="J705" s="409" t="s" vm="11507">
        <v>952</v>
      </c>
      <c r="K705" s="408" vm="14211">
        <v>14</v>
      </c>
      <c r="L705" s="393" vm="14212">
        <v>27</v>
      </c>
      <c r="M705" s="409" vm="14213">
        <v>41</v>
      </c>
      <c r="N705" s="421" vm="16917">
        <v>14</v>
      </c>
      <c r="O705" s="421" vm="16918">
        <v>27</v>
      </c>
      <c r="P705" s="422" vm="16919">
        <v>41</v>
      </c>
    </row>
    <row r="706" spans="1:16" ht="18.75">
      <c r="A706" s="418" t="s">
        <v>195</v>
      </c>
      <c r="B706" s="410" t="s" vm="6096">
        <v>952</v>
      </c>
      <c r="C706" s="397" t="s" vm="6097">
        <v>952</v>
      </c>
      <c r="D706" s="411" t="s" vm="6098">
        <v>952</v>
      </c>
      <c r="E706" s="410" t="s" vm="8802">
        <v>952</v>
      </c>
      <c r="F706" s="397" t="s" vm="8803">
        <v>952</v>
      </c>
      <c r="G706" s="411" t="s" vm="8804">
        <v>952</v>
      </c>
      <c r="H706" s="410" t="s" vm="11508">
        <v>952</v>
      </c>
      <c r="I706" s="397" t="s" vm="11509">
        <v>952</v>
      </c>
      <c r="J706" s="411" t="s" vm="11510">
        <v>952</v>
      </c>
      <c r="K706" s="410" vm="14214">
        <v>9</v>
      </c>
      <c r="L706" s="397" vm="14215">
        <v>22</v>
      </c>
      <c r="M706" s="411" vm="14216">
        <v>31</v>
      </c>
      <c r="N706" s="423" vm="16920">
        <v>9</v>
      </c>
      <c r="O706" s="423" vm="16921">
        <v>22</v>
      </c>
      <c r="P706" s="424" vm="16922">
        <v>31</v>
      </c>
    </row>
    <row r="707" spans="1:16" ht="18.75">
      <c r="A707" s="417" t="s">
        <v>154</v>
      </c>
      <c r="B707" s="408" t="s" vm="6099">
        <v>952</v>
      </c>
      <c r="C707" s="393" t="s" vm="6100">
        <v>952</v>
      </c>
      <c r="D707" s="409" t="s" vm="6101">
        <v>952</v>
      </c>
      <c r="E707" s="408" t="s" vm="8805">
        <v>952</v>
      </c>
      <c r="F707" s="393" t="s" vm="8806">
        <v>952</v>
      </c>
      <c r="G707" s="409" t="s" vm="8807">
        <v>952</v>
      </c>
      <c r="H707" s="408" t="s" vm="11511">
        <v>952</v>
      </c>
      <c r="I707" s="393" t="s" vm="11512">
        <v>952</v>
      </c>
      <c r="J707" s="409" t="s" vm="11513">
        <v>952</v>
      </c>
      <c r="K707" s="408" vm="14217">
        <v>1</v>
      </c>
      <c r="L707" s="393" vm="14218">
        <v>6</v>
      </c>
      <c r="M707" s="409" vm="14219">
        <v>7</v>
      </c>
      <c r="N707" s="421" vm="16923">
        <v>1</v>
      </c>
      <c r="O707" s="421" vm="16924">
        <v>6</v>
      </c>
      <c r="P707" s="422" vm="16925">
        <v>7</v>
      </c>
    </row>
    <row r="708" spans="1:16" ht="18.75">
      <c r="A708" s="418" t="s">
        <v>155</v>
      </c>
      <c r="B708" s="410" t="s" vm="6102">
        <v>952</v>
      </c>
      <c r="C708" s="397" t="s" vm="6103">
        <v>952</v>
      </c>
      <c r="D708" s="411" t="s" vm="6104">
        <v>952</v>
      </c>
      <c r="E708" s="410" t="s" vm="8808">
        <v>952</v>
      </c>
      <c r="F708" s="397" t="s" vm="8809">
        <v>952</v>
      </c>
      <c r="G708" s="411" t="s" vm="8810">
        <v>952</v>
      </c>
      <c r="H708" s="410" t="s" vm="11514">
        <v>952</v>
      </c>
      <c r="I708" s="397" t="s" vm="11515">
        <v>952</v>
      </c>
      <c r="J708" s="411" t="s" vm="11516">
        <v>952</v>
      </c>
      <c r="K708" s="410" vm="14220">
        <v>3</v>
      </c>
      <c r="L708" s="397" vm="14221">
        <v>3</v>
      </c>
      <c r="M708" s="411" vm="14222">
        <v>6</v>
      </c>
      <c r="N708" s="423" vm="16926">
        <v>3</v>
      </c>
      <c r="O708" s="423" vm="16927">
        <v>3</v>
      </c>
      <c r="P708" s="424" vm="16928">
        <v>6</v>
      </c>
    </row>
    <row r="709" spans="1:16" ht="18.75">
      <c r="A709" s="417" t="s">
        <v>156</v>
      </c>
      <c r="B709" s="408" t="s" vm="6105">
        <v>952</v>
      </c>
      <c r="C709" s="393" t="s" vm="6106">
        <v>952</v>
      </c>
      <c r="D709" s="409" t="s" vm="6107">
        <v>952</v>
      </c>
      <c r="E709" s="408" t="s" vm="8811">
        <v>952</v>
      </c>
      <c r="F709" s="393" t="s" vm="8812">
        <v>952</v>
      </c>
      <c r="G709" s="409" t="s" vm="8813">
        <v>952</v>
      </c>
      <c r="H709" s="408" t="s" vm="11517">
        <v>952</v>
      </c>
      <c r="I709" s="393" t="s" vm="11518">
        <v>952</v>
      </c>
      <c r="J709" s="409" t="s" vm="11519">
        <v>952</v>
      </c>
      <c r="K709" s="408" vm="14223">
        <v>1</v>
      </c>
      <c r="L709" s="393" t="s" vm="14224">
        <v>952</v>
      </c>
      <c r="M709" s="409" vm="14225">
        <v>1</v>
      </c>
      <c r="N709" s="421" vm="16929">
        <v>1</v>
      </c>
      <c r="O709" s="421" t="s" vm="16930">
        <v>952</v>
      </c>
      <c r="P709" s="422" vm="16931">
        <v>1</v>
      </c>
    </row>
    <row r="710" spans="1:16" ht="18.75">
      <c r="A710" s="418" t="s">
        <v>157</v>
      </c>
      <c r="B710" s="410" t="s" vm="6108">
        <v>952</v>
      </c>
      <c r="C710" s="397" t="s" vm="6109">
        <v>952</v>
      </c>
      <c r="D710" s="411" t="s" vm="6110">
        <v>952</v>
      </c>
      <c r="E710" s="410" t="s" vm="8814">
        <v>952</v>
      </c>
      <c r="F710" s="397" t="s" vm="8815">
        <v>952</v>
      </c>
      <c r="G710" s="411" t="s" vm="8816">
        <v>952</v>
      </c>
      <c r="H710" s="410" t="s" vm="11520">
        <v>952</v>
      </c>
      <c r="I710" s="397" t="s" vm="11521">
        <v>952</v>
      </c>
      <c r="J710" s="411" t="s" vm="11522">
        <v>952</v>
      </c>
      <c r="K710" s="410" t="s" vm="14226">
        <v>952</v>
      </c>
      <c r="L710" s="397" t="s" vm="14227">
        <v>952</v>
      </c>
      <c r="M710" s="411" t="s" vm="14228">
        <v>952</v>
      </c>
      <c r="N710" s="423" t="s" vm="16932">
        <v>952</v>
      </c>
      <c r="O710" s="423" t="s" vm="16933">
        <v>952</v>
      </c>
      <c r="P710" s="424" t="s" vm="16934">
        <v>952</v>
      </c>
    </row>
    <row r="711" spans="1:16" ht="18.75">
      <c r="A711" s="417" t="s">
        <v>459</v>
      </c>
      <c r="B711" s="408" t="s" vm="6111">
        <v>952</v>
      </c>
      <c r="C711" s="393" t="s" vm="6112">
        <v>952</v>
      </c>
      <c r="D711" s="409" t="s" vm="6113">
        <v>952</v>
      </c>
      <c r="E711" s="408" t="s" vm="8817">
        <v>952</v>
      </c>
      <c r="F711" s="393" t="s" vm="8818">
        <v>952</v>
      </c>
      <c r="G711" s="409" t="s" vm="8819">
        <v>952</v>
      </c>
      <c r="H711" s="408" t="s" vm="11523">
        <v>952</v>
      </c>
      <c r="I711" s="393" t="s" vm="11524">
        <v>952</v>
      </c>
      <c r="J711" s="409" t="s" vm="11525">
        <v>952</v>
      </c>
      <c r="K711" s="408" t="s" vm="14229">
        <v>952</v>
      </c>
      <c r="L711" s="393" t="s" vm="14230">
        <v>952</v>
      </c>
      <c r="M711" s="409" t="s" vm="14231">
        <v>952</v>
      </c>
      <c r="N711" s="421" t="s" vm="16935">
        <v>952</v>
      </c>
      <c r="O711" s="421" t="s" vm="16936">
        <v>952</v>
      </c>
      <c r="P711" s="422" t="s" vm="16937">
        <v>952</v>
      </c>
    </row>
    <row r="712" spans="1:16" ht="18.75">
      <c r="A712" s="419" t="s">
        <v>122</v>
      </c>
      <c r="B712" s="412" t="s" vm="226">
        <v>952</v>
      </c>
      <c r="C712" s="402" t="s" vm="227">
        <v>952</v>
      </c>
      <c r="D712" s="403" t="s" vm="228">
        <v>952</v>
      </c>
      <c r="E712" s="412" t="s" vm="528">
        <v>952</v>
      </c>
      <c r="F712" s="402" t="s" vm="529">
        <v>952</v>
      </c>
      <c r="G712" s="403" t="s" vm="530">
        <v>952</v>
      </c>
      <c r="H712" s="412" t="s" vm="989">
        <v>952</v>
      </c>
      <c r="I712" s="402" t="s" vm="990">
        <v>952</v>
      </c>
      <c r="J712" s="403" t="s" vm="991">
        <v>952</v>
      </c>
      <c r="K712" s="412" vm="2227">
        <v>412</v>
      </c>
      <c r="L712" s="402" vm="2228">
        <v>402</v>
      </c>
      <c r="M712" s="403" vm="2229">
        <v>814</v>
      </c>
      <c r="N712" s="402" vm="3754">
        <v>412</v>
      </c>
      <c r="O712" s="402" vm="3755">
        <v>402</v>
      </c>
      <c r="P712" s="403" vm="3756">
        <v>814</v>
      </c>
    </row>
    <row r="713" spans="1:16" ht="18.75">
      <c r="A713" s="417" t="s">
        <v>215</v>
      </c>
      <c r="B713" s="408" t="s" vm="6114">
        <v>952</v>
      </c>
      <c r="C713" s="393" t="s" vm="6115">
        <v>952</v>
      </c>
      <c r="D713" s="409" t="s" vm="6116">
        <v>952</v>
      </c>
      <c r="E713" s="408" t="s" vm="8820">
        <v>952</v>
      </c>
      <c r="F713" s="393" t="s" vm="8821">
        <v>952</v>
      </c>
      <c r="G713" s="409" t="s" vm="8822">
        <v>952</v>
      </c>
      <c r="H713" s="408" t="s" vm="11526">
        <v>952</v>
      </c>
      <c r="I713" s="393" t="s" vm="11527">
        <v>952</v>
      </c>
      <c r="J713" s="409" t="s" vm="11528">
        <v>952</v>
      </c>
      <c r="K713" s="408" vm="14232">
        <v>80</v>
      </c>
      <c r="L713" s="393" vm="14233">
        <v>34</v>
      </c>
      <c r="M713" s="409" vm="14234">
        <v>114</v>
      </c>
      <c r="N713" s="421" vm="16938">
        <v>80</v>
      </c>
      <c r="O713" s="421" vm="16939">
        <v>34</v>
      </c>
      <c r="P713" s="422" vm="16940">
        <v>114</v>
      </c>
    </row>
    <row r="714" spans="1:16" ht="18.75">
      <c r="A714" s="418" t="s">
        <v>216</v>
      </c>
      <c r="B714" s="410" t="s" vm="6117">
        <v>952</v>
      </c>
      <c r="C714" s="397" t="s" vm="6118">
        <v>952</v>
      </c>
      <c r="D714" s="411" t="s" vm="6119">
        <v>952</v>
      </c>
      <c r="E714" s="410" t="s" vm="8823">
        <v>952</v>
      </c>
      <c r="F714" s="397" t="s" vm="8824">
        <v>952</v>
      </c>
      <c r="G714" s="411" t="s" vm="8825">
        <v>952</v>
      </c>
      <c r="H714" s="410" t="s" vm="11529">
        <v>952</v>
      </c>
      <c r="I714" s="397" t="s" vm="11530">
        <v>952</v>
      </c>
      <c r="J714" s="411" t="s" vm="11531">
        <v>952</v>
      </c>
      <c r="K714" s="410" vm="14235">
        <v>191</v>
      </c>
      <c r="L714" s="397" vm="14236">
        <v>134</v>
      </c>
      <c r="M714" s="411" vm="14237">
        <v>325</v>
      </c>
      <c r="N714" s="423" vm="16941">
        <v>191</v>
      </c>
      <c r="O714" s="423" vm="16942">
        <v>134</v>
      </c>
      <c r="P714" s="424" vm="16943">
        <v>325</v>
      </c>
    </row>
    <row r="715" spans="1:16" ht="18.75">
      <c r="A715" s="417" t="s">
        <v>193</v>
      </c>
      <c r="B715" s="408" t="s" vm="6120">
        <v>952</v>
      </c>
      <c r="C715" s="393" t="s" vm="6121">
        <v>952</v>
      </c>
      <c r="D715" s="409" t="s" vm="6122">
        <v>952</v>
      </c>
      <c r="E715" s="408" t="s" vm="8826">
        <v>952</v>
      </c>
      <c r="F715" s="393" t="s" vm="8827">
        <v>952</v>
      </c>
      <c r="G715" s="409" t="s" vm="8828">
        <v>952</v>
      </c>
      <c r="H715" s="408" t="s" vm="11532">
        <v>952</v>
      </c>
      <c r="I715" s="393" t="s" vm="11533">
        <v>952</v>
      </c>
      <c r="J715" s="409" t="s" vm="11534">
        <v>952</v>
      </c>
      <c r="K715" s="408" vm="14238">
        <v>75</v>
      </c>
      <c r="L715" s="393" vm="14239">
        <v>84</v>
      </c>
      <c r="M715" s="409" vm="14240">
        <v>159</v>
      </c>
      <c r="N715" s="421" vm="16944">
        <v>75</v>
      </c>
      <c r="O715" s="421" vm="16945">
        <v>84</v>
      </c>
      <c r="P715" s="422" vm="16946">
        <v>159</v>
      </c>
    </row>
    <row r="716" spans="1:16" ht="18.75">
      <c r="A716" s="418" t="s">
        <v>194</v>
      </c>
      <c r="B716" s="410" t="s" vm="6123">
        <v>952</v>
      </c>
      <c r="C716" s="397" t="s" vm="6124">
        <v>952</v>
      </c>
      <c r="D716" s="411" t="s" vm="6125">
        <v>952</v>
      </c>
      <c r="E716" s="410" t="s" vm="8829">
        <v>952</v>
      </c>
      <c r="F716" s="397" t="s" vm="8830">
        <v>952</v>
      </c>
      <c r="G716" s="411" t="s" vm="8831">
        <v>952</v>
      </c>
      <c r="H716" s="410" t="s" vm="11535">
        <v>952</v>
      </c>
      <c r="I716" s="397" t="s" vm="11536">
        <v>952</v>
      </c>
      <c r="J716" s="411" t="s" vm="11537">
        <v>952</v>
      </c>
      <c r="K716" s="410" vm="14241">
        <v>39</v>
      </c>
      <c r="L716" s="397" vm="14242">
        <v>51</v>
      </c>
      <c r="M716" s="411" vm="14243">
        <v>90</v>
      </c>
      <c r="N716" s="423" vm="16947">
        <v>39</v>
      </c>
      <c r="O716" s="423" vm="16948">
        <v>51</v>
      </c>
      <c r="P716" s="424" vm="16949">
        <v>90</v>
      </c>
    </row>
    <row r="717" spans="1:16" ht="18.75">
      <c r="A717" s="417" t="s">
        <v>152</v>
      </c>
      <c r="B717" s="408" t="s" vm="6126">
        <v>952</v>
      </c>
      <c r="C717" s="393" t="s" vm="6127">
        <v>952</v>
      </c>
      <c r="D717" s="409" t="s" vm="6128">
        <v>952</v>
      </c>
      <c r="E717" s="408" t="s" vm="8832">
        <v>952</v>
      </c>
      <c r="F717" s="393" t="s" vm="8833">
        <v>952</v>
      </c>
      <c r="G717" s="409" t="s" vm="8834">
        <v>952</v>
      </c>
      <c r="H717" s="408" t="s" vm="11538">
        <v>952</v>
      </c>
      <c r="I717" s="393" t="s" vm="11539">
        <v>952</v>
      </c>
      <c r="J717" s="409" t="s" vm="11540">
        <v>952</v>
      </c>
      <c r="K717" s="408" vm="14244">
        <v>10</v>
      </c>
      <c r="L717" s="393" vm="14245">
        <v>39</v>
      </c>
      <c r="M717" s="409" vm="14246">
        <v>49</v>
      </c>
      <c r="N717" s="421" vm="16950">
        <v>10</v>
      </c>
      <c r="O717" s="421" vm="16951">
        <v>39</v>
      </c>
      <c r="P717" s="422" vm="16952">
        <v>49</v>
      </c>
    </row>
    <row r="718" spans="1:16" ht="18.75">
      <c r="A718" s="418" t="s">
        <v>195</v>
      </c>
      <c r="B718" s="410" t="s" vm="6129">
        <v>952</v>
      </c>
      <c r="C718" s="397" t="s" vm="6130">
        <v>952</v>
      </c>
      <c r="D718" s="411" t="s" vm="6131">
        <v>952</v>
      </c>
      <c r="E718" s="410" t="s" vm="8835">
        <v>952</v>
      </c>
      <c r="F718" s="397" t="s" vm="8836">
        <v>952</v>
      </c>
      <c r="G718" s="411" t="s" vm="8837">
        <v>952</v>
      </c>
      <c r="H718" s="410" t="s" vm="11541">
        <v>952</v>
      </c>
      <c r="I718" s="397" t="s" vm="11542">
        <v>952</v>
      </c>
      <c r="J718" s="411" t="s" vm="11543">
        <v>952</v>
      </c>
      <c r="K718" s="410" vm="14247">
        <v>9</v>
      </c>
      <c r="L718" s="397" vm="14248">
        <v>21</v>
      </c>
      <c r="M718" s="411" vm="14249">
        <v>30</v>
      </c>
      <c r="N718" s="423" vm="16953">
        <v>9</v>
      </c>
      <c r="O718" s="423" vm="16954">
        <v>21</v>
      </c>
      <c r="P718" s="424" vm="16955">
        <v>30</v>
      </c>
    </row>
    <row r="719" spans="1:16" ht="18.75">
      <c r="A719" s="417" t="s">
        <v>154</v>
      </c>
      <c r="B719" s="408" t="s" vm="6132">
        <v>952</v>
      </c>
      <c r="C719" s="393" t="s" vm="6133">
        <v>952</v>
      </c>
      <c r="D719" s="409" t="s" vm="6134">
        <v>952</v>
      </c>
      <c r="E719" s="408" t="s" vm="8838">
        <v>952</v>
      </c>
      <c r="F719" s="393" t="s" vm="8839">
        <v>952</v>
      </c>
      <c r="G719" s="409" t="s" vm="8840">
        <v>952</v>
      </c>
      <c r="H719" s="408" t="s" vm="11544">
        <v>952</v>
      </c>
      <c r="I719" s="393" t="s" vm="11545">
        <v>952</v>
      </c>
      <c r="J719" s="409" t="s" vm="11546">
        <v>952</v>
      </c>
      <c r="K719" s="408" vm="14250">
        <v>4</v>
      </c>
      <c r="L719" s="393" vm="14251">
        <v>21</v>
      </c>
      <c r="M719" s="409" vm="14252">
        <v>25</v>
      </c>
      <c r="N719" s="421" vm="16956">
        <v>4</v>
      </c>
      <c r="O719" s="421" vm="16957">
        <v>21</v>
      </c>
      <c r="P719" s="422" vm="16958">
        <v>25</v>
      </c>
    </row>
    <row r="720" spans="1:16" ht="18.75">
      <c r="A720" s="418" t="s">
        <v>155</v>
      </c>
      <c r="B720" s="410" t="s" vm="6135">
        <v>952</v>
      </c>
      <c r="C720" s="397" t="s" vm="6136">
        <v>952</v>
      </c>
      <c r="D720" s="411" t="s" vm="6137">
        <v>952</v>
      </c>
      <c r="E720" s="410" t="s" vm="8841">
        <v>952</v>
      </c>
      <c r="F720" s="397" t="s" vm="8842">
        <v>952</v>
      </c>
      <c r="G720" s="411" t="s" vm="8843">
        <v>952</v>
      </c>
      <c r="H720" s="410" t="s" vm="11547">
        <v>952</v>
      </c>
      <c r="I720" s="397" t="s" vm="11548">
        <v>952</v>
      </c>
      <c r="J720" s="411" t="s" vm="11549">
        <v>952</v>
      </c>
      <c r="K720" s="410" vm="14253">
        <v>1</v>
      </c>
      <c r="L720" s="397" vm="14254">
        <v>14</v>
      </c>
      <c r="M720" s="411" vm="14255">
        <v>15</v>
      </c>
      <c r="N720" s="423" vm="16959">
        <v>1</v>
      </c>
      <c r="O720" s="423" vm="16960">
        <v>14</v>
      </c>
      <c r="P720" s="424" vm="16961">
        <v>15</v>
      </c>
    </row>
    <row r="721" spans="1:16" ht="18.75">
      <c r="A721" s="417" t="s">
        <v>156</v>
      </c>
      <c r="B721" s="408" t="s" vm="6138">
        <v>952</v>
      </c>
      <c r="C721" s="393" t="s" vm="6139">
        <v>952</v>
      </c>
      <c r="D721" s="409" t="s" vm="6140">
        <v>952</v>
      </c>
      <c r="E721" s="408" t="s" vm="8844">
        <v>952</v>
      </c>
      <c r="F721" s="393" t="s" vm="8845">
        <v>952</v>
      </c>
      <c r="G721" s="409" t="s" vm="8846">
        <v>952</v>
      </c>
      <c r="H721" s="408" t="s" vm="11550">
        <v>952</v>
      </c>
      <c r="I721" s="393" t="s" vm="11551">
        <v>952</v>
      </c>
      <c r="J721" s="409" t="s" vm="11552">
        <v>952</v>
      </c>
      <c r="K721" s="408" vm="14256">
        <v>3</v>
      </c>
      <c r="L721" s="393" vm="14257">
        <v>4</v>
      </c>
      <c r="M721" s="409" vm="14258">
        <v>7</v>
      </c>
      <c r="N721" s="421" vm="16962">
        <v>3</v>
      </c>
      <c r="O721" s="421" vm="16963">
        <v>4</v>
      </c>
      <c r="P721" s="422" vm="16964">
        <v>7</v>
      </c>
    </row>
    <row r="722" spans="1:16" ht="18.75">
      <c r="A722" s="418" t="s">
        <v>157</v>
      </c>
      <c r="B722" s="410" t="s" vm="6141">
        <v>952</v>
      </c>
      <c r="C722" s="397" t="s" vm="6142">
        <v>952</v>
      </c>
      <c r="D722" s="411" t="s" vm="6143">
        <v>952</v>
      </c>
      <c r="E722" s="410" t="s" vm="8847">
        <v>952</v>
      </c>
      <c r="F722" s="397" t="s" vm="8848">
        <v>952</v>
      </c>
      <c r="G722" s="411" t="s" vm="8849">
        <v>952</v>
      </c>
      <c r="H722" s="410" t="s" vm="11553">
        <v>952</v>
      </c>
      <c r="I722" s="397" t="s" vm="11554">
        <v>952</v>
      </c>
      <c r="J722" s="411" t="s" vm="11555">
        <v>952</v>
      </c>
      <c r="K722" s="410" t="s" vm="14259">
        <v>952</v>
      </c>
      <c r="L722" s="397" t="s" vm="14260">
        <v>952</v>
      </c>
      <c r="M722" s="411" t="s" vm="14261">
        <v>952</v>
      </c>
      <c r="N722" s="423" t="s" vm="16965">
        <v>952</v>
      </c>
      <c r="O722" s="423" t="s" vm="16966">
        <v>952</v>
      </c>
      <c r="P722" s="424" t="s" vm="16967">
        <v>952</v>
      </c>
    </row>
    <row r="723" spans="1:16" ht="18.75">
      <c r="A723" s="417" t="s">
        <v>459</v>
      </c>
      <c r="B723" s="408" t="s" vm="6144">
        <v>952</v>
      </c>
      <c r="C723" s="393" t="s" vm="6145">
        <v>952</v>
      </c>
      <c r="D723" s="409" t="s" vm="6146">
        <v>952</v>
      </c>
      <c r="E723" s="408" t="s" vm="8850">
        <v>952</v>
      </c>
      <c r="F723" s="393" t="s" vm="8851">
        <v>952</v>
      </c>
      <c r="G723" s="409" t="s" vm="8852">
        <v>952</v>
      </c>
      <c r="H723" s="408" t="s" vm="11556">
        <v>952</v>
      </c>
      <c r="I723" s="393" t="s" vm="11557">
        <v>952</v>
      </c>
      <c r="J723" s="409" t="s" vm="11558">
        <v>952</v>
      </c>
      <c r="K723" s="408" t="s" vm="14262">
        <v>952</v>
      </c>
      <c r="L723" s="393" t="s" vm="14263">
        <v>952</v>
      </c>
      <c r="M723" s="409" t="s" vm="14264">
        <v>952</v>
      </c>
      <c r="N723" s="421" t="s" vm="16968">
        <v>952</v>
      </c>
      <c r="O723" s="421" t="s" vm="16969">
        <v>952</v>
      </c>
      <c r="P723" s="422" t="s" vm="16970">
        <v>952</v>
      </c>
    </row>
    <row r="724" spans="1:16" ht="18.75">
      <c r="A724" s="419" t="s">
        <v>123</v>
      </c>
      <c r="B724" s="412" t="s" vm="229">
        <v>952</v>
      </c>
      <c r="C724" s="402" t="s" vm="230">
        <v>952</v>
      </c>
      <c r="D724" s="403" t="s" vm="231">
        <v>952</v>
      </c>
      <c r="E724" s="412" vm="531">
        <v>10</v>
      </c>
      <c r="F724" s="402" vm="532">
        <v>10</v>
      </c>
      <c r="G724" s="403" vm="533">
        <v>20</v>
      </c>
      <c r="H724" s="412" vm="992">
        <v>16</v>
      </c>
      <c r="I724" s="402" vm="993">
        <v>10</v>
      </c>
      <c r="J724" s="403" vm="994">
        <v>26</v>
      </c>
      <c r="K724" s="412" vm="2247">
        <v>412</v>
      </c>
      <c r="L724" s="402" vm="2248">
        <v>673</v>
      </c>
      <c r="M724" s="403" vm="2249">
        <v>1085</v>
      </c>
      <c r="N724" s="402" vm="3774">
        <v>438</v>
      </c>
      <c r="O724" s="402" vm="3775">
        <v>693</v>
      </c>
      <c r="P724" s="403" vm="3776">
        <v>1131</v>
      </c>
    </row>
    <row r="725" spans="1:16" ht="18.75">
      <c r="A725" s="417" t="s">
        <v>215</v>
      </c>
      <c r="B725" s="408" t="s" vm="6147">
        <v>952</v>
      </c>
      <c r="C725" s="393" t="s" vm="6148">
        <v>952</v>
      </c>
      <c r="D725" s="409" t="s" vm="6149">
        <v>952</v>
      </c>
      <c r="E725" s="408" vm="8853">
        <v>1</v>
      </c>
      <c r="F725" s="393" vm="8854">
        <v>2</v>
      </c>
      <c r="G725" s="409" vm="8855">
        <v>3</v>
      </c>
      <c r="H725" s="408" vm="11559">
        <v>13</v>
      </c>
      <c r="I725" s="393" vm="11560">
        <v>6</v>
      </c>
      <c r="J725" s="409" vm="11561">
        <v>19</v>
      </c>
      <c r="K725" s="408" vm="14265">
        <v>148</v>
      </c>
      <c r="L725" s="393" vm="14266">
        <v>238</v>
      </c>
      <c r="M725" s="409" vm="14267">
        <v>386</v>
      </c>
      <c r="N725" s="421" vm="16971">
        <v>162</v>
      </c>
      <c r="O725" s="421" vm="16972">
        <v>246</v>
      </c>
      <c r="P725" s="422" vm="16973">
        <v>408</v>
      </c>
    </row>
    <row r="726" spans="1:16" ht="18.75">
      <c r="A726" s="418" t="s">
        <v>216</v>
      </c>
      <c r="B726" s="410" t="s" vm="6150">
        <v>952</v>
      </c>
      <c r="C726" s="397" t="s" vm="6151">
        <v>952</v>
      </c>
      <c r="D726" s="411" t="s" vm="6152">
        <v>952</v>
      </c>
      <c r="E726" s="410" vm="8856">
        <v>2</v>
      </c>
      <c r="F726" s="397" t="s" vm="8857">
        <v>952</v>
      </c>
      <c r="G726" s="411" vm="8858">
        <v>2</v>
      </c>
      <c r="H726" s="410" vm="11562">
        <v>1</v>
      </c>
      <c r="I726" s="397" vm="11563">
        <v>2</v>
      </c>
      <c r="J726" s="411" vm="11564">
        <v>3</v>
      </c>
      <c r="K726" s="410" vm="14268">
        <v>113</v>
      </c>
      <c r="L726" s="397" vm="14269">
        <v>199</v>
      </c>
      <c r="M726" s="411" vm="14270">
        <v>312</v>
      </c>
      <c r="N726" s="423" vm="16974">
        <v>116</v>
      </c>
      <c r="O726" s="423" vm="16975">
        <v>201</v>
      </c>
      <c r="P726" s="424" vm="16976">
        <v>317</v>
      </c>
    </row>
    <row r="727" spans="1:16" ht="18.75">
      <c r="A727" s="417" t="s">
        <v>193</v>
      </c>
      <c r="B727" s="408" t="s" vm="6153">
        <v>952</v>
      </c>
      <c r="C727" s="393" t="s" vm="6154">
        <v>952</v>
      </c>
      <c r="D727" s="409" t="s" vm="6155">
        <v>952</v>
      </c>
      <c r="E727" s="408" vm="8859">
        <v>1</v>
      </c>
      <c r="F727" s="393" vm="8860">
        <v>4</v>
      </c>
      <c r="G727" s="409" vm="8861">
        <v>5</v>
      </c>
      <c r="H727" s="408" vm="11565">
        <v>1</v>
      </c>
      <c r="I727" s="393" vm="11566">
        <v>1</v>
      </c>
      <c r="J727" s="409" vm="11567">
        <v>2</v>
      </c>
      <c r="K727" s="408" vm="14271">
        <v>54</v>
      </c>
      <c r="L727" s="393" vm="14272">
        <v>89</v>
      </c>
      <c r="M727" s="409" vm="14273">
        <v>143</v>
      </c>
      <c r="N727" s="421" vm="16977">
        <v>56</v>
      </c>
      <c r="O727" s="421" vm="16978">
        <v>94</v>
      </c>
      <c r="P727" s="422" vm="16979">
        <v>150</v>
      </c>
    </row>
    <row r="728" spans="1:16" ht="18.75">
      <c r="A728" s="418" t="s">
        <v>194</v>
      </c>
      <c r="B728" s="410" t="s" vm="6156">
        <v>952</v>
      </c>
      <c r="C728" s="397" t="s" vm="6157">
        <v>952</v>
      </c>
      <c r="D728" s="411" t="s" vm="6158">
        <v>952</v>
      </c>
      <c r="E728" s="410" t="s" vm="8862">
        <v>952</v>
      </c>
      <c r="F728" s="397" t="s" vm="8863">
        <v>952</v>
      </c>
      <c r="G728" s="411" t="s" vm="8864">
        <v>952</v>
      </c>
      <c r="H728" s="410" vm="11568">
        <v>1</v>
      </c>
      <c r="I728" s="397" vm="11569">
        <v>1</v>
      </c>
      <c r="J728" s="411" vm="11570">
        <v>2</v>
      </c>
      <c r="K728" s="410" vm="14274">
        <v>38</v>
      </c>
      <c r="L728" s="397" vm="14275">
        <v>50</v>
      </c>
      <c r="M728" s="411" vm="14276">
        <v>88</v>
      </c>
      <c r="N728" s="423" vm="16980">
        <v>39</v>
      </c>
      <c r="O728" s="423" vm="16981">
        <v>51</v>
      </c>
      <c r="P728" s="424" vm="16982">
        <v>90</v>
      </c>
    </row>
    <row r="729" spans="1:16" ht="18.75">
      <c r="A729" s="417" t="s">
        <v>152</v>
      </c>
      <c r="B729" s="408" t="s" vm="6159">
        <v>952</v>
      </c>
      <c r="C729" s="393" t="s" vm="6160">
        <v>952</v>
      </c>
      <c r="D729" s="409" t="s" vm="6161">
        <v>952</v>
      </c>
      <c r="E729" s="408" vm="8865">
        <v>1</v>
      </c>
      <c r="F729" s="393" t="s" vm="8866">
        <v>952</v>
      </c>
      <c r="G729" s="409" vm="8867">
        <v>1</v>
      </c>
      <c r="H729" s="408" t="s" vm="11571">
        <v>952</v>
      </c>
      <c r="I729" s="393" t="s" vm="11572">
        <v>952</v>
      </c>
      <c r="J729" s="409" t="s" vm="11573">
        <v>952</v>
      </c>
      <c r="K729" s="408" vm="14277">
        <v>26</v>
      </c>
      <c r="L729" s="393" vm="14278">
        <v>47</v>
      </c>
      <c r="M729" s="409" vm="14279">
        <v>73</v>
      </c>
      <c r="N729" s="421" vm="16983">
        <v>27</v>
      </c>
      <c r="O729" s="421" vm="16984">
        <v>47</v>
      </c>
      <c r="P729" s="422" vm="16985">
        <v>74</v>
      </c>
    </row>
    <row r="730" spans="1:16" ht="18.75">
      <c r="A730" s="418" t="s">
        <v>195</v>
      </c>
      <c r="B730" s="410" t="s" vm="6162">
        <v>952</v>
      </c>
      <c r="C730" s="397" t="s" vm="6163">
        <v>952</v>
      </c>
      <c r="D730" s="411" t="s" vm="6164">
        <v>952</v>
      </c>
      <c r="E730" s="410" vm="8868">
        <v>1</v>
      </c>
      <c r="F730" s="397" vm="8869">
        <v>1</v>
      </c>
      <c r="G730" s="411" vm="8870">
        <v>2</v>
      </c>
      <c r="H730" s="410" t="s" vm="11574">
        <v>952</v>
      </c>
      <c r="I730" s="397" t="s" vm="11575">
        <v>952</v>
      </c>
      <c r="J730" s="411" t="s" vm="11576">
        <v>952</v>
      </c>
      <c r="K730" s="410" vm="14280">
        <v>18</v>
      </c>
      <c r="L730" s="397" vm="14281">
        <v>33</v>
      </c>
      <c r="M730" s="411" vm="14282">
        <v>51</v>
      </c>
      <c r="N730" s="423" vm="16986">
        <v>19</v>
      </c>
      <c r="O730" s="423" vm="16987">
        <v>34</v>
      </c>
      <c r="P730" s="424" vm="16988">
        <v>53</v>
      </c>
    </row>
    <row r="731" spans="1:16" ht="18.75">
      <c r="A731" s="417" t="s">
        <v>154</v>
      </c>
      <c r="B731" s="408" t="s" vm="6165">
        <v>952</v>
      </c>
      <c r="C731" s="393" t="s" vm="6166">
        <v>952</v>
      </c>
      <c r="D731" s="409" t="s" vm="6167">
        <v>952</v>
      </c>
      <c r="E731" s="408" vm="8871">
        <v>1</v>
      </c>
      <c r="F731" s="393" vm="8872">
        <v>2</v>
      </c>
      <c r="G731" s="409" vm="8873">
        <v>3</v>
      </c>
      <c r="H731" s="408" t="s" vm="11577">
        <v>952</v>
      </c>
      <c r="I731" s="393" t="s" vm="11578">
        <v>952</v>
      </c>
      <c r="J731" s="409" t="s" vm="11579">
        <v>952</v>
      </c>
      <c r="K731" s="408" vm="14283">
        <v>11</v>
      </c>
      <c r="L731" s="393" vm="14284">
        <v>14</v>
      </c>
      <c r="M731" s="409" vm="14285">
        <v>25</v>
      </c>
      <c r="N731" s="421" vm="16989">
        <v>12</v>
      </c>
      <c r="O731" s="421" vm="16990">
        <v>16</v>
      </c>
      <c r="P731" s="422" vm="16991">
        <v>28</v>
      </c>
    </row>
    <row r="732" spans="1:16" ht="18.75">
      <c r="A732" s="418" t="s">
        <v>155</v>
      </c>
      <c r="B732" s="410" t="s" vm="6168">
        <v>952</v>
      </c>
      <c r="C732" s="397" t="s" vm="6169">
        <v>952</v>
      </c>
      <c r="D732" s="411" t="s" vm="6170">
        <v>952</v>
      </c>
      <c r="E732" s="410" vm="8874">
        <v>3</v>
      </c>
      <c r="F732" s="397" vm="8875">
        <v>1</v>
      </c>
      <c r="G732" s="411" vm="8876">
        <v>4</v>
      </c>
      <c r="H732" s="410" t="s" vm="11580">
        <v>952</v>
      </c>
      <c r="I732" s="397" t="s" vm="11581">
        <v>952</v>
      </c>
      <c r="J732" s="411" t="s" vm="11582">
        <v>952</v>
      </c>
      <c r="K732" s="410" vm="14286">
        <v>3</v>
      </c>
      <c r="L732" s="397" vm="14287">
        <v>3</v>
      </c>
      <c r="M732" s="411" vm="14288">
        <v>6</v>
      </c>
      <c r="N732" s="423" vm="16992">
        <v>6</v>
      </c>
      <c r="O732" s="423" vm="16993">
        <v>4</v>
      </c>
      <c r="P732" s="424" vm="16994">
        <v>10</v>
      </c>
    </row>
    <row r="733" spans="1:16" ht="18.75">
      <c r="A733" s="417" t="s">
        <v>156</v>
      </c>
      <c r="B733" s="408" t="s" vm="6171">
        <v>952</v>
      </c>
      <c r="C733" s="393" t="s" vm="6172">
        <v>952</v>
      </c>
      <c r="D733" s="409" t="s" vm="6173">
        <v>952</v>
      </c>
      <c r="E733" s="408" t="s" vm="8877">
        <v>952</v>
      </c>
      <c r="F733" s="393" t="s" vm="8878">
        <v>952</v>
      </c>
      <c r="G733" s="409" t="s" vm="8879">
        <v>952</v>
      </c>
      <c r="H733" s="408" t="s" vm="11583">
        <v>952</v>
      </c>
      <c r="I733" s="393" t="s" vm="11584">
        <v>952</v>
      </c>
      <c r="J733" s="409" t="s" vm="11585">
        <v>952</v>
      </c>
      <c r="K733" s="408" t="s" vm="14289">
        <v>952</v>
      </c>
      <c r="L733" s="393" t="s" vm="14290">
        <v>952</v>
      </c>
      <c r="M733" s="409" t="s" vm="14291">
        <v>952</v>
      </c>
      <c r="N733" s="421" t="s" vm="16995">
        <v>952</v>
      </c>
      <c r="O733" s="421" t="s" vm="16996">
        <v>952</v>
      </c>
      <c r="P733" s="422" t="s" vm="16997">
        <v>952</v>
      </c>
    </row>
    <row r="734" spans="1:16" ht="18.75">
      <c r="A734" s="418" t="s">
        <v>157</v>
      </c>
      <c r="B734" s="410" t="s" vm="6174">
        <v>952</v>
      </c>
      <c r="C734" s="397" t="s" vm="6175">
        <v>952</v>
      </c>
      <c r="D734" s="411" t="s" vm="6176">
        <v>952</v>
      </c>
      <c r="E734" s="410" t="s" vm="8880">
        <v>952</v>
      </c>
      <c r="F734" s="397" t="s" vm="8881">
        <v>952</v>
      </c>
      <c r="G734" s="411" t="s" vm="8882">
        <v>952</v>
      </c>
      <c r="H734" s="410" t="s" vm="11586">
        <v>952</v>
      </c>
      <c r="I734" s="397" t="s" vm="11587">
        <v>952</v>
      </c>
      <c r="J734" s="411" t="s" vm="11588">
        <v>952</v>
      </c>
      <c r="K734" s="410" vm="14292">
        <v>1</v>
      </c>
      <c r="L734" s="397" t="s" vm="14293">
        <v>952</v>
      </c>
      <c r="M734" s="411" vm="14294">
        <v>1</v>
      </c>
      <c r="N734" s="423" vm="16998">
        <v>1</v>
      </c>
      <c r="O734" s="423" t="s" vm="16999">
        <v>952</v>
      </c>
      <c r="P734" s="424" vm="17000">
        <v>1</v>
      </c>
    </row>
    <row r="735" spans="1:16" ht="18.75">
      <c r="A735" s="417" t="s">
        <v>459</v>
      </c>
      <c r="B735" s="408" t="s" vm="6177">
        <v>952</v>
      </c>
      <c r="C735" s="393" t="s" vm="6178">
        <v>952</v>
      </c>
      <c r="D735" s="409" t="s" vm="6179">
        <v>952</v>
      </c>
      <c r="E735" s="408" t="s" vm="8883">
        <v>952</v>
      </c>
      <c r="F735" s="393" t="s" vm="8884">
        <v>952</v>
      </c>
      <c r="G735" s="409" t="s" vm="8885">
        <v>952</v>
      </c>
      <c r="H735" s="408" t="s" vm="11589">
        <v>952</v>
      </c>
      <c r="I735" s="393" t="s" vm="11590">
        <v>952</v>
      </c>
      <c r="J735" s="409" t="s" vm="11591">
        <v>952</v>
      </c>
      <c r="K735" s="408" t="s" vm="14295">
        <v>952</v>
      </c>
      <c r="L735" s="393" t="s" vm="14296">
        <v>952</v>
      </c>
      <c r="M735" s="409" t="s" vm="14297">
        <v>952</v>
      </c>
      <c r="N735" s="421" t="s" vm="17001">
        <v>952</v>
      </c>
      <c r="O735" s="421" t="s" vm="17002">
        <v>952</v>
      </c>
      <c r="P735" s="422" t="s" vm="17003">
        <v>952</v>
      </c>
    </row>
    <row r="736" spans="1:16" ht="18.75">
      <c r="A736" s="419" t="s">
        <v>124</v>
      </c>
      <c r="B736" s="412" t="s" vm="232">
        <v>952</v>
      </c>
      <c r="C736" s="402" t="s" vm="233">
        <v>952</v>
      </c>
      <c r="D736" s="403" t="s" vm="234">
        <v>952</v>
      </c>
      <c r="E736" s="412" t="s" vm="544">
        <v>952</v>
      </c>
      <c r="F736" s="402" t="s" vm="545">
        <v>952</v>
      </c>
      <c r="G736" s="403" t="s" vm="546">
        <v>952</v>
      </c>
      <c r="H736" s="412" t="s" vm="1004">
        <v>952</v>
      </c>
      <c r="I736" s="402" t="s" vm="1005">
        <v>952</v>
      </c>
      <c r="J736" s="403" t="s" vm="1006">
        <v>952</v>
      </c>
      <c r="K736" s="412" vm="2265">
        <v>12</v>
      </c>
      <c r="L736" s="402" vm="2266">
        <v>30</v>
      </c>
      <c r="M736" s="403" vm="2267">
        <v>42</v>
      </c>
      <c r="N736" s="402" vm="3792">
        <v>12</v>
      </c>
      <c r="O736" s="402" vm="3793">
        <v>30</v>
      </c>
      <c r="P736" s="403" vm="3794">
        <v>42</v>
      </c>
    </row>
    <row r="737" spans="1:16" ht="18.75">
      <c r="A737" s="417" t="s">
        <v>215</v>
      </c>
      <c r="B737" s="408" t="s" vm="6180">
        <v>952</v>
      </c>
      <c r="C737" s="393" t="s" vm="6181">
        <v>952</v>
      </c>
      <c r="D737" s="409" t="s" vm="6182">
        <v>952</v>
      </c>
      <c r="E737" s="408" t="s" vm="8886">
        <v>952</v>
      </c>
      <c r="F737" s="393" t="s" vm="8887">
        <v>952</v>
      </c>
      <c r="G737" s="409" t="s" vm="8888">
        <v>952</v>
      </c>
      <c r="H737" s="408" t="s" vm="11592">
        <v>952</v>
      </c>
      <c r="I737" s="393" t="s" vm="11593">
        <v>952</v>
      </c>
      <c r="J737" s="409" t="s" vm="11594">
        <v>952</v>
      </c>
      <c r="K737" s="408" vm="14298">
        <v>3</v>
      </c>
      <c r="L737" s="393" vm="14299">
        <v>1</v>
      </c>
      <c r="M737" s="409" vm="14300">
        <v>4</v>
      </c>
      <c r="N737" s="421" vm="17004">
        <v>3</v>
      </c>
      <c r="O737" s="421" vm="17005">
        <v>1</v>
      </c>
      <c r="P737" s="422" vm="17006">
        <v>4</v>
      </c>
    </row>
    <row r="738" spans="1:16" ht="18.75">
      <c r="A738" s="418" t="s">
        <v>216</v>
      </c>
      <c r="B738" s="410" t="s" vm="6183">
        <v>952</v>
      </c>
      <c r="C738" s="397" t="s" vm="6184">
        <v>952</v>
      </c>
      <c r="D738" s="411" t="s" vm="6185">
        <v>952</v>
      </c>
      <c r="E738" s="410" t="s" vm="8889">
        <v>952</v>
      </c>
      <c r="F738" s="397" t="s" vm="8890">
        <v>952</v>
      </c>
      <c r="G738" s="411" t="s" vm="8891">
        <v>952</v>
      </c>
      <c r="H738" s="410" t="s" vm="11595">
        <v>952</v>
      </c>
      <c r="I738" s="397" t="s" vm="11596">
        <v>952</v>
      </c>
      <c r="J738" s="411" t="s" vm="11597">
        <v>952</v>
      </c>
      <c r="K738" s="410" vm="14301">
        <v>4</v>
      </c>
      <c r="L738" s="397" vm="14302">
        <v>14</v>
      </c>
      <c r="M738" s="411" vm="14303">
        <v>18</v>
      </c>
      <c r="N738" s="423" vm="17007">
        <v>4</v>
      </c>
      <c r="O738" s="423" vm="17008">
        <v>14</v>
      </c>
      <c r="P738" s="424" vm="17009">
        <v>18</v>
      </c>
    </row>
    <row r="739" spans="1:16" ht="18.75">
      <c r="A739" s="417" t="s">
        <v>193</v>
      </c>
      <c r="B739" s="408" t="s" vm="6186">
        <v>952</v>
      </c>
      <c r="C739" s="393" t="s" vm="6187">
        <v>952</v>
      </c>
      <c r="D739" s="409" t="s" vm="6188">
        <v>952</v>
      </c>
      <c r="E739" s="408" t="s" vm="8892">
        <v>952</v>
      </c>
      <c r="F739" s="393" t="s" vm="8893">
        <v>952</v>
      </c>
      <c r="G739" s="409" t="s" vm="8894">
        <v>952</v>
      </c>
      <c r="H739" s="408" t="s" vm="11598">
        <v>952</v>
      </c>
      <c r="I739" s="393" t="s" vm="11599">
        <v>952</v>
      </c>
      <c r="J739" s="409" t="s" vm="11600">
        <v>952</v>
      </c>
      <c r="K739" s="408" vm="14304">
        <v>1</v>
      </c>
      <c r="L739" s="393" vm="14305">
        <v>7</v>
      </c>
      <c r="M739" s="409" vm="14306">
        <v>8</v>
      </c>
      <c r="N739" s="421" vm="17010">
        <v>1</v>
      </c>
      <c r="O739" s="421" vm="17011">
        <v>7</v>
      </c>
      <c r="P739" s="422" vm="17012">
        <v>8</v>
      </c>
    </row>
    <row r="740" spans="1:16" ht="18.75">
      <c r="A740" s="418" t="s">
        <v>194</v>
      </c>
      <c r="B740" s="410" t="s" vm="6189">
        <v>952</v>
      </c>
      <c r="C740" s="397" t="s" vm="6190">
        <v>952</v>
      </c>
      <c r="D740" s="411" t="s" vm="6191">
        <v>952</v>
      </c>
      <c r="E740" s="410" t="s" vm="8895">
        <v>952</v>
      </c>
      <c r="F740" s="397" t="s" vm="8896">
        <v>952</v>
      </c>
      <c r="G740" s="411" t="s" vm="8897">
        <v>952</v>
      </c>
      <c r="H740" s="410" t="s" vm="11601">
        <v>952</v>
      </c>
      <c r="I740" s="397" t="s" vm="11602">
        <v>952</v>
      </c>
      <c r="J740" s="411" t="s" vm="11603">
        <v>952</v>
      </c>
      <c r="K740" s="410" vm="14307">
        <v>2</v>
      </c>
      <c r="L740" s="397" vm="14308">
        <v>3</v>
      </c>
      <c r="M740" s="411" vm="14309">
        <v>5</v>
      </c>
      <c r="N740" s="423" vm="17013">
        <v>2</v>
      </c>
      <c r="O740" s="423" vm="17014">
        <v>3</v>
      </c>
      <c r="P740" s="424" vm="17015">
        <v>5</v>
      </c>
    </row>
    <row r="741" spans="1:16" ht="18.75">
      <c r="A741" s="417" t="s">
        <v>152</v>
      </c>
      <c r="B741" s="408" t="s" vm="6192">
        <v>952</v>
      </c>
      <c r="C741" s="393" t="s" vm="6193">
        <v>952</v>
      </c>
      <c r="D741" s="409" t="s" vm="6194">
        <v>952</v>
      </c>
      <c r="E741" s="408" t="s" vm="8898">
        <v>952</v>
      </c>
      <c r="F741" s="393" t="s" vm="8899">
        <v>952</v>
      </c>
      <c r="G741" s="409" t="s" vm="8900">
        <v>952</v>
      </c>
      <c r="H741" s="408" t="s" vm="11604">
        <v>952</v>
      </c>
      <c r="I741" s="393" t="s" vm="11605">
        <v>952</v>
      </c>
      <c r="J741" s="409" t="s" vm="11606">
        <v>952</v>
      </c>
      <c r="K741" s="408" vm="14310">
        <v>1</v>
      </c>
      <c r="L741" s="393" vm="14311">
        <v>2</v>
      </c>
      <c r="M741" s="409" vm="14312">
        <v>3</v>
      </c>
      <c r="N741" s="421" vm="17016">
        <v>1</v>
      </c>
      <c r="O741" s="421" vm="17017">
        <v>2</v>
      </c>
      <c r="P741" s="422" vm="17018">
        <v>3</v>
      </c>
    </row>
    <row r="742" spans="1:16" ht="18.75">
      <c r="A742" s="418" t="s">
        <v>195</v>
      </c>
      <c r="B742" s="410" t="s" vm="6195">
        <v>952</v>
      </c>
      <c r="C742" s="397" t="s" vm="6196">
        <v>952</v>
      </c>
      <c r="D742" s="411" t="s" vm="6197">
        <v>952</v>
      </c>
      <c r="E742" s="410" t="s" vm="8901">
        <v>952</v>
      </c>
      <c r="F742" s="397" t="s" vm="8902">
        <v>952</v>
      </c>
      <c r="G742" s="411" t="s" vm="8903">
        <v>952</v>
      </c>
      <c r="H742" s="410" t="s" vm="11607">
        <v>952</v>
      </c>
      <c r="I742" s="397" t="s" vm="11608">
        <v>952</v>
      </c>
      <c r="J742" s="411" t="s" vm="11609">
        <v>952</v>
      </c>
      <c r="K742" s="410" t="s" vm="14313">
        <v>952</v>
      </c>
      <c r="L742" s="397" vm="14314">
        <v>3</v>
      </c>
      <c r="M742" s="411" vm="14315">
        <v>3</v>
      </c>
      <c r="N742" s="423" t="s" vm="17019">
        <v>952</v>
      </c>
      <c r="O742" s="423" vm="17020">
        <v>3</v>
      </c>
      <c r="P742" s="424" vm="17021">
        <v>3</v>
      </c>
    </row>
    <row r="743" spans="1:16" ht="18.75">
      <c r="A743" s="417" t="s">
        <v>154</v>
      </c>
      <c r="B743" s="408" t="s" vm="6198">
        <v>952</v>
      </c>
      <c r="C743" s="393" t="s" vm="6199">
        <v>952</v>
      </c>
      <c r="D743" s="409" t="s" vm="6200">
        <v>952</v>
      </c>
      <c r="E743" s="408" t="s" vm="8904">
        <v>952</v>
      </c>
      <c r="F743" s="393" t="s" vm="8905">
        <v>952</v>
      </c>
      <c r="G743" s="409" t="s" vm="8906">
        <v>952</v>
      </c>
      <c r="H743" s="408" t="s" vm="11610">
        <v>952</v>
      </c>
      <c r="I743" s="393" t="s" vm="11611">
        <v>952</v>
      </c>
      <c r="J743" s="409" t="s" vm="11612">
        <v>952</v>
      </c>
      <c r="K743" s="408" vm="14316">
        <v>1</v>
      </c>
      <c r="L743" s="393" t="s" vm="14317">
        <v>952</v>
      </c>
      <c r="M743" s="409" vm="14318">
        <v>1</v>
      </c>
      <c r="N743" s="421" vm="17022">
        <v>1</v>
      </c>
      <c r="O743" s="421" t="s" vm="17023">
        <v>952</v>
      </c>
      <c r="P743" s="422" vm="17024">
        <v>1</v>
      </c>
    </row>
    <row r="744" spans="1:16" ht="18.75">
      <c r="A744" s="418" t="s">
        <v>155</v>
      </c>
      <c r="B744" s="410" t="s" vm="6201">
        <v>952</v>
      </c>
      <c r="C744" s="397" t="s" vm="6202">
        <v>952</v>
      </c>
      <c r="D744" s="411" t="s" vm="6203">
        <v>952</v>
      </c>
      <c r="E744" s="410" t="s" vm="8907">
        <v>952</v>
      </c>
      <c r="F744" s="397" t="s" vm="8908">
        <v>952</v>
      </c>
      <c r="G744" s="411" t="s" vm="8909">
        <v>952</v>
      </c>
      <c r="H744" s="410" t="s" vm="11613">
        <v>952</v>
      </c>
      <c r="I744" s="397" t="s" vm="11614">
        <v>952</v>
      </c>
      <c r="J744" s="411" t="s" vm="11615">
        <v>952</v>
      </c>
      <c r="K744" s="410" t="s" vm="14319">
        <v>952</v>
      </c>
      <c r="L744" s="397" t="s" vm="14320">
        <v>952</v>
      </c>
      <c r="M744" s="411" t="s" vm="14321">
        <v>952</v>
      </c>
      <c r="N744" s="423" t="s" vm="17025">
        <v>952</v>
      </c>
      <c r="O744" s="423" t="s" vm="17026">
        <v>952</v>
      </c>
      <c r="P744" s="424" t="s" vm="17027">
        <v>952</v>
      </c>
    </row>
    <row r="745" spans="1:16" ht="18.75">
      <c r="A745" s="417" t="s">
        <v>156</v>
      </c>
      <c r="B745" s="408" t="s" vm="6204">
        <v>952</v>
      </c>
      <c r="C745" s="393" t="s" vm="6205">
        <v>952</v>
      </c>
      <c r="D745" s="409" t="s" vm="6206">
        <v>952</v>
      </c>
      <c r="E745" s="408" t="s" vm="8910">
        <v>952</v>
      </c>
      <c r="F745" s="393" t="s" vm="8911">
        <v>952</v>
      </c>
      <c r="G745" s="409" t="s" vm="8912">
        <v>952</v>
      </c>
      <c r="H745" s="408" t="s" vm="11616">
        <v>952</v>
      </c>
      <c r="I745" s="393" t="s" vm="11617">
        <v>952</v>
      </c>
      <c r="J745" s="409" t="s" vm="11618">
        <v>952</v>
      </c>
      <c r="K745" s="408" t="s" vm="14322">
        <v>952</v>
      </c>
      <c r="L745" s="393" t="s" vm="14323">
        <v>952</v>
      </c>
      <c r="M745" s="409" t="s" vm="14324">
        <v>952</v>
      </c>
      <c r="N745" s="421" t="s" vm="17028">
        <v>952</v>
      </c>
      <c r="O745" s="421" t="s" vm="17029">
        <v>952</v>
      </c>
      <c r="P745" s="422" t="s" vm="17030">
        <v>952</v>
      </c>
    </row>
    <row r="746" spans="1:16" ht="18.75">
      <c r="A746" s="418" t="s">
        <v>157</v>
      </c>
      <c r="B746" s="410" t="s" vm="6207">
        <v>952</v>
      </c>
      <c r="C746" s="397" t="s" vm="6208">
        <v>952</v>
      </c>
      <c r="D746" s="411" t="s" vm="6209">
        <v>952</v>
      </c>
      <c r="E746" s="410" t="s" vm="8913">
        <v>952</v>
      </c>
      <c r="F746" s="397" t="s" vm="8914">
        <v>952</v>
      </c>
      <c r="G746" s="411" t="s" vm="8915">
        <v>952</v>
      </c>
      <c r="H746" s="410" t="s" vm="11619">
        <v>952</v>
      </c>
      <c r="I746" s="397" t="s" vm="11620">
        <v>952</v>
      </c>
      <c r="J746" s="411" t="s" vm="11621">
        <v>952</v>
      </c>
      <c r="K746" s="410" t="s" vm="14325">
        <v>952</v>
      </c>
      <c r="L746" s="397" t="s" vm="14326">
        <v>952</v>
      </c>
      <c r="M746" s="411" t="s" vm="14327">
        <v>952</v>
      </c>
      <c r="N746" s="423" t="s" vm="17031">
        <v>952</v>
      </c>
      <c r="O746" s="423" t="s" vm="17032">
        <v>952</v>
      </c>
      <c r="P746" s="424" t="s" vm="17033">
        <v>952</v>
      </c>
    </row>
    <row r="747" spans="1:16" ht="18.75">
      <c r="A747" s="417" t="s">
        <v>459</v>
      </c>
      <c r="B747" s="408" t="s" vm="6210">
        <v>952</v>
      </c>
      <c r="C747" s="393" t="s" vm="6211">
        <v>952</v>
      </c>
      <c r="D747" s="409" t="s" vm="6212">
        <v>952</v>
      </c>
      <c r="E747" s="408" t="s" vm="8916">
        <v>952</v>
      </c>
      <c r="F747" s="393" t="s" vm="8917">
        <v>952</v>
      </c>
      <c r="G747" s="409" t="s" vm="8918">
        <v>952</v>
      </c>
      <c r="H747" s="408" t="s" vm="11622">
        <v>952</v>
      </c>
      <c r="I747" s="393" t="s" vm="11623">
        <v>952</v>
      </c>
      <c r="J747" s="409" t="s" vm="11624">
        <v>952</v>
      </c>
      <c r="K747" s="408" t="s" vm="14328">
        <v>952</v>
      </c>
      <c r="L747" s="393" t="s" vm="14329">
        <v>952</v>
      </c>
      <c r="M747" s="409" t="s" vm="14330">
        <v>952</v>
      </c>
      <c r="N747" s="421" t="s" vm="17034">
        <v>952</v>
      </c>
      <c r="O747" s="421" t="s" vm="17035">
        <v>952</v>
      </c>
      <c r="P747" s="422" t="s" vm="17036">
        <v>952</v>
      </c>
    </row>
    <row r="748" spans="1:16" ht="18.75">
      <c r="A748" s="419" t="s">
        <v>125</v>
      </c>
      <c r="B748" s="412" t="s" vm="235">
        <v>952</v>
      </c>
      <c r="C748" s="402" t="s" vm="236">
        <v>952</v>
      </c>
      <c r="D748" s="403" t="s" vm="237">
        <v>952</v>
      </c>
      <c r="E748" s="412" t="s" vm="547">
        <v>952</v>
      </c>
      <c r="F748" s="402" t="s" vm="548">
        <v>952</v>
      </c>
      <c r="G748" s="403" t="s" vm="549">
        <v>952</v>
      </c>
      <c r="H748" s="412" t="s" vm="1007">
        <v>952</v>
      </c>
      <c r="I748" s="402" t="s" vm="1008">
        <v>952</v>
      </c>
      <c r="J748" s="403" t="s" vm="1009">
        <v>952</v>
      </c>
      <c r="K748" s="412" vm="2279">
        <v>74</v>
      </c>
      <c r="L748" s="402" vm="2280">
        <v>236</v>
      </c>
      <c r="M748" s="403" vm="2281">
        <v>310</v>
      </c>
      <c r="N748" s="402" vm="3806">
        <v>74</v>
      </c>
      <c r="O748" s="402" vm="3807">
        <v>236</v>
      </c>
      <c r="P748" s="403" vm="3808">
        <v>310</v>
      </c>
    </row>
    <row r="749" spans="1:16" ht="18.75">
      <c r="A749" s="417" t="s">
        <v>215</v>
      </c>
      <c r="B749" s="408" t="s" vm="6213">
        <v>952</v>
      </c>
      <c r="C749" s="393" t="s" vm="6214">
        <v>952</v>
      </c>
      <c r="D749" s="409" t="s" vm="6215">
        <v>952</v>
      </c>
      <c r="E749" s="408" t="s" vm="8919">
        <v>952</v>
      </c>
      <c r="F749" s="393" t="s" vm="8920">
        <v>952</v>
      </c>
      <c r="G749" s="409" t="s" vm="8921">
        <v>952</v>
      </c>
      <c r="H749" s="408" t="s" vm="11625">
        <v>952</v>
      </c>
      <c r="I749" s="393" t="s" vm="11626">
        <v>952</v>
      </c>
      <c r="J749" s="409" t="s" vm="11627">
        <v>952</v>
      </c>
      <c r="K749" s="408" vm="14331">
        <v>7</v>
      </c>
      <c r="L749" s="393" vm="14332">
        <v>18</v>
      </c>
      <c r="M749" s="409" vm="14333">
        <v>25</v>
      </c>
      <c r="N749" s="421" vm="17037">
        <v>7</v>
      </c>
      <c r="O749" s="421" vm="17038">
        <v>18</v>
      </c>
      <c r="P749" s="422" vm="17039">
        <v>25</v>
      </c>
    </row>
    <row r="750" spans="1:16" ht="18.75">
      <c r="A750" s="418" t="s">
        <v>216</v>
      </c>
      <c r="B750" s="410" t="s" vm="6216">
        <v>952</v>
      </c>
      <c r="C750" s="397" t="s" vm="6217">
        <v>952</v>
      </c>
      <c r="D750" s="411" t="s" vm="6218">
        <v>952</v>
      </c>
      <c r="E750" s="410" t="s" vm="8922">
        <v>952</v>
      </c>
      <c r="F750" s="397" t="s" vm="8923">
        <v>952</v>
      </c>
      <c r="G750" s="411" t="s" vm="8924">
        <v>952</v>
      </c>
      <c r="H750" s="410" t="s" vm="11628">
        <v>952</v>
      </c>
      <c r="I750" s="397" t="s" vm="11629">
        <v>952</v>
      </c>
      <c r="J750" s="411" t="s" vm="11630">
        <v>952</v>
      </c>
      <c r="K750" s="410" vm="14334">
        <v>29</v>
      </c>
      <c r="L750" s="397" vm="14335">
        <v>57</v>
      </c>
      <c r="M750" s="411" vm="14336">
        <v>86</v>
      </c>
      <c r="N750" s="423" vm="17040">
        <v>29</v>
      </c>
      <c r="O750" s="423" vm="17041">
        <v>57</v>
      </c>
      <c r="P750" s="424" vm="17042">
        <v>86</v>
      </c>
    </row>
    <row r="751" spans="1:16" ht="18.75">
      <c r="A751" s="417" t="s">
        <v>193</v>
      </c>
      <c r="B751" s="408" t="s" vm="6219">
        <v>952</v>
      </c>
      <c r="C751" s="393" t="s" vm="6220">
        <v>952</v>
      </c>
      <c r="D751" s="409" t="s" vm="6221">
        <v>952</v>
      </c>
      <c r="E751" s="408" t="s" vm="8925">
        <v>952</v>
      </c>
      <c r="F751" s="393" t="s" vm="8926">
        <v>952</v>
      </c>
      <c r="G751" s="409" t="s" vm="8927">
        <v>952</v>
      </c>
      <c r="H751" s="408" t="s" vm="11631">
        <v>952</v>
      </c>
      <c r="I751" s="393" t="s" vm="11632">
        <v>952</v>
      </c>
      <c r="J751" s="409" t="s" vm="11633">
        <v>952</v>
      </c>
      <c r="K751" s="408" vm="14337">
        <v>26</v>
      </c>
      <c r="L751" s="393" vm="14338">
        <v>40</v>
      </c>
      <c r="M751" s="409" vm="14339">
        <v>66</v>
      </c>
      <c r="N751" s="421" vm="17043">
        <v>26</v>
      </c>
      <c r="O751" s="421" vm="17044">
        <v>40</v>
      </c>
      <c r="P751" s="422" vm="17045">
        <v>66</v>
      </c>
    </row>
    <row r="752" spans="1:16" ht="18.75">
      <c r="A752" s="418" t="s">
        <v>194</v>
      </c>
      <c r="B752" s="410" t="s" vm="6222">
        <v>952</v>
      </c>
      <c r="C752" s="397" t="s" vm="6223">
        <v>952</v>
      </c>
      <c r="D752" s="411" t="s" vm="6224">
        <v>952</v>
      </c>
      <c r="E752" s="410" t="s" vm="8928">
        <v>952</v>
      </c>
      <c r="F752" s="397" t="s" vm="8929">
        <v>952</v>
      </c>
      <c r="G752" s="411" t="s" vm="8930">
        <v>952</v>
      </c>
      <c r="H752" s="410" t="s" vm="11634">
        <v>952</v>
      </c>
      <c r="I752" s="397" t="s" vm="11635">
        <v>952</v>
      </c>
      <c r="J752" s="411" t="s" vm="11636">
        <v>952</v>
      </c>
      <c r="K752" s="410" vm="14340">
        <v>7</v>
      </c>
      <c r="L752" s="397" vm="14341">
        <v>32</v>
      </c>
      <c r="M752" s="411" vm="14342">
        <v>39</v>
      </c>
      <c r="N752" s="423" vm="17046">
        <v>7</v>
      </c>
      <c r="O752" s="423" vm="17047">
        <v>32</v>
      </c>
      <c r="P752" s="424" vm="17048">
        <v>39</v>
      </c>
    </row>
    <row r="753" spans="1:16" ht="18.75">
      <c r="A753" s="417" t="s">
        <v>152</v>
      </c>
      <c r="B753" s="408" t="s" vm="6225">
        <v>952</v>
      </c>
      <c r="C753" s="393" t="s" vm="6226">
        <v>952</v>
      </c>
      <c r="D753" s="409" t="s" vm="6227">
        <v>952</v>
      </c>
      <c r="E753" s="408" t="s" vm="8931">
        <v>952</v>
      </c>
      <c r="F753" s="393" t="s" vm="8932">
        <v>952</v>
      </c>
      <c r="G753" s="409" t="s" vm="8933">
        <v>952</v>
      </c>
      <c r="H753" s="408" t="s" vm="11637">
        <v>952</v>
      </c>
      <c r="I753" s="393" t="s" vm="11638">
        <v>952</v>
      </c>
      <c r="J753" s="409" t="s" vm="11639">
        <v>952</v>
      </c>
      <c r="K753" s="408" vm="14343">
        <v>4</v>
      </c>
      <c r="L753" s="393" vm="14344">
        <v>44</v>
      </c>
      <c r="M753" s="409" vm="14345">
        <v>48</v>
      </c>
      <c r="N753" s="421" vm="17049">
        <v>4</v>
      </c>
      <c r="O753" s="421" vm="17050">
        <v>44</v>
      </c>
      <c r="P753" s="422" vm="17051">
        <v>48</v>
      </c>
    </row>
    <row r="754" spans="1:16" ht="18.75">
      <c r="A754" s="418" t="s">
        <v>195</v>
      </c>
      <c r="B754" s="410" t="s" vm="6228">
        <v>952</v>
      </c>
      <c r="C754" s="397" t="s" vm="6229">
        <v>952</v>
      </c>
      <c r="D754" s="411" t="s" vm="6230">
        <v>952</v>
      </c>
      <c r="E754" s="410" t="s" vm="8934">
        <v>952</v>
      </c>
      <c r="F754" s="397" t="s" vm="8935">
        <v>952</v>
      </c>
      <c r="G754" s="411" t="s" vm="8936">
        <v>952</v>
      </c>
      <c r="H754" s="410" t="s" vm="11640">
        <v>952</v>
      </c>
      <c r="I754" s="397" t="s" vm="11641">
        <v>952</v>
      </c>
      <c r="J754" s="411" t="s" vm="11642">
        <v>952</v>
      </c>
      <c r="K754" s="410" vm="14346">
        <v>1</v>
      </c>
      <c r="L754" s="397" vm="14347">
        <v>31</v>
      </c>
      <c r="M754" s="411" vm="14348">
        <v>32</v>
      </c>
      <c r="N754" s="423" vm="17052">
        <v>1</v>
      </c>
      <c r="O754" s="423" vm="17053">
        <v>31</v>
      </c>
      <c r="P754" s="424" vm="17054">
        <v>32</v>
      </c>
    </row>
    <row r="755" spans="1:16" ht="18.75">
      <c r="A755" s="417" t="s">
        <v>154</v>
      </c>
      <c r="B755" s="408" t="s" vm="6231">
        <v>952</v>
      </c>
      <c r="C755" s="393" t="s" vm="6232">
        <v>952</v>
      </c>
      <c r="D755" s="409" t="s" vm="6233">
        <v>952</v>
      </c>
      <c r="E755" s="408" t="s" vm="8937">
        <v>952</v>
      </c>
      <c r="F755" s="393" t="s" vm="8938">
        <v>952</v>
      </c>
      <c r="G755" s="409" t="s" vm="8939">
        <v>952</v>
      </c>
      <c r="H755" s="408" t="s" vm="11643">
        <v>952</v>
      </c>
      <c r="I755" s="393" t="s" vm="11644">
        <v>952</v>
      </c>
      <c r="J755" s="409" t="s" vm="11645">
        <v>952</v>
      </c>
      <c r="K755" s="408" t="s" vm="14349">
        <v>952</v>
      </c>
      <c r="L755" s="393" vm="14350">
        <v>13</v>
      </c>
      <c r="M755" s="409" vm="14351">
        <v>13</v>
      </c>
      <c r="N755" s="421" t="s" vm="17055">
        <v>952</v>
      </c>
      <c r="O755" s="421" vm="17056">
        <v>13</v>
      </c>
      <c r="P755" s="422" vm="17057">
        <v>13</v>
      </c>
    </row>
    <row r="756" spans="1:16" ht="18.75">
      <c r="A756" s="418" t="s">
        <v>155</v>
      </c>
      <c r="B756" s="410" t="s" vm="6234">
        <v>952</v>
      </c>
      <c r="C756" s="397" t="s" vm="6235">
        <v>952</v>
      </c>
      <c r="D756" s="411" t="s" vm="6236">
        <v>952</v>
      </c>
      <c r="E756" s="410" t="s" vm="8940">
        <v>952</v>
      </c>
      <c r="F756" s="397" t="s" vm="8941">
        <v>952</v>
      </c>
      <c r="G756" s="411" t="s" vm="8942">
        <v>952</v>
      </c>
      <c r="H756" s="410" t="s" vm="11646">
        <v>952</v>
      </c>
      <c r="I756" s="397" t="s" vm="11647">
        <v>952</v>
      </c>
      <c r="J756" s="411" t="s" vm="11648">
        <v>952</v>
      </c>
      <c r="K756" s="410" t="s" vm="14352">
        <v>952</v>
      </c>
      <c r="L756" s="397" vm="14353">
        <v>1</v>
      </c>
      <c r="M756" s="411" vm="14354">
        <v>1</v>
      </c>
      <c r="N756" s="423" t="s" vm="17058">
        <v>952</v>
      </c>
      <c r="O756" s="423" vm="17059">
        <v>1</v>
      </c>
      <c r="P756" s="424" vm="17060">
        <v>1</v>
      </c>
    </row>
    <row r="757" spans="1:16" ht="18.75">
      <c r="A757" s="417" t="s">
        <v>156</v>
      </c>
      <c r="B757" s="408" t="s" vm="6237">
        <v>952</v>
      </c>
      <c r="C757" s="393" t="s" vm="6238">
        <v>952</v>
      </c>
      <c r="D757" s="409" t="s" vm="6239">
        <v>952</v>
      </c>
      <c r="E757" s="408" t="s" vm="8943">
        <v>952</v>
      </c>
      <c r="F757" s="393" t="s" vm="8944">
        <v>952</v>
      </c>
      <c r="G757" s="409" t="s" vm="8945">
        <v>952</v>
      </c>
      <c r="H757" s="408" t="s" vm="11649">
        <v>952</v>
      </c>
      <c r="I757" s="393" t="s" vm="11650">
        <v>952</v>
      </c>
      <c r="J757" s="409" t="s" vm="11651">
        <v>952</v>
      </c>
      <c r="K757" s="408" t="s" vm="14355">
        <v>952</v>
      </c>
      <c r="L757" s="393" t="s" vm="14356">
        <v>952</v>
      </c>
      <c r="M757" s="409" t="s" vm="14357">
        <v>952</v>
      </c>
      <c r="N757" s="421" t="s" vm="17061">
        <v>952</v>
      </c>
      <c r="O757" s="421" t="s" vm="17062">
        <v>952</v>
      </c>
      <c r="P757" s="422" t="s" vm="17063">
        <v>952</v>
      </c>
    </row>
    <row r="758" spans="1:16" ht="18.75">
      <c r="A758" s="418" t="s">
        <v>157</v>
      </c>
      <c r="B758" s="410" t="s" vm="6240">
        <v>952</v>
      </c>
      <c r="C758" s="397" t="s" vm="6241">
        <v>952</v>
      </c>
      <c r="D758" s="411" t="s" vm="6242">
        <v>952</v>
      </c>
      <c r="E758" s="410" t="s" vm="8946">
        <v>952</v>
      </c>
      <c r="F758" s="397" t="s" vm="8947">
        <v>952</v>
      </c>
      <c r="G758" s="411" t="s" vm="8948">
        <v>952</v>
      </c>
      <c r="H758" s="410" t="s" vm="11652">
        <v>952</v>
      </c>
      <c r="I758" s="397" t="s" vm="11653">
        <v>952</v>
      </c>
      <c r="J758" s="411" t="s" vm="11654">
        <v>952</v>
      </c>
      <c r="K758" s="410" t="s" vm="14358">
        <v>952</v>
      </c>
      <c r="L758" s="397" t="s" vm="14359">
        <v>952</v>
      </c>
      <c r="M758" s="411" t="s" vm="14360">
        <v>952</v>
      </c>
      <c r="N758" s="423" t="s" vm="17064">
        <v>952</v>
      </c>
      <c r="O758" s="423" t="s" vm="17065">
        <v>952</v>
      </c>
      <c r="P758" s="424" t="s" vm="17066">
        <v>952</v>
      </c>
    </row>
    <row r="759" spans="1:16" ht="18.75">
      <c r="A759" s="417" t="s">
        <v>459</v>
      </c>
      <c r="B759" s="408" t="s" vm="6243">
        <v>952</v>
      </c>
      <c r="C759" s="393" t="s" vm="6244">
        <v>952</v>
      </c>
      <c r="D759" s="409" t="s" vm="6245">
        <v>952</v>
      </c>
      <c r="E759" s="408" t="s" vm="8949">
        <v>952</v>
      </c>
      <c r="F759" s="393" t="s" vm="8950">
        <v>952</v>
      </c>
      <c r="G759" s="409" t="s" vm="8951">
        <v>952</v>
      </c>
      <c r="H759" s="408" t="s" vm="11655">
        <v>952</v>
      </c>
      <c r="I759" s="393" t="s" vm="11656">
        <v>952</v>
      </c>
      <c r="J759" s="409" t="s" vm="11657">
        <v>952</v>
      </c>
      <c r="K759" s="408" t="s" vm="14361">
        <v>952</v>
      </c>
      <c r="L759" s="393" t="s" vm="14362">
        <v>952</v>
      </c>
      <c r="M759" s="409" t="s" vm="14363">
        <v>952</v>
      </c>
      <c r="N759" s="421" t="s" vm="17067">
        <v>952</v>
      </c>
      <c r="O759" s="421" t="s" vm="17068">
        <v>952</v>
      </c>
      <c r="P759" s="422" t="s" vm="17069">
        <v>952</v>
      </c>
    </row>
    <row r="760" spans="1:16" ht="18.75">
      <c r="A760" s="419" t="s">
        <v>126</v>
      </c>
      <c r="B760" s="412" t="s" vm="238">
        <v>952</v>
      </c>
      <c r="C760" s="402" t="s" vm="239">
        <v>952</v>
      </c>
      <c r="D760" s="403" t="s" vm="240">
        <v>952</v>
      </c>
      <c r="E760" s="412" t="s" vm="550">
        <v>952</v>
      </c>
      <c r="F760" s="402" t="s" vm="551">
        <v>952</v>
      </c>
      <c r="G760" s="403" t="s" vm="552">
        <v>952</v>
      </c>
      <c r="H760" s="412" t="s" vm="1010">
        <v>952</v>
      </c>
      <c r="I760" s="402" t="s" vm="1011">
        <v>952</v>
      </c>
      <c r="J760" s="403" t="s" vm="1012">
        <v>952</v>
      </c>
      <c r="K760" s="412" vm="2296">
        <v>336</v>
      </c>
      <c r="L760" s="402" vm="2297">
        <v>899</v>
      </c>
      <c r="M760" s="403" vm="2298">
        <v>1235</v>
      </c>
      <c r="N760" s="402" vm="3823">
        <v>336</v>
      </c>
      <c r="O760" s="402" vm="3824">
        <v>899</v>
      </c>
      <c r="P760" s="403" vm="3825">
        <v>1235</v>
      </c>
    </row>
    <row r="761" spans="1:16" ht="18.75">
      <c r="A761" s="417" t="s">
        <v>215</v>
      </c>
      <c r="B761" s="408" t="s" vm="6246">
        <v>952</v>
      </c>
      <c r="C761" s="393" t="s" vm="6247">
        <v>952</v>
      </c>
      <c r="D761" s="409" t="s" vm="6248">
        <v>952</v>
      </c>
      <c r="E761" s="408" t="s" vm="8952">
        <v>952</v>
      </c>
      <c r="F761" s="393" t="s" vm="8953">
        <v>952</v>
      </c>
      <c r="G761" s="409" t="s" vm="8954">
        <v>952</v>
      </c>
      <c r="H761" s="408" t="s" vm="11658">
        <v>952</v>
      </c>
      <c r="I761" s="393" t="s" vm="11659">
        <v>952</v>
      </c>
      <c r="J761" s="409" t="s" vm="11660">
        <v>952</v>
      </c>
      <c r="K761" s="408" vm="14364">
        <v>37</v>
      </c>
      <c r="L761" s="393" vm="14365">
        <v>74</v>
      </c>
      <c r="M761" s="409" vm="14366">
        <v>111</v>
      </c>
      <c r="N761" s="421" vm="17070">
        <v>37</v>
      </c>
      <c r="O761" s="421" vm="17071">
        <v>74</v>
      </c>
      <c r="P761" s="422" vm="17072">
        <v>111</v>
      </c>
    </row>
    <row r="762" spans="1:16" ht="18.75">
      <c r="A762" s="418" t="s">
        <v>216</v>
      </c>
      <c r="B762" s="410" t="s" vm="6249">
        <v>952</v>
      </c>
      <c r="C762" s="397" t="s" vm="6250">
        <v>952</v>
      </c>
      <c r="D762" s="411" t="s" vm="6251">
        <v>952</v>
      </c>
      <c r="E762" s="410" t="s" vm="8955">
        <v>952</v>
      </c>
      <c r="F762" s="397" t="s" vm="8956">
        <v>952</v>
      </c>
      <c r="G762" s="411" t="s" vm="8957">
        <v>952</v>
      </c>
      <c r="H762" s="410" t="s" vm="11661">
        <v>952</v>
      </c>
      <c r="I762" s="397" t="s" vm="11662">
        <v>952</v>
      </c>
      <c r="J762" s="411" t="s" vm="11663">
        <v>952</v>
      </c>
      <c r="K762" s="410" vm="14367">
        <v>136</v>
      </c>
      <c r="L762" s="397" vm="14368">
        <v>307</v>
      </c>
      <c r="M762" s="411" vm="14369">
        <v>443</v>
      </c>
      <c r="N762" s="423" vm="17073">
        <v>136</v>
      </c>
      <c r="O762" s="423" vm="17074">
        <v>307</v>
      </c>
      <c r="P762" s="424" vm="17075">
        <v>443</v>
      </c>
    </row>
    <row r="763" spans="1:16" ht="18.75">
      <c r="A763" s="417" t="s">
        <v>193</v>
      </c>
      <c r="B763" s="408" t="s" vm="6252">
        <v>952</v>
      </c>
      <c r="C763" s="393" t="s" vm="6253">
        <v>952</v>
      </c>
      <c r="D763" s="409" t="s" vm="6254">
        <v>952</v>
      </c>
      <c r="E763" s="408" t="s" vm="8958">
        <v>952</v>
      </c>
      <c r="F763" s="393" t="s" vm="8959">
        <v>952</v>
      </c>
      <c r="G763" s="409" t="s" vm="8960">
        <v>952</v>
      </c>
      <c r="H763" s="408" t="s" vm="11664">
        <v>952</v>
      </c>
      <c r="I763" s="393" t="s" vm="11665">
        <v>952</v>
      </c>
      <c r="J763" s="409" t="s" vm="11666">
        <v>952</v>
      </c>
      <c r="K763" s="408" vm="14370">
        <v>85</v>
      </c>
      <c r="L763" s="393" vm="14371">
        <v>211</v>
      </c>
      <c r="M763" s="409" vm="14372">
        <v>296</v>
      </c>
      <c r="N763" s="421" vm="17076">
        <v>85</v>
      </c>
      <c r="O763" s="421" vm="17077">
        <v>211</v>
      </c>
      <c r="P763" s="422" vm="17078">
        <v>296</v>
      </c>
    </row>
    <row r="764" spans="1:16" ht="18.75">
      <c r="A764" s="418" t="s">
        <v>194</v>
      </c>
      <c r="B764" s="410" t="s" vm="6255">
        <v>952</v>
      </c>
      <c r="C764" s="397" t="s" vm="6256">
        <v>952</v>
      </c>
      <c r="D764" s="411" t="s" vm="6257">
        <v>952</v>
      </c>
      <c r="E764" s="410" t="s" vm="8961">
        <v>952</v>
      </c>
      <c r="F764" s="397" t="s" vm="8962">
        <v>952</v>
      </c>
      <c r="G764" s="411" t="s" vm="8963">
        <v>952</v>
      </c>
      <c r="H764" s="410" t="s" vm="11667">
        <v>952</v>
      </c>
      <c r="I764" s="397" t="s" vm="11668">
        <v>952</v>
      </c>
      <c r="J764" s="411" t="s" vm="11669">
        <v>952</v>
      </c>
      <c r="K764" s="410" vm="14373">
        <v>44</v>
      </c>
      <c r="L764" s="397" vm="14374">
        <v>102</v>
      </c>
      <c r="M764" s="411" vm="14375">
        <v>146</v>
      </c>
      <c r="N764" s="423" vm="17079">
        <v>44</v>
      </c>
      <c r="O764" s="423" vm="17080">
        <v>102</v>
      </c>
      <c r="P764" s="424" vm="17081">
        <v>146</v>
      </c>
    </row>
    <row r="765" spans="1:16" ht="18.75">
      <c r="A765" s="417" t="s">
        <v>152</v>
      </c>
      <c r="B765" s="408" t="s" vm="6258">
        <v>952</v>
      </c>
      <c r="C765" s="393" t="s" vm="6259">
        <v>952</v>
      </c>
      <c r="D765" s="409" t="s" vm="6260">
        <v>952</v>
      </c>
      <c r="E765" s="408" t="s" vm="8964">
        <v>952</v>
      </c>
      <c r="F765" s="393" t="s" vm="8965">
        <v>952</v>
      </c>
      <c r="G765" s="409" t="s" vm="8966">
        <v>952</v>
      </c>
      <c r="H765" s="408" t="s" vm="11670">
        <v>952</v>
      </c>
      <c r="I765" s="393" t="s" vm="11671">
        <v>952</v>
      </c>
      <c r="J765" s="409" t="s" vm="11672">
        <v>952</v>
      </c>
      <c r="K765" s="408" vm="14376">
        <v>21</v>
      </c>
      <c r="L765" s="393" vm="14377">
        <v>93</v>
      </c>
      <c r="M765" s="409" vm="14378">
        <v>114</v>
      </c>
      <c r="N765" s="421" vm="17082">
        <v>21</v>
      </c>
      <c r="O765" s="421" vm="17083">
        <v>93</v>
      </c>
      <c r="P765" s="422" vm="17084">
        <v>114</v>
      </c>
    </row>
    <row r="766" spans="1:16" ht="18.75">
      <c r="A766" s="418" t="s">
        <v>195</v>
      </c>
      <c r="B766" s="410" t="s" vm="6261">
        <v>952</v>
      </c>
      <c r="C766" s="397" t="s" vm="6262">
        <v>952</v>
      </c>
      <c r="D766" s="411" t="s" vm="6263">
        <v>952</v>
      </c>
      <c r="E766" s="410" t="s" vm="8967">
        <v>952</v>
      </c>
      <c r="F766" s="397" t="s" vm="8968">
        <v>952</v>
      </c>
      <c r="G766" s="411" t="s" vm="8969">
        <v>952</v>
      </c>
      <c r="H766" s="410" t="s" vm="11673">
        <v>952</v>
      </c>
      <c r="I766" s="397" t="s" vm="11674">
        <v>952</v>
      </c>
      <c r="J766" s="411" t="s" vm="11675">
        <v>952</v>
      </c>
      <c r="K766" s="410" vm="14379">
        <v>6</v>
      </c>
      <c r="L766" s="397" vm="14380">
        <v>68</v>
      </c>
      <c r="M766" s="411" vm="14381">
        <v>74</v>
      </c>
      <c r="N766" s="423" vm="17085">
        <v>6</v>
      </c>
      <c r="O766" s="423" vm="17086">
        <v>68</v>
      </c>
      <c r="P766" s="424" vm="17087">
        <v>74</v>
      </c>
    </row>
    <row r="767" spans="1:16" ht="18.75">
      <c r="A767" s="417" t="s">
        <v>154</v>
      </c>
      <c r="B767" s="408" t="s" vm="6264">
        <v>952</v>
      </c>
      <c r="C767" s="393" t="s" vm="6265">
        <v>952</v>
      </c>
      <c r="D767" s="409" t="s" vm="6266">
        <v>952</v>
      </c>
      <c r="E767" s="408" t="s" vm="8970">
        <v>952</v>
      </c>
      <c r="F767" s="393" t="s" vm="8971">
        <v>952</v>
      </c>
      <c r="G767" s="409" t="s" vm="8972">
        <v>952</v>
      </c>
      <c r="H767" s="408" t="s" vm="11676">
        <v>952</v>
      </c>
      <c r="I767" s="393" t="s" vm="11677">
        <v>952</v>
      </c>
      <c r="J767" s="409" t="s" vm="11678">
        <v>952</v>
      </c>
      <c r="K767" s="408" vm="14382">
        <v>6</v>
      </c>
      <c r="L767" s="393" vm="14383">
        <v>29</v>
      </c>
      <c r="M767" s="409" vm="14384">
        <v>35</v>
      </c>
      <c r="N767" s="421" vm="17088">
        <v>6</v>
      </c>
      <c r="O767" s="421" vm="17089">
        <v>29</v>
      </c>
      <c r="P767" s="422" vm="17090">
        <v>35</v>
      </c>
    </row>
    <row r="768" spans="1:16" ht="18.75">
      <c r="A768" s="418" t="s">
        <v>155</v>
      </c>
      <c r="B768" s="410" t="s" vm="6267">
        <v>952</v>
      </c>
      <c r="C768" s="397" t="s" vm="6268">
        <v>952</v>
      </c>
      <c r="D768" s="411" t="s" vm="6269">
        <v>952</v>
      </c>
      <c r="E768" s="410" t="s" vm="8973">
        <v>952</v>
      </c>
      <c r="F768" s="397" t="s" vm="8974">
        <v>952</v>
      </c>
      <c r="G768" s="411" t="s" vm="8975">
        <v>952</v>
      </c>
      <c r="H768" s="410" t="s" vm="11679">
        <v>952</v>
      </c>
      <c r="I768" s="397" t="s" vm="11680">
        <v>952</v>
      </c>
      <c r="J768" s="411" t="s" vm="11681">
        <v>952</v>
      </c>
      <c r="K768" s="410" t="s" vm="14385">
        <v>952</v>
      </c>
      <c r="L768" s="397" vm="14386">
        <v>12</v>
      </c>
      <c r="M768" s="411" vm="14387">
        <v>12</v>
      </c>
      <c r="N768" s="423" t="s" vm="17091">
        <v>952</v>
      </c>
      <c r="O768" s="423" vm="17092">
        <v>12</v>
      </c>
      <c r="P768" s="424" vm="17093">
        <v>12</v>
      </c>
    </row>
    <row r="769" spans="1:16" ht="18.75">
      <c r="A769" s="417" t="s">
        <v>156</v>
      </c>
      <c r="B769" s="408" t="s" vm="6270">
        <v>952</v>
      </c>
      <c r="C769" s="393" t="s" vm="6271">
        <v>952</v>
      </c>
      <c r="D769" s="409" t="s" vm="6272">
        <v>952</v>
      </c>
      <c r="E769" s="408" t="s" vm="8976">
        <v>952</v>
      </c>
      <c r="F769" s="393" t="s" vm="8977">
        <v>952</v>
      </c>
      <c r="G769" s="409" t="s" vm="8978">
        <v>952</v>
      </c>
      <c r="H769" s="408" t="s" vm="11682">
        <v>952</v>
      </c>
      <c r="I769" s="393" t="s" vm="11683">
        <v>952</v>
      </c>
      <c r="J769" s="409" t="s" vm="11684">
        <v>952</v>
      </c>
      <c r="K769" s="408" t="s" vm="14388">
        <v>952</v>
      </c>
      <c r="L769" s="393" vm="14389">
        <v>3</v>
      </c>
      <c r="M769" s="409" vm="14390">
        <v>3</v>
      </c>
      <c r="N769" s="421" t="s" vm="17094">
        <v>952</v>
      </c>
      <c r="O769" s="421" vm="17095">
        <v>3</v>
      </c>
      <c r="P769" s="422" vm="17096">
        <v>3</v>
      </c>
    </row>
    <row r="770" spans="1:16" ht="18.75">
      <c r="A770" s="418" t="s">
        <v>157</v>
      </c>
      <c r="B770" s="410" t="s" vm="6273">
        <v>952</v>
      </c>
      <c r="C770" s="397" t="s" vm="6274">
        <v>952</v>
      </c>
      <c r="D770" s="411" t="s" vm="6275">
        <v>952</v>
      </c>
      <c r="E770" s="410" t="s" vm="8979">
        <v>952</v>
      </c>
      <c r="F770" s="397" t="s" vm="8980">
        <v>952</v>
      </c>
      <c r="G770" s="411" t="s" vm="8981">
        <v>952</v>
      </c>
      <c r="H770" s="410" t="s" vm="11685">
        <v>952</v>
      </c>
      <c r="I770" s="397" t="s" vm="11686">
        <v>952</v>
      </c>
      <c r="J770" s="411" t="s" vm="11687">
        <v>952</v>
      </c>
      <c r="K770" s="410" vm="14391">
        <v>1</v>
      </c>
      <c r="L770" s="397" t="s" vm="14392">
        <v>952</v>
      </c>
      <c r="M770" s="411" vm="14393">
        <v>1</v>
      </c>
      <c r="N770" s="423" vm="17097">
        <v>1</v>
      </c>
      <c r="O770" s="423" t="s" vm="17098">
        <v>952</v>
      </c>
      <c r="P770" s="424" vm="17099">
        <v>1</v>
      </c>
    </row>
    <row r="771" spans="1:16" ht="18.75">
      <c r="A771" s="417" t="s">
        <v>459</v>
      </c>
      <c r="B771" s="408" t="s" vm="6276">
        <v>952</v>
      </c>
      <c r="C771" s="393" t="s" vm="6277">
        <v>952</v>
      </c>
      <c r="D771" s="409" t="s" vm="6278">
        <v>952</v>
      </c>
      <c r="E771" s="408" t="s" vm="8982">
        <v>952</v>
      </c>
      <c r="F771" s="393" t="s" vm="8983">
        <v>952</v>
      </c>
      <c r="G771" s="409" t="s" vm="8984">
        <v>952</v>
      </c>
      <c r="H771" s="408" t="s" vm="11688">
        <v>952</v>
      </c>
      <c r="I771" s="393" t="s" vm="11689">
        <v>952</v>
      </c>
      <c r="J771" s="409" t="s" vm="11690">
        <v>952</v>
      </c>
      <c r="K771" s="408" t="s" vm="14394">
        <v>952</v>
      </c>
      <c r="L771" s="393" t="s" vm="14395">
        <v>952</v>
      </c>
      <c r="M771" s="409" t="s" vm="14396">
        <v>952</v>
      </c>
      <c r="N771" s="421" t="s" vm="17100">
        <v>952</v>
      </c>
      <c r="O771" s="421" t="s" vm="17101">
        <v>952</v>
      </c>
      <c r="P771" s="422" t="s" vm="17102">
        <v>952</v>
      </c>
    </row>
    <row r="772" spans="1:16" ht="18.75">
      <c r="A772" s="419" t="s">
        <v>127</v>
      </c>
      <c r="B772" s="412" t="s" vm="241">
        <v>952</v>
      </c>
      <c r="C772" s="402" t="s" vm="242">
        <v>952</v>
      </c>
      <c r="D772" s="403" t="s" vm="243">
        <v>952</v>
      </c>
      <c r="E772" s="412" t="s" vm="553">
        <v>952</v>
      </c>
      <c r="F772" s="402" t="s" vm="554">
        <v>952</v>
      </c>
      <c r="G772" s="403" t="s" vm="555">
        <v>952</v>
      </c>
      <c r="H772" s="412" vm="1013">
        <v>2</v>
      </c>
      <c r="I772" s="402" vm="1014">
        <v>42</v>
      </c>
      <c r="J772" s="403" vm="1015">
        <v>44</v>
      </c>
      <c r="K772" s="412" vm="2319">
        <v>332</v>
      </c>
      <c r="L772" s="402" vm="2320">
        <v>483</v>
      </c>
      <c r="M772" s="403" vm="2321">
        <v>815</v>
      </c>
      <c r="N772" s="402" vm="3846">
        <v>334</v>
      </c>
      <c r="O772" s="402" vm="3847">
        <v>525</v>
      </c>
      <c r="P772" s="403" vm="3848">
        <v>859</v>
      </c>
    </row>
    <row r="773" spans="1:16" ht="18.75">
      <c r="A773" s="417" t="s">
        <v>215</v>
      </c>
      <c r="B773" s="408" t="s" vm="6279">
        <v>952</v>
      </c>
      <c r="C773" s="393" t="s" vm="6280">
        <v>952</v>
      </c>
      <c r="D773" s="409" t="s" vm="6281">
        <v>952</v>
      </c>
      <c r="E773" s="408" t="s" vm="8985">
        <v>952</v>
      </c>
      <c r="F773" s="393" t="s" vm="8986">
        <v>952</v>
      </c>
      <c r="G773" s="409" t="s" vm="8987">
        <v>952</v>
      </c>
      <c r="H773" s="408" t="s" vm="11691">
        <v>952</v>
      </c>
      <c r="I773" s="393" vm="11692">
        <v>2</v>
      </c>
      <c r="J773" s="409" vm="11693">
        <v>2</v>
      </c>
      <c r="K773" s="408" vm="14397">
        <v>31</v>
      </c>
      <c r="L773" s="393" vm="14398">
        <v>29</v>
      </c>
      <c r="M773" s="409" vm="14399">
        <v>60</v>
      </c>
      <c r="N773" s="421" vm="17103">
        <v>31</v>
      </c>
      <c r="O773" s="421" vm="17104">
        <v>31</v>
      </c>
      <c r="P773" s="422" vm="17105">
        <v>62</v>
      </c>
    </row>
    <row r="774" spans="1:16" ht="18.75">
      <c r="A774" s="418" t="s">
        <v>216</v>
      </c>
      <c r="B774" s="410" t="s" vm="6282">
        <v>952</v>
      </c>
      <c r="C774" s="397" t="s" vm="6283">
        <v>952</v>
      </c>
      <c r="D774" s="411" t="s" vm="6284">
        <v>952</v>
      </c>
      <c r="E774" s="410" t="s" vm="8988">
        <v>952</v>
      </c>
      <c r="F774" s="397" t="s" vm="8989">
        <v>952</v>
      </c>
      <c r="G774" s="411" t="s" vm="8990">
        <v>952</v>
      </c>
      <c r="H774" s="410" vm="11694">
        <v>2</v>
      </c>
      <c r="I774" s="397" vm="11695">
        <v>18</v>
      </c>
      <c r="J774" s="411" vm="11696">
        <v>20</v>
      </c>
      <c r="K774" s="410" vm="14400">
        <v>101</v>
      </c>
      <c r="L774" s="397" vm="14401">
        <v>146</v>
      </c>
      <c r="M774" s="411" vm="14402">
        <v>247</v>
      </c>
      <c r="N774" s="423" vm="17106">
        <v>103</v>
      </c>
      <c r="O774" s="423" vm="17107">
        <v>164</v>
      </c>
      <c r="P774" s="424" vm="17108">
        <v>267</v>
      </c>
    </row>
    <row r="775" spans="1:16" ht="18.75">
      <c r="A775" s="417" t="s">
        <v>193</v>
      </c>
      <c r="B775" s="408" t="s" vm="6285">
        <v>952</v>
      </c>
      <c r="C775" s="393" t="s" vm="6286">
        <v>952</v>
      </c>
      <c r="D775" s="409" t="s" vm="6287">
        <v>952</v>
      </c>
      <c r="E775" s="408" t="s" vm="8991">
        <v>952</v>
      </c>
      <c r="F775" s="393" t="s" vm="8992">
        <v>952</v>
      </c>
      <c r="G775" s="409" t="s" vm="8993">
        <v>952</v>
      </c>
      <c r="H775" s="408" t="s" vm="11697">
        <v>952</v>
      </c>
      <c r="I775" s="393" vm="11698">
        <v>13</v>
      </c>
      <c r="J775" s="409" vm="11699">
        <v>13</v>
      </c>
      <c r="K775" s="408" vm="14403">
        <v>98</v>
      </c>
      <c r="L775" s="393" vm="14404">
        <v>88</v>
      </c>
      <c r="M775" s="409" vm="14405">
        <v>186</v>
      </c>
      <c r="N775" s="421" vm="17109">
        <v>98</v>
      </c>
      <c r="O775" s="421" vm="17110">
        <v>101</v>
      </c>
      <c r="P775" s="422" vm="17111">
        <v>199</v>
      </c>
    </row>
    <row r="776" spans="1:16" ht="18.75">
      <c r="A776" s="418" t="s">
        <v>194</v>
      </c>
      <c r="B776" s="410" t="s" vm="6288">
        <v>952</v>
      </c>
      <c r="C776" s="397" t="s" vm="6289">
        <v>952</v>
      </c>
      <c r="D776" s="411" t="s" vm="6290">
        <v>952</v>
      </c>
      <c r="E776" s="410" t="s" vm="8994">
        <v>952</v>
      </c>
      <c r="F776" s="397" t="s" vm="8995">
        <v>952</v>
      </c>
      <c r="G776" s="411" t="s" vm="8996">
        <v>952</v>
      </c>
      <c r="H776" s="410" t="s" vm="11700">
        <v>952</v>
      </c>
      <c r="I776" s="397" vm="11701">
        <v>6</v>
      </c>
      <c r="J776" s="411" vm="11702">
        <v>6</v>
      </c>
      <c r="K776" s="410" vm="14406">
        <v>58</v>
      </c>
      <c r="L776" s="397" vm="14407">
        <v>61</v>
      </c>
      <c r="M776" s="411" vm="14408">
        <v>119</v>
      </c>
      <c r="N776" s="423" vm="17112">
        <v>58</v>
      </c>
      <c r="O776" s="423" vm="17113">
        <v>67</v>
      </c>
      <c r="P776" s="424" vm="17114">
        <v>125</v>
      </c>
    </row>
    <row r="777" spans="1:16" ht="18.75">
      <c r="A777" s="417" t="s">
        <v>152</v>
      </c>
      <c r="B777" s="408" t="s" vm="6291">
        <v>952</v>
      </c>
      <c r="C777" s="393" t="s" vm="6292">
        <v>952</v>
      </c>
      <c r="D777" s="409" t="s" vm="6293">
        <v>952</v>
      </c>
      <c r="E777" s="408" t="s" vm="8997">
        <v>952</v>
      </c>
      <c r="F777" s="393" t="s" vm="8998">
        <v>952</v>
      </c>
      <c r="G777" s="409" t="s" vm="8999">
        <v>952</v>
      </c>
      <c r="H777" s="408" t="s" vm="11703">
        <v>952</v>
      </c>
      <c r="I777" s="393" vm="11704">
        <v>3</v>
      </c>
      <c r="J777" s="409" vm="11705">
        <v>3</v>
      </c>
      <c r="K777" s="408" vm="14409">
        <v>22</v>
      </c>
      <c r="L777" s="393" vm="14410">
        <v>72</v>
      </c>
      <c r="M777" s="409" vm="14411">
        <v>94</v>
      </c>
      <c r="N777" s="421" vm="17115">
        <v>22</v>
      </c>
      <c r="O777" s="421" vm="17116">
        <v>75</v>
      </c>
      <c r="P777" s="422" vm="17117">
        <v>97</v>
      </c>
    </row>
    <row r="778" spans="1:16" ht="18.75">
      <c r="A778" s="418" t="s">
        <v>195</v>
      </c>
      <c r="B778" s="410" t="s" vm="6294">
        <v>952</v>
      </c>
      <c r="C778" s="397" t="s" vm="6295">
        <v>952</v>
      </c>
      <c r="D778" s="411" t="s" vm="6296">
        <v>952</v>
      </c>
      <c r="E778" s="410" t="s" vm="9000">
        <v>952</v>
      </c>
      <c r="F778" s="397" t="s" vm="9001">
        <v>952</v>
      </c>
      <c r="G778" s="411" t="s" vm="9002">
        <v>952</v>
      </c>
      <c r="H778" s="410" t="s" vm="11706">
        <v>952</v>
      </c>
      <c r="I778" s="397" t="s" vm="11707">
        <v>952</v>
      </c>
      <c r="J778" s="411" t="s" vm="11708">
        <v>952</v>
      </c>
      <c r="K778" s="410" vm="14412">
        <v>14</v>
      </c>
      <c r="L778" s="397" vm="14413">
        <v>54</v>
      </c>
      <c r="M778" s="411" vm="14414">
        <v>68</v>
      </c>
      <c r="N778" s="423" vm="17118">
        <v>14</v>
      </c>
      <c r="O778" s="423" vm="17119">
        <v>54</v>
      </c>
      <c r="P778" s="424" vm="17120">
        <v>68</v>
      </c>
    </row>
    <row r="779" spans="1:16" ht="18.75">
      <c r="A779" s="417" t="s">
        <v>154</v>
      </c>
      <c r="B779" s="408" t="s" vm="6297">
        <v>952</v>
      </c>
      <c r="C779" s="393" t="s" vm="6298">
        <v>952</v>
      </c>
      <c r="D779" s="409" t="s" vm="6299">
        <v>952</v>
      </c>
      <c r="E779" s="408" t="s" vm="9003">
        <v>952</v>
      </c>
      <c r="F779" s="393" t="s" vm="9004">
        <v>952</v>
      </c>
      <c r="G779" s="409" t="s" vm="9005">
        <v>952</v>
      </c>
      <c r="H779" s="408" t="s" vm="11709">
        <v>952</v>
      </c>
      <c r="I779" s="393" t="s" vm="11710">
        <v>952</v>
      </c>
      <c r="J779" s="409" t="s" vm="11711">
        <v>952</v>
      </c>
      <c r="K779" s="408" vm="14415">
        <v>5</v>
      </c>
      <c r="L779" s="393" vm="14416">
        <v>28</v>
      </c>
      <c r="M779" s="409" vm="14417">
        <v>33</v>
      </c>
      <c r="N779" s="421" vm="17121">
        <v>5</v>
      </c>
      <c r="O779" s="421" vm="17122">
        <v>28</v>
      </c>
      <c r="P779" s="422" vm="17123">
        <v>33</v>
      </c>
    </row>
    <row r="780" spans="1:16" ht="18.75">
      <c r="A780" s="418" t="s">
        <v>155</v>
      </c>
      <c r="B780" s="410" t="s" vm="6300">
        <v>952</v>
      </c>
      <c r="C780" s="397" t="s" vm="6301">
        <v>952</v>
      </c>
      <c r="D780" s="411" t="s" vm="6302">
        <v>952</v>
      </c>
      <c r="E780" s="410" t="s" vm="9006">
        <v>952</v>
      </c>
      <c r="F780" s="397" t="s" vm="9007">
        <v>952</v>
      </c>
      <c r="G780" s="411" t="s" vm="9008">
        <v>952</v>
      </c>
      <c r="H780" s="410" t="s" vm="11712">
        <v>952</v>
      </c>
      <c r="I780" s="397" t="s" vm="11713">
        <v>952</v>
      </c>
      <c r="J780" s="411" t="s" vm="11714">
        <v>952</v>
      </c>
      <c r="K780" s="410" vm="14418">
        <v>3</v>
      </c>
      <c r="L780" s="397" vm="14419">
        <v>5</v>
      </c>
      <c r="M780" s="411" vm="14420">
        <v>8</v>
      </c>
      <c r="N780" s="423" vm="17124">
        <v>3</v>
      </c>
      <c r="O780" s="423" vm="17125">
        <v>5</v>
      </c>
      <c r="P780" s="424" vm="17126">
        <v>8</v>
      </c>
    </row>
    <row r="781" spans="1:16" ht="18.75">
      <c r="A781" s="417" t="s">
        <v>156</v>
      </c>
      <c r="B781" s="408" t="s" vm="6303">
        <v>952</v>
      </c>
      <c r="C781" s="393" t="s" vm="6304">
        <v>952</v>
      </c>
      <c r="D781" s="409" t="s" vm="6305">
        <v>952</v>
      </c>
      <c r="E781" s="408" t="s" vm="9009">
        <v>952</v>
      </c>
      <c r="F781" s="393" t="s" vm="9010">
        <v>952</v>
      </c>
      <c r="G781" s="409" t="s" vm="9011">
        <v>952</v>
      </c>
      <c r="H781" s="408" t="s" vm="11715">
        <v>952</v>
      </c>
      <c r="I781" s="393" t="s" vm="11716">
        <v>952</v>
      </c>
      <c r="J781" s="409" t="s" vm="11717">
        <v>952</v>
      </c>
      <c r="K781" s="408" t="s" vm="14421">
        <v>952</v>
      </c>
      <c r="L781" s="393" t="s" vm="14422">
        <v>952</v>
      </c>
      <c r="M781" s="409" t="s" vm="14423">
        <v>952</v>
      </c>
      <c r="N781" s="421" t="s" vm="17127">
        <v>952</v>
      </c>
      <c r="O781" s="421" t="s" vm="17128">
        <v>952</v>
      </c>
      <c r="P781" s="422" t="s" vm="17129">
        <v>952</v>
      </c>
    </row>
    <row r="782" spans="1:16" ht="18.75">
      <c r="A782" s="418" t="s">
        <v>157</v>
      </c>
      <c r="B782" s="410" t="s" vm="6306">
        <v>952</v>
      </c>
      <c r="C782" s="397" t="s" vm="6307">
        <v>952</v>
      </c>
      <c r="D782" s="411" t="s" vm="6308">
        <v>952</v>
      </c>
      <c r="E782" s="410" t="s" vm="9012">
        <v>952</v>
      </c>
      <c r="F782" s="397" t="s" vm="9013">
        <v>952</v>
      </c>
      <c r="G782" s="411" t="s" vm="9014">
        <v>952</v>
      </c>
      <c r="H782" s="410" t="s" vm="11718">
        <v>952</v>
      </c>
      <c r="I782" s="397" t="s" vm="11719">
        <v>952</v>
      </c>
      <c r="J782" s="411" t="s" vm="11720">
        <v>952</v>
      </c>
      <c r="K782" s="410" t="s" vm="14424">
        <v>952</v>
      </c>
      <c r="L782" s="397" t="s" vm="14425">
        <v>952</v>
      </c>
      <c r="M782" s="411" t="s" vm="14426">
        <v>952</v>
      </c>
      <c r="N782" s="423" t="s" vm="17130">
        <v>952</v>
      </c>
      <c r="O782" s="423" t="s" vm="17131">
        <v>952</v>
      </c>
      <c r="P782" s="424" t="s" vm="17132">
        <v>952</v>
      </c>
    </row>
    <row r="783" spans="1:16" ht="18.75">
      <c r="A783" s="417" t="s">
        <v>459</v>
      </c>
      <c r="B783" s="408" t="s" vm="6309">
        <v>952</v>
      </c>
      <c r="C783" s="393" t="s" vm="6310">
        <v>952</v>
      </c>
      <c r="D783" s="409" t="s" vm="6311">
        <v>952</v>
      </c>
      <c r="E783" s="408" t="s" vm="9015">
        <v>952</v>
      </c>
      <c r="F783" s="393" t="s" vm="9016">
        <v>952</v>
      </c>
      <c r="G783" s="409" t="s" vm="9017">
        <v>952</v>
      </c>
      <c r="H783" s="408" t="s" vm="11721">
        <v>952</v>
      </c>
      <c r="I783" s="393" t="s" vm="11722">
        <v>952</v>
      </c>
      <c r="J783" s="409" t="s" vm="11723">
        <v>952</v>
      </c>
      <c r="K783" s="408" t="s" vm="14427">
        <v>952</v>
      </c>
      <c r="L783" s="393" t="s" vm="14428">
        <v>952</v>
      </c>
      <c r="M783" s="409" t="s" vm="14429">
        <v>952</v>
      </c>
      <c r="N783" s="421" t="s" vm="17133">
        <v>952</v>
      </c>
      <c r="O783" s="421" t="s" vm="17134">
        <v>952</v>
      </c>
      <c r="P783" s="422" t="s" vm="17135">
        <v>952</v>
      </c>
    </row>
    <row r="784" spans="1:16" ht="18.75">
      <c r="A784" s="419" t="s">
        <v>128</v>
      </c>
      <c r="B784" s="412" t="s" vm="244">
        <v>952</v>
      </c>
      <c r="C784" s="402" t="s" vm="245">
        <v>952</v>
      </c>
      <c r="D784" s="403" t="s" vm="246">
        <v>952</v>
      </c>
      <c r="E784" s="412" t="s" vm="556">
        <v>952</v>
      </c>
      <c r="F784" s="402" t="s" vm="557">
        <v>952</v>
      </c>
      <c r="G784" s="403" t="s" vm="558">
        <v>952</v>
      </c>
      <c r="H784" s="412" vm="1023">
        <v>18</v>
      </c>
      <c r="I784" s="402" t="s" vm="1024">
        <v>952</v>
      </c>
      <c r="J784" s="403" vm="1025">
        <v>18</v>
      </c>
      <c r="K784" s="412" vm="2337">
        <v>94</v>
      </c>
      <c r="L784" s="402" vm="2338">
        <v>167</v>
      </c>
      <c r="M784" s="403" vm="2339">
        <v>261</v>
      </c>
      <c r="N784" s="402" vm="3864">
        <v>112</v>
      </c>
      <c r="O784" s="402" vm="3865">
        <v>167</v>
      </c>
      <c r="P784" s="403" vm="3866">
        <v>279</v>
      </c>
    </row>
    <row r="785" spans="1:16" ht="18.75">
      <c r="A785" s="417" t="s">
        <v>215</v>
      </c>
      <c r="B785" s="408" t="s" vm="6312">
        <v>952</v>
      </c>
      <c r="C785" s="393" t="s" vm="6313">
        <v>952</v>
      </c>
      <c r="D785" s="409" t="s" vm="6314">
        <v>952</v>
      </c>
      <c r="E785" s="408" t="s" vm="9018">
        <v>952</v>
      </c>
      <c r="F785" s="393" t="s" vm="9019">
        <v>952</v>
      </c>
      <c r="G785" s="409" t="s" vm="9020">
        <v>952</v>
      </c>
      <c r="H785" s="408" vm="11724">
        <v>5</v>
      </c>
      <c r="I785" s="393" t="s" vm="11725">
        <v>952</v>
      </c>
      <c r="J785" s="409" vm="11726">
        <v>5</v>
      </c>
      <c r="K785" s="408" vm="14430">
        <v>11</v>
      </c>
      <c r="L785" s="393" vm="14431">
        <v>12</v>
      </c>
      <c r="M785" s="409" vm="14432">
        <v>23</v>
      </c>
      <c r="N785" s="421" vm="17136">
        <v>16</v>
      </c>
      <c r="O785" s="421" vm="17137">
        <v>12</v>
      </c>
      <c r="P785" s="422" vm="17138">
        <v>28</v>
      </c>
    </row>
    <row r="786" spans="1:16" ht="18.75">
      <c r="A786" s="418" t="s">
        <v>216</v>
      </c>
      <c r="B786" s="410" t="s" vm="6315">
        <v>952</v>
      </c>
      <c r="C786" s="397" t="s" vm="6316">
        <v>952</v>
      </c>
      <c r="D786" s="411" t="s" vm="6317">
        <v>952</v>
      </c>
      <c r="E786" s="410" t="s" vm="9021">
        <v>952</v>
      </c>
      <c r="F786" s="397" t="s" vm="9022">
        <v>952</v>
      </c>
      <c r="G786" s="411" t="s" vm="9023">
        <v>952</v>
      </c>
      <c r="H786" s="410" vm="11727">
        <v>11</v>
      </c>
      <c r="I786" s="397" t="s" vm="11728">
        <v>952</v>
      </c>
      <c r="J786" s="411" vm="11729">
        <v>11</v>
      </c>
      <c r="K786" s="410" vm="14433">
        <v>25</v>
      </c>
      <c r="L786" s="397" vm="14434">
        <v>75</v>
      </c>
      <c r="M786" s="411" vm="14435">
        <v>100</v>
      </c>
      <c r="N786" s="423" vm="17139">
        <v>36</v>
      </c>
      <c r="O786" s="423" vm="17140">
        <v>75</v>
      </c>
      <c r="P786" s="424" vm="17141">
        <v>111</v>
      </c>
    </row>
    <row r="787" spans="1:16" ht="18.75">
      <c r="A787" s="417" t="s">
        <v>193</v>
      </c>
      <c r="B787" s="408" t="s" vm="6318">
        <v>952</v>
      </c>
      <c r="C787" s="393" t="s" vm="6319">
        <v>952</v>
      </c>
      <c r="D787" s="409" t="s" vm="6320">
        <v>952</v>
      </c>
      <c r="E787" s="408" t="s" vm="9024">
        <v>952</v>
      </c>
      <c r="F787" s="393" t="s" vm="9025">
        <v>952</v>
      </c>
      <c r="G787" s="409" t="s" vm="9026">
        <v>952</v>
      </c>
      <c r="H787" s="408" vm="11730">
        <v>2</v>
      </c>
      <c r="I787" s="393" t="s" vm="11731">
        <v>952</v>
      </c>
      <c r="J787" s="409" vm="11732">
        <v>2</v>
      </c>
      <c r="K787" s="408" vm="14436">
        <v>30</v>
      </c>
      <c r="L787" s="393" vm="14437">
        <v>36</v>
      </c>
      <c r="M787" s="409" vm="14438">
        <v>66</v>
      </c>
      <c r="N787" s="421" vm="17142">
        <v>32</v>
      </c>
      <c r="O787" s="421" vm="17143">
        <v>36</v>
      </c>
      <c r="P787" s="422" vm="17144">
        <v>68</v>
      </c>
    </row>
    <row r="788" spans="1:16" ht="18.75">
      <c r="A788" s="418" t="s">
        <v>194</v>
      </c>
      <c r="B788" s="410" t="s" vm="6321">
        <v>952</v>
      </c>
      <c r="C788" s="397" t="s" vm="6322">
        <v>952</v>
      </c>
      <c r="D788" s="411" t="s" vm="6323">
        <v>952</v>
      </c>
      <c r="E788" s="410" t="s" vm="9027">
        <v>952</v>
      </c>
      <c r="F788" s="397" t="s" vm="9028">
        <v>952</v>
      </c>
      <c r="G788" s="411" t="s" vm="9029">
        <v>952</v>
      </c>
      <c r="H788" s="410" t="s" vm="11733">
        <v>952</v>
      </c>
      <c r="I788" s="397" t="s" vm="11734">
        <v>952</v>
      </c>
      <c r="J788" s="411" t="s" vm="11735">
        <v>952</v>
      </c>
      <c r="K788" s="410" vm="14439">
        <v>12</v>
      </c>
      <c r="L788" s="397" vm="14440">
        <v>24</v>
      </c>
      <c r="M788" s="411" vm="14441">
        <v>36</v>
      </c>
      <c r="N788" s="423" vm="17145">
        <v>12</v>
      </c>
      <c r="O788" s="423" vm="17146">
        <v>24</v>
      </c>
      <c r="P788" s="424" vm="17147">
        <v>36</v>
      </c>
    </row>
    <row r="789" spans="1:16" ht="18.75">
      <c r="A789" s="417" t="s">
        <v>152</v>
      </c>
      <c r="B789" s="408" t="s" vm="6324">
        <v>952</v>
      </c>
      <c r="C789" s="393" t="s" vm="6325">
        <v>952</v>
      </c>
      <c r="D789" s="409" t="s" vm="6326">
        <v>952</v>
      </c>
      <c r="E789" s="408" t="s" vm="9030">
        <v>952</v>
      </c>
      <c r="F789" s="393" t="s" vm="9031">
        <v>952</v>
      </c>
      <c r="G789" s="409" t="s" vm="9032">
        <v>952</v>
      </c>
      <c r="H789" s="408" t="s" vm="11736">
        <v>952</v>
      </c>
      <c r="I789" s="393" t="s" vm="11737">
        <v>952</v>
      </c>
      <c r="J789" s="409" t="s" vm="11738">
        <v>952</v>
      </c>
      <c r="K789" s="408" vm="14442">
        <v>11</v>
      </c>
      <c r="L789" s="393" vm="14443">
        <v>12</v>
      </c>
      <c r="M789" s="409" vm="14444">
        <v>23</v>
      </c>
      <c r="N789" s="421" vm="17148">
        <v>11</v>
      </c>
      <c r="O789" s="421" vm="17149">
        <v>12</v>
      </c>
      <c r="P789" s="422" vm="17150">
        <v>23</v>
      </c>
    </row>
    <row r="790" spans="1:16" ht="18.75">
      <c r="A790" s="418" t="s">
        <v>195</v>
      </c>
      <c r="B790" s="410" t="s" vm="6327">
        <v>952</v>
      </c>
      <c r="C790" s="397" t="s" vm="6328">
        <v>952</v>
      </c>
      <c r="D790" s="411" t="s" vm="6329">
        <v>952</v>
      </c>
      <c r="E790" s="410" t="s" vm="9033">
        <v>952</v>
      </c>
      <c r="F790" s="397" t="s" vm="9034">
        <v>952</v>
      </c>
      <c r="G790" s="411" t="s" vm="9035">
        <v>952</v>
      </c>
      <c r="H790" s="410" t="s" vm="11739">
        <v>952</v>
      </c>
      <c r="I790" s="397" t="s" vm="11740">
        <v>952</v>
      </c>
      <c r="J790" s="411" t="s" vm="11741">
        <v>952</v>
      </c>
      <c r="K790" s="410" vm="14445">
        <v>4</v>
      </c>
      <c r="L790" s="397" vm="14446">
        <v>6</v>
      </c>
      <c r="M790" s="411" vm="14447">
        <v>10</v>
      </c>
      <c r="N790" s="423" vm="17151">
        <v>4</v>
      </c>
      <c r="O790" s="423" vm="17152">
        <v>6</v>
      </c>
      <c r="P790" s="424" vm="17153">
        <v>10</v>
      </c>
    </row>
    <row r="791" spans="1:16" ht="18.75">
      <c r="A791" s="417" t="s">
        <v>154</v>
      </c>
      <c r="B791" s="408" t="s" vm="6330">
        <v>952</v>
      </c>
      <c r="C791" s="393" t="s" vm="6331">
        <v>952</v>
      </c>
      <c r="D791" s="409" t="s" vm="6332">
        <v>952</v>
      </c>
      <c r="E791" s="408" t="s" vm="9036">
        <v>952</v>
      </c>
      <c r="F791" s="393" t="s" vm="9037">
        <v>952</v>
      </c>
      <c r="G791" s="409" t="s" vm="9038">
        <v>952</v>
      </c>
      <c r="H791" s="408" t="s" vm="11742">
        <v>952</v>
      </c>
      <c r="I791" s="393" t="s" vm="11743">
        <v>952</v>
      </c>
      <c r="J791" s="409" t="s" vm="11744">
        <v>952</v>
      </c>
      <c r="K791" s="408" vm="14448">
        <v>1</v>
      </c>
      <c r="L791" s="393" vm="14449">
        <v>2</v>
      </c>
      <c r="M791" s="409" vm="14450">
        <v>3</v>
      </c>
      <c r="N791" s="421" vm="17154">
        <v>1</v>
      </c>
      <c r="O791" s="421" vm="17155">
        <v>2</v>
      </c>
      <c r="P791" s="422" vm="17156">
        <v>3</v>
      </c>
    </row>
    <row r="792" spans="1:16" ht="18.75">
      <c r="A792" s="418" t="s">
        <v>155</v>
      </c>
      <c r="B792" s="410" t="s" vm="6333">
        <v>952</v>
      </c>
      <c r="C792" s="397" t="s" vm="6334">
        <v>952</v>
      </c>
      <c r="D792" s="411" t="s" vm="6335">
        <v>952</v>
      </c>
      <c r="E792" s="410" t="s" vm="9039">
        <v>952</v>
      </c>
      <c r="F792" s="397" t="s" vm="9040">
        <v>952</v>
      </c>
      <c r="G792" s="411" t="s" vm="9041">
        <v>952</v>
      </c>
      <c r="H792" s="410" t="s" vm="11745">
        <v>952</v>
      </c>
      <c r="I792" s="397" t="s" vm="11746">
        <v>952</v>
      </c>
      <c r="J792" s="411" t="s" vm="11747">
        <v>952</v>
      </c>
      <c r="K792" s="410" t="s" vm="14451">
        <v>952</v>
      </c>
      <c r="L792" s="397" t="s" vm="14452">
        <v>952</v>
      </c>
      <c r="M792" s="411" t="s" vm="14453">
        <v>952</v>
      </c>
      <c r="N792" s="423" t="s" vm="17157">
        <v>952</v>
      </c>
      <c r="O792" s="423" t="s" vm="17158">
        <v>952</v>
      </c>
      <c r="P792" s="424" t="s" vm="17159">
        <v>952</v>
      </c>
    </row>
    <row r="793" spans="1:16" ht="18.75">
      <c r="A793" s="417" t="s">
        <v>156</v>
      </c>
      <c r="B793" s="408" t="s" vm="6336">
        <v>952</v>
      </c>
      <c r="C793" s="393" t="s" vm="6337">
        <v>952</v>
      </c>
      <c r="D793" s="409" t="s" vm="6338">
        <v>952</v>
      </c>
      <c r="E793" s="408" t="s" vm="9042">
        <v>952</v>
      </c>
      <c r="F793" s="393" t="s" vm="9043">
        <v>952</v>
      </c>
      <c r="G793" s="409" t="s" vm="9044">
        <v>952</v>
      </c>
      <c r="H793" s="408" t="s" vm="11748">
        <v>952</v>
      </c>
      <c r="I793" s="393" t="s" vm="11749">
        <v>952</v>
      </c>
      <c r="J793" s="409" t="s" vm="11750">
        <v>952</v>
      </c>
      <c r="K793" s="408" t="s" vm="14454">
        <v>952</v>
      </c>
      <c r="L793" s="393" t="s" vm="14455">
        <v>952</v>
      </c>
      <c r="M793" s="409" t="s" vm="14456">
        <v>952</v>
      </c>
      <c r="N793" s="421" t="s" vm="17160">
        <v>952</v>
      </c>
      <c r="O793" s="421" t="s" vm="17161">
        <v>952</v>
      </c>
      <c r="P793" s="422" t="s" vm="17162">
        <v>952</v>
      </c>
    </row>
    <row r="794" spans="1:16" ht="18.75">
      <c r="A794" s="418" t="s">
        <v>157</v>
      </c>
      <c r="B794" s="410" t="s" vm="6339">
        <v>952</v>
      </c>
      <c r="C794" s="397" t="s" vm="6340">
        <v>952</v>
      </c>
      <c r="D794" s="411" t="s" vm="6341">
        <v>952</v>
      </c>
      <c r="E794" s="410" t="s" vm="9045">
        <v>952</v>
      </c>
      <c r="F794" s="397" t="s" vm="9046">
        <v>952</v>
      </c>
      <c r="G794" s="411" t="s" vm="9047">
        <v>952</v>
      </c>
      <c r="H794" s="410" t="s" vm="11751">
        <v>952</v>
      </c>
      <c r="I794" s="397" t="s" vm="11752">
        <v>952</v>
      </c>
      <c r="J794" s="411" t="s" vm="11753">
        <v>952</v>
      </c>
      <c r="K794" s="410" t="s" vm="14457">
        <v>952</v>
      </c>
      <c r="L794" s="397" t="s" vm="14458">
        <v>952</v>
      </c>
      <c r="M794" s="411" t="s" vm="14459">
        <v>952</v>
      </c>
      <c r="N794" s="423" t="s" vm="17163">
        <v>952</v>
      </c>
      <c r="O794" s="423" t="s" vm="17164">
        <v>952</v>
      </c>
      <c r="P794" s="424" t="s" vm="17165">
        <v>952</v>
      </c>
    </row>
    <row r="795" spans="1:16" ht="18.75">
      <c r="A795" s="417" t="s">
        <v>459</v>
      </c>
      <c r="B795" s="408" t="s" vm="6342">
        <v>952</v>
      </c>
      <c r="C795" s="393" t="s" vm="6343">
        <v>952</v>
      </c>
      <c r="D795" s="409" t="s" vm="6344">
        <v>952</v>
      </c>
      <c r="E795" s="408" t="s" vm="9048">
        <v>952</v>
      </c>
      <c r="F795" s="393" t="s" vm="9049">
        <v>952</v>
      </c>
      <c r="G795" s="409" t="s" vm="9050">
        <v>952</v>
      </c>
      <c r="H795" s="408" t="s" vm="11754">
        <v>952</v>
      </c>
      <c r="I795" s="393" t="s" vm="11755">
        <v>952</v>
      </c>
      <c r="J795" s="409" t="s" vm="11756">
        <v>952</v>
      </c>
      <c r="K795" s="408" t="s" vm="14460">
        <v>952</v>
      </c>
      <c r="L795" s="393" t="s" vm="14461">
        <v>952</v>
      </c>
      <c r="M795" s="409" t="s" vm="14462">
        <v>952</v>
      </c>
      <c r="N795" s="421" t="s" vm="17166">
        <v>952</v>
      </c>
      <c r="O795" s="421" t="s" vm="17167">
        <v>952</v>
      </c>
      <c r="P795" s="422" t="s" vm="17168">
        <v>952</v>
      </c>
    </row>
    <row r="796" spans="1:16" ht="18.75">
      <c r="A796" s="419" t="s">
        <v>129</v>
      </c>
      <c r="B796" s="412" t="s" vm="247">
        <v>952</v>
      </c>
      <c r="C796" s="402" t="s" vm="248">
        <v>952</v>
      </c>
      <c r="D796" s="403" t="s" vm="249">
        <v>952</v>
      </c>
      <c r="E796" s="412" t="s" vm="559">
        <v>952</v>
      </c>
      <c r="F796" s="402" t="s" vm="560">
        <v>952</v>
      </c>
      <c r="G796" s="403" t="s" vm="561">
        <v>952</v>
      </c>
      <c r="H796" s="412" t="s" vm="1032">
        <v>952</v>
      </c>
      <c r="I796" s="402" t="s" vm="1033">
        <v>952</v>
      </c>
      <c r="J796" s="403" t="s" vm="1034">
        <v>952</v>
      </c>
      <c r="K796" s="412" vm="2354">
        <v>598</v>
      </c>
      <c r="L796" s="402" vm="2355">
        <v>827</v>
      </c>
      <c r="M796" s="403" vm="2356">
        <v>1425</v>
      </c>
      <c r="N796" s="402" vm="3881">
        <v>598</v>
      </c>
      <c r="O796" s="402" vm="3882">
        <v>827</v>
      </c>
      <c r="P796" s="403" vm="3883">
        <v>1425</v>
      </c>
    </row>
    <row r="797" spans="1:16" ht="18.75">
      <c r="A797" s="417" t="s">
        <v>215</v>
      </c>
      <c r="B797" s="408" t="s" vm="6345">
        <v>952</v>
      </c>
      <c r="C797" s="393" t="s" vm="6346">
        <v>952</v>
      </c>
      <c r="D797" s="409" t="s" vm="6347">
        <v>952</v>
      </c>
      <c r="E797" s="408" t="s" vm="9051">
        <v>952</v>
      </c>
      <c r="F797" s="393" t="s" vm="9052">
        <v>952</v>
      </c>
      <c r="G797" s="409" t="s" vm="9053">
        <v>952</v>
      </c>
      <c r="H797" s="408" t="s" vm="11757">
        <v>952</v>
      </c>
      <c r="I797" s="393" t="s" vm="11758">
        <v>952</v>
      </c>
      <c r="J797" s="409" t="s" vm="11759">
        <v>952</v>
      </c>
      <c r="K797" s="408" vm="14463">
        <v>47</v>
      </c>
      <c r="L797" s="393" vm="14464">
        <v>123</v>
      </c>
      <c r="M797" s="409" vm="14465">
        <v>170</v>
      </c>
      <c r="N797" s="421" vm="17169">
        <v>47</v>
      </c>
      <c r="O797" s="421" vm="17170">
        <v>123</v>
      </c>
      <c r="P797" s="422" vm="17171">
        <v>170</v>
      </c>
    </row>
    <row r="798" spans="1:16" ht="18.75">
      <c r="A798" s="418" t="s">
        <v>216</v>
      </c>
      <c r="B798" s="410" t="s" vm="6348">
        <v>952</v>
      </c>
      <c r="C798" s="397" t="s" vm="6349">
        <v>952</v>
      </c>
      <c r="D798" s="411" t="s" vm="6350">
        <v>952</v>
      </c>
      <c r="E798" s="410" t="s" vm="9054">
        <v>952</v>
      </c>
      <c r="F798" s="397" t="s" vm="9055">
        <v>952</v>
      </c>
      <c r="G798" s="411" t="s" vm="9056">
        <v>952</v>
      </c>
      <c r="H798" s="410" t="s" vm="11760">
        <v>952</v>
      </c>
      <c r="I798" s="397" t="s" vm="11761">
        <v>952</v>
      </c>
      <c r="J798" s="411" t="s" vm="11762">
        <v>952</v>
      </c>
      <c r="K798" s="410" vm="14466">
        <v>294</v>
      </c>
      <c r="L798" s="397" vm="14467">
        <v>283</v>
      </c>
      <c r="M798" s="411" vm="14468">
        <v>577</v>
      </c>
      <c r="N798" s="423" vm="17172">
        <v>294</v>
      </c>
      <c r="O798" s="423" vm="17173">
        <v>283</v>
      </c>
      <c r="P798" s="424" vm="17174">
        <v>577</v>
      </c>
    </row>
    <row r="799" spans="1:16" ht="18.75">
      <c r="A799" s="417" t="s">
        <v>193</v>
      </c>
      <c r="B799" s="408" t="s" vm="6351">
        <v>952</v>
      </c>
      <c r="C799" s="393" t="s" vm="6352">
        <v>952</v>
      </c>
      <c r="D799" s="409" t="s" vm="6353">
        <v>952</v>
      </c>
      <c r="E799" s="408" t="s" vm="9057">
        <v>952</v>
      </c>
      <c r="F799" s="393" t="s" vm="9058">
        <v>952</v>
      </c>
      <c r="G799" s="409" t="s" vm="9059">
        <v>952</v>
      </c>
      <c r="H799" s="408" t="s" vm="11763">
        <v>952</v>
      </c>
      <c r="I799" s="393" t="s" vm="11764">
        <v>952</v>
      </c>
      <c r="J799" s="409" t="s" vm="11765">
        <v>952</v>
      </c>
      <c r="K799" s="408" vm="14469">
        <v>148</v>
      </c>
      <c r="L799" s="393" vm="14470">
        <v>141</v>
      </c>
      <c r="M799" s="409" vm="14471">
        <v>289</v>
      </c>
      <c r="N799" s="421" vm="17175">
        <v>148</v>
      </c>
      <c r="O799" s="421" vm="17176">
        <v>141</v>
      </c>
      <c r="P799" s="422" vm="17177">
        <v>289</v>
      </c>
    </row>
    <row r="800" spans="1:16" ht="18.75">
      <c r="A800" s="418" t="s">
        <v>194</v>
      </c>
      <c r="B800" s="410" t="s" vm="6354">
        <v>952</v>
      </c>
      <c r="C800" s="397" t="s" vm="6355">
        <v>952</v>
      </c>
      <c r="D800" s="411" t="s" vm="6356">
        <v>952</v>
      </c>
      <c r="E800" s="410" t="s" vm="9060">
        <v>952</v>
      </c>
      <c r="F800" s="397" t="s" vm="9061">
        <v>952</v>
      </c>
      <c r="G800" s="411" t="s" vm="9062">
        <v>952</v>
      </c>
      <c r="H800" s="410" t="s" vm="11766">
        <v>952</v>
      </c>
      <c r="I800" s="397" t="s" vm="11767">
        <v>952</v>
      </c>
      <c r="J800" s="411" t="s" vm="11768">
        <v>952</v>
      </c>
      <c r="K800" s="410" vm="14472">
        <v>66</v>
      </c>
      <c r="L800" s="397" vm="14473">
        <v>87</v>
      </c>
      <c r="M800" s="411" vm="14474">
        <v>153</v>
      </c>
      <c r="N800" s="423" vm="17178">
        <v>66</v>
      </c>
      <c r="O800" s="423" vm="17179">
        <v>87</v>
      </c>
      <c r="P800" s="424" vm="17180">
        <v>153</v>
      </c>
    </row>
    <row r="801" spans="1:16" ht="18.75">
      <c r="A801" s="417" t="s">
        <v>152</v>
      </c>
      <c r="B801" s="408" t="s" vm="6357">
        <v>952</v>
      </c>
      <c r="C801" s="393" t="s" vm="6358">
        <v>952</v>
      </c>
      <c r="D801" s="409" t="s" vm="6359">
        <v>952</v>
      </c>
      <c r="E801" s="408" t="s" vm="9063">
        <v>952</v>
      </c>
      <c r="F801" s="393" t="s" vm="9064">
        <v>952</v>
      </c>
      <c r="G801" s="409" t="s" vm="9065">
        <v>952</v>
      </c>
      <c r="H801" s="408" t="s" vm="11769">
        <v>952</v>
      </c>
      <c r="I801" s="393" t="s" vm="11770">
        <v>952</v>
      </c>
      <c r="J801" s="409" t="s" vm="11771">
        <v>952</v>
      </c>
      <c r="K801" s="408" vm="14475">
        <v>27</v>
      </c>
      <c r="L801" s="393" vm="14476">
        <v>88</v>
      </c>
      <c r="M801" s="409" vm="14477">
        <v>115</v>
      </c>
      <c r="N801" s="421" vm="17181">
        <v>27</v>
      </c>
      <c r="O801" s="421" vm="17182">
        <v>88</v>
      </c>
      <c r="P801" s="422" vm="17183">
        <v>115</v>
      </c>
    </row>
    <row r="802" spans="1:16" ht="18.75">
      <c r="A802" s="418" t="s">
        <v>195</v>
      </c>
      <c r="B802" s="410" t="s" vm="6360">
        <v>952</v>
      </c>
      <c r="C802" s="397" t="s" vm="6361">
        <v>952</v>
      </c>
      <c r="D802" s="411" t="s" vm="6362">
        <v>952</v>
      </c>
      <c r="E802" s="410" t="s" vm="9066">
        <v>952</v>
      </c>
      <c r="F802" s="397" t="s" vm="9067">
        <v>952</v>
      </c>
      <c r="G802" s="411" t="s" vm="9068">
        <v>952</v>
      </c>
      <c r="H802" s="410" t="s" vm="11772">
        <v>952</v>
      </c>
      <c r="I802" s="397" t="s" vm="11773">
        <v>952</v>
      </c>
      <c r="J802" s="411" t="s" vm="11774">
        <v>952</v>
      </c>
      <c r="K802" s="410" vm="14478">
        <v>12</v>
      </c>
      <c r="L802" s="397" vm="14479">
        <v>56</v>
      </c>
      <c r="M802" s="411" vm="14480">
        <v>68</v>
      </c>
      <c r="N802" s="423" vm="17184">
        <v>12</v>
      </c>
      <c r="O802" s="423" vm="17185">
        <v>56</v>
      </c>
      <c r="P802" s="424" vm="17186">
        <v>68</v>
      </c>
    </row>
    <row r="803" spans="1:16" ht="18.75">
      <c r="A803" s="417" t="s">
        <v>154</v>
      </c>
      <c r="B803" s="408" t="s" vm="6363">
        <v>952</v>
      </c>
      <c r="C803" s="393" t="s" vm="6364">
        <v>952</v>
      </c>
      <c r="D803" s="409" t="s" vm="6365">
        <v>952</v>
      </c>
      <c r="E803" s="408" t="s" vm="9069">
        <v>952</v>
      </c>
      <c r="F803" s="393" t="s" vm="9070">
        <v>952</v>
      </c>
      <c r="G803" s="409" t="s" vm="9071">
        <v>952</v>
      </c>
      <c r="H803" s="408" t="s" vm="11775">
        <v>952</v>
      </c>
      <c r="I803" s="393" t="s" vm="11776">
        <v>952</v>
      </c>
      <c r="J803" s="409" t="s" vm="11777">
        <v>952</v>
      </c>
      <c r="K803" s="408" vm="14481">
        <v>3</v>
      </c>
      <c r="L803" s="393" vm="14482">
        <v>31</v>
      </c>
      <c r="M803" s="409" vm="14483">
        <v>34</v>
      </c>
      <c r="N803" s="421" vm="17187">
        <v>3</v>
      </c>
      <c r="O803" s="421" vm="17188">
        <v>31</v>
      </c>
      <c r="P803" s="422" vm="17189">
        <v>34</v>
      </c>
    </row>
    <row r="804" spans="1:16" ht="18.75">
      <c r="A804" s="418" t="s">
        <v>155</v>
      </c>
      <c r="B804" s="410" t="s" vm="6366">
        <v>952</v>
      </c>
      <c r="C804" s="397" t="s" vm="6367">
        <v>952</v>
      </c>
      <c r="D804" s="411" t="s" vm="6368">
        <v>952</v>
      </c>
      <c r="E804" s="410" t="s" vm="9072">
        <v>952</v>
      </c>
      <c r="F804" s="397" t="s" vm="9073">
        <v>952</v>
      </c>
      <c r="G804" s="411" t="s" vm="9074">
        <v>952</v>
      </c>
      <c r="H804" s="410" t="s" vm="11778">
        <v>952</v>
      </c>
      <c r="I804" s="397" t="s" vm="11779">
        <v>952</v>
      </c>
      <c r="J804" s="411" t="s" vm="11780">
        <v>952</v>
      </c>
      <c r="K804" s="410" vm="14484">
        <v>1</v>
      </c>
      <c r="L804" s="397" vm="14485">
        <v>15</v>
      </c>
      <c r="M804" s="411" vm="14486">
        <v>16</v>
      </c>
      <c r="N804" s="423" vm="17190">
        <v>1</v>
      </c>
      <c r="O804" s="423" vm="17191">
        <v>15</v>
      </c>
      <c r="P804" s="424" vm="17192">
        <v>16</v>
      </c>
    </row>
    <row r="805" spans="1:16" ht="18.75">
      <c r="A805" s="417" t="s">
        <v>156</v>
      </c>
      <c r="B805" s="408" t="s" vm="6369">
        <v>952</v>
      </c>
      <c r="C805" s="393" t="s" vm="6370">
        <v>952</v>
      </c>
      <c r="D805" s="409" t="s" vm="6371">
        <v>952</v>
      </c>
      <c r="E805" s="408" t="s" vm="9075">
        <v>952</v>
      </c>
      <c r="F805" s="393" t="s" vm="9076">
        <v>952</v>
      </c>
      <c r="G805" s="409" t="s" vm="9077">
        <v>952</v>
      </c>
      <c r="H805" s="408" t="s" vm="11781">
        <v>952</v>
      </c>
      <c r="I805" s="393" t="s" vm="11782">
        <v>952</v>
      </c>
      <c r="J805" s="409" t="s" vm="11783">
        <v>952</v>
      </c>
      <c r="K805" s="408" t="s" vm="14487">
        <v>952</v>
      </c>
      <c r="L805" s="393" vm="14488">
        <v>3</v>
      </c>
      <c r="M805" s="409" vm="14489">
        <v>3</v>
      </c>
      <c r="N805" s="421" t="s" vm="17193">
        <v>952</v>
      </c>
      <c r="O805" s="421" vm="17194">
        <v>3</v>
      </c>
      <c r="P805" s="422" vm="17195">
        <v>3</v>
      </c>
    </row>
    <row r="806" spans="1:16" ht="18.75">
      <c r="A806" s="418" t="s">
        <v>157</v>
      </c>
      <c r="B806" s="410" t="s" vm="6372">
        <v>952</v>
      </c>
      <c r="C806" s="397" t="s" vm="6373">
        <v>952</v>
      </c>
      <c r="D806" s="411" t="s" vm="6374">
        <v>952</v>
      </c>
      <c r="E806" s="410" t="s" vm="9078">
        <v>952</v>
      </c>
      <c r="F806" s="397" t="s" vm="9079">
        <v>952</v>
      </c>
      <c r="G806" s="411" t="s" vm="9080">
        <v>952</v>
      </c>
      <c r="H806" s="410" t="s" vm="11784">
        <v>952</v>
      </c>
      <c r="I806" s="397" t="s" vm="11785">
        <v>952</v>
      </c>
      <c r="J806" s="411" t="s" vm="11786">
        <v>952</v>
      </c>
      <c r="K806" s="410" t="s" vm="14490">
        <v>952</v>
      </c>
      <c r="L806" s="397" t="s" vm="14491">
        <v>952</v>
      </c>
      <c r="M806" s="411" t="s" vm="14492">
        <v>952</v>
      </c>
      <c r="N806" s="423" t="s" vm="17196">
        <v>952</v>
      </c>
      <c r="O806" s="423" t="s" vm="17197">
        <v>952</v>
      </c>
      <c r="P806" s="424" t="s" vm="17198">
        <v>952</v>
      </c>
    </row>
    <row r="807" spans="1:16" ht="18.75">
      <c r="A807" s="417" t="s">
        <v>459</v>
      </c>
      <c r="B807" s="408" t="s" vm="6375">
        <v>952</v>
      </c>
      <c r="C807" s="393" t="s" vm="6376">
        <v>952</v>
      </c>
      <c r="D807" s="409" t="s" vm="6377">
        <v>952</v>
      </c>
      <c r="E807" s="408" t="s" vm="9081">
        <v>952</v>
      </c>
      <c r="F807" s="393" t="s" vm="9082">
        <v>952</v>
      </c>
      <c r="G807" s="409" t="s" vm="9083">
        <v>952</v>
      </c>
      <c r="H807" s="408" t="s" vm="11787">
        <v>952</v>
      </c>
      <c r="I807" s="393" t="s" vm="11788">
        <v>952</v>
      </c>
      <c r="J807" s="409" t="s" vm="11789">
        <v>952</v>
      </c>
      <c r="K807" s="408" t="s" vm="14493">
        <v>952</v>
      </c>
      <c r="L807" s="393" t="s" vm="14494">
        <v>952</v>
      </c>
      <c r="M807" s="409" t="s" vm="14495">
        <v>952</v>
      </c>
      <c r="N807" s="421" t="s" vm="17199">
        <v>952</v>
      </c>
      <c r="O807" s="421" t="s" vm="17200">
        <v>952</v>
      </c>
      <c r="P807" s="422" t="s" vm="17201">
        <v>952</v>
      </c>
    </row>
    <row r="808" spans="1:16" ht="18.75">
      <c r="A808" s="419" t="s">
        <v>130</v>
      </c>
      <c r="B808" s="412" t="s" vm="250">
        <v>952</v>
      </c>
      <c r="C808" s="402" t="s" vm="251">
        <v>952</v>
      </c>
      <c r="D808" s="403" t="s" vm="252">
        <v>952</v>
      </c>
      <c r="E808" s="412" vm="562">
        <v>5</v>
      </c>
      <c r="F808" s="402" t="s" vm="563">
        <v>952</v>
      </c>
      <c r="G808" s="403" vm="564">
        <v>5</v>
      </c>
      <c r="H808" s="412" vm="1035">
        <v>12</v>
      </c>
      <c r="I808" s="402" vm="1036">
        <v>43</v>
      </c>
      <c r="J808" s="403" vm="1037">
        <v>55</v>
      </c>
      <c r="K808" s="412" vm="2373">
        <v>764</v>
      </c>
      <c r="L808" s="402" vm="2374">
        <v>1550</v>
      </c>
      <c r="M808" s="403" vm="2375">
        <v>2314</v>
      </c>
      <c r="N808" s="402" vm="3900">
        <v>781</v>
      </c>
      <c r="O808" s="402" vm="3901">
        <v>1593</v>
      </c>
      <c r="P808" s="403" vm="3902">
        <v>2374</v>
      </c>
    </row>
    <row r="809" spans="1:16" ht="18.75">
      <c r="A809" s="417" t="s">
        <v>215</v>
      </c>
      <c r="B809" s="408" t="s" vm="6378">
        <v>952</v>
      </c>
      <c r="C809" s="393" t="s" vm="6379">
        <v>952</v>
      </c>
      <c r="D809" s="409" t="s" vm="6380">
        <v>952</v>
      </c>
      <c r="E809" s="408" t="s" vm="9084">
        <v>952</v>
      </c>
      <c r="F809" s="393" t="s" vm="9085">
        <v>952</v>
      </c>
      <c r="G809" s="409" t="s" vm="9086">
        <v>952</v>
      </c>
      <c r="H809" s="408" vm="11790">
        <v>5</v>
      </c>
      <c r="I809" s="393" vm="11791">
        <v>7</v>
      </c>
      <c r="J809" s="409" vm="11792">
        <v>12</v>
      </c>
      <c r="K809" s="408" vm="14496">
        <v>118</v>
      </c>
      <c r="L809" s="393" vm="14497">
        <v>193</v>
      </c>
      <c r="M809" s="409" vm="14498">
        <v>311</v>
      </c>
      <c r="N809" s="421" vm="17202">
        <v>123</v>
      </c>
      <c r="O809" s="421" vm="17203">
        <v>200</v>
      </c>
      <c r="P809" s="422" vm="17204">
        <v>323</v>
      </c>
    </row>
    <row r="810" spans="1:16" ht="18.75">
      <c r="A810" s="418" t="s">
        <v>216</v>
      </c>
      <c r="B810" s="410" t="s" vm="6381">
        <v>952</v>
      </c>
      <c r="C810" s="397" t="s" vm="6382">
        <v>952</v>
      </c>
      <c r="D810" s="411" t="s" vm="6383">
        <v>952</v>
      </c>
      <c r="E810" s="410" t="s" vm="9087">
        <v>952</v>
      </c>
      <c r="F810" s="397" t="s" vm="9088">
        <v>952</v>
      </c>
      <c r="G810" s="411" t="s" vm="9089">
        <v>952</v>
      </c>
      <c r="H810" s="410" vm="11793">
        <v>3</v>
      </c>
      <c r="I810" s="397" vm="11794">
        <v>21</v>
      </c>
      <c r="J810" s="411" vm="11795">
        <v>24</v>
      </c>
      <c r="K810" s="410" vm="14499">
        <v>288</v>
      </c>
      <c r="L810" s="397" vm="14500">
        <v>617</v>
      </c>
      <c r="M810" s="411" vm="14501">
        <v>905</v>
      </c>
      <c r="N810" s="423" vm="17205">
        <v>291</v>
      </c>
      <c r="O810" s="423" vm="17206">
        <v>638</v>
      </c>
      <c r="P810" s="424" vm="17207">
        <v>929</v>
      </c>
    </row>
    <row r="811" spans="1:16" ht="18.75">
      <c r="A811" s="417" t="s">
        <v>193</v>
      </c>
      <c r="B811" s="408" t="s" vm="6384">
        <v>952</v>
      </c>
      <c r="C811" s="393" t="s" vm="6385">
        <v>952</v>
      </c>
      <c r="D811" s="409" t="s" vm="6386">
        <v>952</v>
      </c>
      <c r="E811" s="408" vm="9090">
        <v>2</v>
      </c>
      <c r="F811" s="393" t="s" vm="9091">
        <v>952</v>
      </c>
      <c r="G811" s="409" vm="9092">
        <v>2</v>
      </c>
      <c r="H811" s="408" vm="11796">
        <v>2</v>
      </c>
      <c r="I811" s="393" vm="11797">
        <v>8</v>
      </c>
      <c r="J811" s="409" vm="11798">
        <v>10</v>
      </c>
      <c r="K811" s="408" vm="14502">
        <v>201</v>
      </c>
      <c r="L811" s="393" vm="14503">
        <v>330</v>
      </c>
      <c r="M811" s="409" vm="14504">
        <v>531</v>
      </c>
      <c r="N811" s="421" vm="17208">
        <v>205</v>
      </c>
      <c r="O811" s="421" vm="17209">
        <v>338</v>
      </c>
      <c r="P811" s="422" vm="17210">
        <v>543</v>
      </c>
    </row>
    <row r="812" spans="1:16" ht="18.75">
      <c r="A812" s="418" t="s">
        <v>194</v>
      </c>
      <c r="B812" s="410" t="s" vm="6387">
        <v>952</v>
      </c>
      <c r="C812" s="397" t="s" vm="6388">
        <v>952</v>
      </c>
      <c r="D812" s="411" t="s" vm="6389">
        <v>952</v>
      </c>
      <c r="E812" s="410" vm="9093">
        <v>1</v>
      </c>
      <c r="F812" s="397" t="s" vm="9094">
        <v>952</v>
      </c>
      <c r="G812" s="411" vm="9095">
        <v>1</v>
      </c>
      <c r="H812" s="410" t="s" vm="11799">
        <v>952</v>
      </c>
      <c r="I812" s="397" vm="11800">
        <v>4</v>
      </c>
      <c r="J812" s="411" vm="11801">
        <v>4</v>
      </c>
      <c r="K812" s="410" vm="14505">
        <v>83</v>
      </c>
      <c r="L812" s="397" vm="14506">
        <v>164</v>
      </c>
      <c r="M812" s="411" vm="14507">
        <v>247</v>
      </c>
      <c r="N812" s="423" vm="17211">
        <v>84</v>
      </c>
      <c r="O812" s="423" vm="17212">
        <v>168</v>
      </c>
      <c r="P812" s="424" vm="17213">
        <v>252</v>
      </c>
    </row>
    <row r="813" spans="1:16" ht="18.75">
      <c r="A813" s="417" t="s">
        <v>152</v>
      </c>
      <c r="B813" s="408" t="s" vm="6390">
        <v>952</v>
      </c>
      <c r="C813" s="393" t="s" vm="6391">
        <v>952</v>
      </c>
      <c r="D813" s="409" t="s" vm="6392">
        <v>952</v>
      </c>
      <c r="E813" s="408" vm="9096">
        <v>1</v>
      </c>
      <c r="F813" s="393" t="s" vm="9097">
        <v>952</v>
      </c>
      <c r="G813" s="409" vm="9098">
        <v>1</v>
      </c>
      <c r="H813" s="408" t="s" vm="11802">
        <v>952</v>
      </c>
      <c r="I813" s="393" vm="11803">
        <v>3</v>
      </c>
      <c r="J813" s="409" vm="11804">
        <v>3</v>
      </c>
      <c r="K813" s="408" vm="14508">
        <v>34</v>
      </c>
      <c r="L813" s="393" vm="14509">
        <v>114</v>
      </c>
      <c r="M813" s="409" vm="14510">
        <v>148</v>
      </c>
      <c r="N813" s="421" vm="17214">
        <v>35</v>
      </c>
      <c r="O813" s="421" vm="17215">
        <v>117</v>
      </c>
      <c r="P813" s="422" vm="17216">
        <v>152</v>
      </c>
    </row>
    <row r="814" spans="1:16" ht="18.75">
      <c r="A814" s="418" t="s">
        <v>195</v>
      </c>
      <c r="B814" s="410" t="s" vm="6393">
        <v>952</v>
      </c>
      <c r="C814" s="397" t="s" vm="6394">
        <v>952</v>
      </c>
      <c r="D814" s="411" t="s" vm="6395">
        <v>952</v>
      </c>
      <c r="E814" s="410" t="s" vm="9099">
        <v>952</v>
      </c>
      <c r="F814" s="397" t="s" vm="9100">
        <v>952</v>
      </c>
      <c r="G814" s="411" t="s" vm="9101">
        <v>952</v>
      </c>
      <c r="H814" s="410" vm="11805">
        <v>2</v>
      </c>
      <c r="I814" s="397" t="s" vm="11806">
        <v>952</v>
      </c>
      <c r="J814" s="411" vm="11807">
        <v>2</v>
      </c>
      <c r="K814" s="410" vm="14511">
        <v>33</v>
      </c>
      <c r="L814" s="397" vm="14512">
        <v>86</v>
      </c>
      <c r="M814" s="411" vm="14513">
        <v>119</v>
      </c>
      <c r="N814" s="423" vm="17217">
        <v>35</v>
      </c>
      <c r="O814" s="423" vm="17218">
        <v>86</v>
      </c>
      <c r="P814" s="424" vm="17219">
        <v>121</v>
      </c>
    </row>
    <row r="815" spans="1:16" ht="18.75">
      <c r="A815" s="417" t="s">
        <v>154</v>
      </c>
      <c r="B815" s="408" t="s" vm="6396">
        <v>952</v>
      </c>
      <c r="C815" s="393" t="s" vm="6397">
        <v>952</v>
      </c>
      <c r="D815" s="409" t="s" vm="6398">
        <v>952</v>
      </c>
      <c r="E815" s="408" t="s" vm="9102">
        <v>952</v>
      </c>
      <c r="F815" s="393" t="s" vm="9103">
        <v>952</v>
      </c>
      <c r="G815" s="409" t="s" vm="9104">
        <v>952</v>
      </c>
      <c r="H815" s="408" t="s" vm="11808">
        <v>952</v>
      </c>
      <c r="I815" s="393" t="s" vm="11809">
        <v>952</v>
      </c>
      <c r="J815" s="409" t="s" vm="11810">
        <v>952</v>
      </c>
      <c r="K815" s="408" vm="14514">
        <v>4</v>
      </c>
      <c r="L815" s="393" vm="14515">
        <v>35</v>
      </c>
      <c r="M815" s="409" vm="14516">
        <v>39</v>
      </c>
      <c r="N815" s="421" vm="17220">
        <v>4</v>
      </c>
      <c r="O815" s="421" vm="17221">
        <v>35</v>
      </c>
      <c r="P815" s="422" vm="17222">
        <v>39</v>
      </c>
    </row>
    <row r="816" spans="1:16" ht="18.75">
      <c r="A816" s="418" t="s">
        <v>155</v>
      </c>
      <c r="B816" s="410" t="s" vm="6399">
        <v>952</v>
      </c>
      <c r="C816" s="397" t="s" vm="6400">
        <v>952</v>
      </c>
      <c r="D816" s="411" t="s" vm="6401">
        <v>952</v>
      </c>
      <c r="E816" s="410" vm="9105">
        <v>1</v>
      </c>
      <c r="F816" s="397" t="s" vm="9106">
        <v>952</v>
      </c>
      <c r="G816" s="411" vm="9107">
        <v>1</v>
      </c>
      <c r="H816" s="410" t="s" vm="11811">
        <v>952</v>
      </c>
      <c r="I816" s="397" t="s" vm="11812">
        <v>952</v>
      </c>
      <c r="J816" s="411" t="s" vm="11813">
        <v>952</v>
      </c>
      <c r="K816" s="410" vm="14517">
        <v>1</v>
      </c>
      <c r="L816" s="397" vm="14518">
        <v>9</v>
      </c>
      <c r="M816" s="411" vm="14519">
        <v>10</v>
      </c>
      <c r="N816" s="423" vm="17223">
        <v>2</v>
      </c>
      <c r="O816" s="423" vm="17224">
        <v>9</v>
      </c>
      <c r="P816" s="424" vm="17225">
        <v>11</v>
      </c>
    </row>
    <row r="817" spans="1:16" ht="18.75">
      <c r="A817" s="417" t="s">
        <v>156</v>
      </c>
      <c r="B817" s="408" t="s" vm="6402">
        <v>952</v>
      </c>
      <c r="C817" s="393" t="s" vm="6403">
        <v>952</v>
      </c>
      <c r="D817" s="409" t="s" vm="6404">
        <v>952</v>
      </c>
      <c r="E817" s="408" t="s" vm="9108">
        <v>952</v>
      </c>
      <c r="F817" s="393" t="s" vm="9109">
        <v>952</v>
      </c>
      <c r="G817" s="409" t="s" vm="9110">
        <v>952</v>
      </c>
      <c r="H817" s="408" t="s" vm="11814">
        <v>952</v>
      </c>
      <c r="I817" s="393" t="s" vm="11815">
        <v>952</v>
      </c>
      <c r="J817" s="409" t="s" vm="11816">
        <v>952</v>
      </c>
      <c r="K817" s="408" vm="14520">
        <v>1</v>
      </c>
      <c r="L817" s="393" t="s" vm="14521">
        <v>952</v>
      </c>
      <c r="M817" s="409" vm="14522">
        <v>1</v>
      </c>
      <c r="N817" s="421" vm="17226">
        <v>1</v>
      </c>
      <c r="O817" s="421" t="s" vm="17227">
        <v>952</v>
      </c>
      <c r="P817" s="422" vm="17228">
        <v>1</v>
      </c>
    </row>
    <row r="818" spans="1:16" ht="18.75">
      <c r="A818" s="418" t="s">
        <v>157</v>
      </c>
      <c r="B818" s="410" t="s" vm="6405">
        <v>952</v>
      </c>
      <c r="C818" s="397" t="s" vm="6406">
        <v>952</v>
      </c>
      <c r="D818" s="411" t="s" vm="6407">
        <v>952</v>
      </c>
      <c r="E818" s="410" t="s" vm="9111">
        <v>952</v>
      </c>
      <c r="F818" s="397" t="s" vm="9112">
        <v>952</v>
      </c>
      <c r="G818" s="411" t="s" vm="9113">
        <v>952</v>
      </c>
      <c r="H818" s="410" t="s" vm="11817">
        <v>952</v>
      </c>
      <c r="I818" s="397" t="s" vm="11818">
        <v>952</v>
      </c>
      <c r="J818" s="411" t="s" vm="11819">
        <v>952</v>
      </c>
      <c r="K818" s="410" vm="14523">
        <v>1</v>
      </c>
      <c r="L818" s="397" vm="14524">
        <v>1</v>
      </c>
      <c r="M818" s="411" vm="14525">
        <v>2</v>
      </c>
      <c r="N818" s="423" vm="17229">
        <v>1</v>
      </c>
      <c r="O818" s="423" vm="17230">
        <v>1</v>
      </c>
      <c r="P818" s="424" vm="17231">
        <v>2</v>
      </c>
    </row>
    <row r="819" spans="1:16" ht="18.75">
      <c r="A819" s="417" t="s">
        <v>459</v>
      </c>
      <c r="B819" s="408" t="s" vm="6408">
        <v>952</v>
      </c>
      <c r="C819" s="393" t="s" vm="6409">
        <v>952</v>
      </c>
      <c r="D819" s="409" t="s" vm="6410">
        <v>952</v>
      </c>
      <c r="E819" s="408" t="s" vm="9114">
        <v>952</v>
      </c>
      <c r="F819" s="393" t="s" vm="9115">
        <v>952</v>
      </c>
      <c r="G819" s="409" t="s" vm="9116">
        <v>952</v>
      </c>
      <c r="H819" s="408" t="s" vm="11820">
        <v>952</v>
      </c>
      <c r="I819" s="393" t="s" vm="11821">
        <v>952</v>
      </c>
      <c r="J819" s="409" t="s" vm="11822">
        <v>952</v>
      </c>
      <c r="K819" s="408" t="s" vm="14526">
        <v>952</v>
      </c>
      <c r="L819" s="393" vm="14527">
        <v>1</v>
      </c>
      <c r="M819" s="409" vm="14528">
        <v>1</v>
      </c>
      <c r="N819" s="421" t="s" vm="17232">
        <v>952</v>
      </c>
      <c r="O819" s="421" vm="17233">
        <v>1</v>
      </c>
      <c r="P819" s="422" vm="17234">
        <v>1</v>
      </c>
    </row>
    <row r="820" spans="1:16" ht="18.75">
      <c r="A820" s="419" t="s">
        <v>131</v>
      </c>
      <c r="B820" s="412" t="s" vm="253">
        <v>952</v>
      </c>
      <c r="C820" s="402" t="s" vm="254">
        <v>952</v>
      </c>
      <c r="D820" s="403" t="s" vm="255">
        <v>952</v>
      </c>
      <c r="E820" s="412" t="s" vm="573">
        <v>952</v>
      </c>
      <c r="F820" s="402" t="s" vm="574">
        <v>952</v>
      </c>
      <c r="G820" s="403" t="s" vm="575">
        <v>952</v>
      </c>
      <c r="H820" s="412" vm="1047">
        <v>2</v>
      </c>
      <c r="I820" s="402" vm="1048">
        <v>52</v>
      </c>
      <c r="J820" s="403" vm="1049">
        <v>54</v>
      </c>
      <c r="K820" s="412" vm="2394">
        <v>225</v>
      </c>
      <c r="L820" s="402" vm="2395">
        <v>335</v>
      </c>
      <c r="M820" s="403" vm="2396">
        <v>560</v>
      </c>
      <c r="N820" s="402" vm="3921">
        <v>227</v>
      </c>
      <c r="O820" s="402" vm="3922">
        <v>387</v>
      </c>
      <c r="P820" s="403" vm="3923">
        <v>614</v>
      </c>
    </row>
    <row r="821" spans="1:16" ht="18.75">
      <c r="A821" s="417" t="s">
        <v>215</v>
      </c>
      <c r="B821" s="408" t="s" vm="6411">
        <v>952</v>
      </c>
      <c r="C821" s="393" t="s" vm="6412">
        <v>952</v>
      </c>
      <c r="D821" s="409" t="s" vm="6413">
        <v>952</v>
      </c>
      <c r="E821" s="408" t="s" vm="9117">
        <v>952</v>
      </c>
      <c r="F821" s="393" t="s" vm="9118">
        <v>952</v>
      </c>
      <c r="G821" s="409" t="s" vm="9119">
        <v>952</v>
      </c>
      <c r="H821" s="408" vm="11823">
        <v>1</v>
      </c>
      <c r="I821" s="393" vm="11824">
        <v>28</v>
      </c>
      <c r="J821" s="409" vm="11825">
        <v>29</v>
      </c>
      <c r="K821" s="408" vm="14529">
        <v>64</v>
      </c>
      <c r="L821" s="393" vm="14530">
        <v>99</v>
      </c>
      <c r="M821" s="409" vm="14531">
        <v>163</v>
      </c>
      <c r="N821" s="421" vm="17235">
        <v>65</v>
      </c>
      <c r="O821" s="421" vm="17236">
        <v>127</v>
      </c>
      <c r="P821" s="422" vm="17237">
        <v>192</v>
      </c>
    </row>
    <row r="822" spans="1:16" ht="18.75">
      <c r="A822" s="418" t="s">
        <v>216</v>
      </c>
      <c r="B822" s="410" t="s" vm="6414">
        <v>952</v>
      </c>
      <c r="C822" s="397" t="s" vm="6415">
        <v>952</v>
      </c>
      <c r="D822" s="411" t="s" vm="6416">
        <v>952</v>
      </c>
      <c r="E822" s="410" t="s" vm="9120">
        <v>952</v>
      </c>
      <c r="F822" s="397" t="s" vm="9121">
        <v>952</v>
      </c>
      <c r="G822" s="411" t="s" vm="9122">
        <v>952</v>
      </c>
      <c r="H822" s="410" t="s" vm="11826">
        <v>952</v>
      </c>
      <c r="I822" s="397" vm="11827">
        <v>17</v>
      </c>
      <c r="J822" s="411" vm="11828">
        <v>17</v>
      </c>
      <c r="K822" s="410" vm="14532">
        <v>88</v>
      </c>
      <c r="L822" s="397" vm="14533">
        <v>148</v>
      </c>
      <c r="M822" s="411" vm="14534">
        <v>236</v>
      </c>
      <c r="N822" s="423" vm="17238">
        <v>88</v>
      </c>
      <c r="O822" s="423" vm="17239">
        <v>165</v>
      </c>
      <c r="P822" s="424" vm="17240">
        <v>253</v>
      </c>
    </row>
    <row r="823" spans="1:16" ht="18.75">
      <c r="A823" s="417" t="s">
        <v>193</v>
      </c>
      <c r="B823" s="408" t="s" vm="6417">
        <v>952</v>
      </c>
      <c r="C823" s="393" t="s" vm="6418">
        <v>952</v>
      </c>
      <c r="D823" s="409" t="s" vm="6419">
        <v>952</v>
      </c>
      <c r="E823" s="408" t="s" vm="9123">
        <v>952</v>
      </c>
      <c r="F823" s="393" t="s" vm="9124">
        <v>952</v>
      </c>
      <c r="G823" s="409" t="s" vm="9125">
        <v>952</v>
      </c>
      <c r="H823" s="408" t="s" vm="11829">
        <v>952</v>
      </c>
      <c r="I823" s="393" vm="11830">
        <v>4</v>
      </c>
      <c r="J823" s="409" vm="11831">
        <v>4</v>
      </c>
      <c r="K823" s="408" vm="14535">
        <v>49</v>
      </c>
      <c r="L823" s="393" vm="14536">
        <v>62</v>
      </c>
      <c r="M823" s="409" vm="14537">
        <v>111</v>
      </c>
      <c r="N823" s="421" vm="17241">
        <v>49</v>
      </c>
      <c r="O823" s="421" vm="17242">
        <v>66</v>
      </c>
      <c r="P823" s="422" vm="17243">
        <v>115</v>
      </c>
    </row>
    <row r="824" spans="1:16" ht="18.75">
      <c r="A824" s="418" t="s">
        <v>194</v>
      </c>
      <c r="B824" s="410" t="s" vm="6420">
        <v>952</v>
      </c>
      <c r="C824" s="397" t="s" vm="6421">
        <v>952</v>
      </c>
      <c r="D824" s="411" t="s" vm="6422">
        <v>952</v>
      </c>
      <c r="E824" s="410" t="s" vm="9126">
        <v>952</v>
      </c>
      <c r="F824" s="397" t="s" vm="9127">
        <v>952</v>
      </c>
      <c r="G824" s="411" t="s" vm="9128">
        <v>952</v>
      </c>
      <c r="H824" s="410" vm="11832">
        <v>1</v>
      </c>
      <c r="I824" s="397" vm="11833">
        <v>1</v>
      </c>
      <c r="J824" s="411" vm="11834">
        <v>2</v>
      </c>
      <c r="K824" s="410" vm="14538">
        <v>19</v>
      </c>
      <c r="L824" s="397" vm="14539">
        <v>11</v>
      </c>
      <c r="M824" s="411" vm="14540">
        <v>30</v>
      </c>
      <c r="N824" s="423" vm="17244">
        <v>20</v>
      </c>
      <c r="O824" s="423" vm="17245">
        <v>12</v>
      </c>
      <c r="P824" s="424" vm="17246">
        <v>32</v>
      </c>
    </row>
    <row r="825" spans="1:16" ht="18.75">
      <c r="A825" s="417" t="s">
        <v>152</v>
      </c>
      <c r="B825" s="408" t="s" vm="6423">
        <v>952</v>
      </c>
      <c r="C825" s="393" t="s" vm="6424">
        <v>952</v>
      </c>
      <c r="D825" s="409" t="s" vm="6425">
        <v>952</v>
      </c>
      <c r="E825" s="408" t="s" vm="9129">
        <v>952</v>
      </c>
      <c r="F825" s="393" t="s" vm="9130">
        <v>952</v>
      </c>
      <c r="G825" s="409" t="s" vm="9131">
        <v>952</v>
      </c>
      <c r="H825" s="408" t="s" vm="11835">
        <v>952</v>
      </c>
      <c r="I825" s="393" vm="11836">
        <v>2</v>
      </c>
      <c r="J825" s="409" vm="11837">
        <v>2</v>
      </c>
      <c r="K825" s="408" vm="14541">
        <v>5</v>
      </c>
      <c r="L825" s="393" vm="14542">
        <v>5</v>
      </c>
      <c r="M825" s="409" vm="14543">
        <v>10</v>
      </c>
      <c r="N825" s="421" vm="17247">
        <v>5</v>
      </c>
      <c r="O825" s="421" vm="17248">
        <v>7</v>
      </c>
      <c r="P825" s="422" vm="17249">
        <v>12</v>
      </c>
    </row>
    <row r="826" spans="1:16" ht="18.75">
      <c r="A826" s="418" t="s">
        <v>195</v>
      </c>
      <c r="B826" s="410" t="s" vm="6426">
        <v>952</v>
      </c>
      <c r="C826" s="397" t="s" vm="6427">
        <v>952</v>
      </c>
      <c r="D826" s="411" t="s" vm="6428">
        <v>952</v>
      </c>
      <c r="E826" s="410" t="s" vm="9132">
        <v>952</v>
      </c>
      <c r="F826" s="397" t="s" vm="9133">
        <v>952</v>
      </c>
      <c r="G826" s="411" t="s" vm="9134">
        <v>952</v>
      </c>
      <c r="H826" s="410" t="s" vm="11838">
        <v>952</v>
      </c>
      <c r="I826" s="397" t="s" vm="11839">
        <v>952</v>
      </c>
      <c r="J826" s="411" t="s" vm="11840">
        <v>952</v>
      </c>
      <c r="K826" s="410" t="s" vm="14544">
        <v>952</v>
      </c>
      <c r="L826" s="397" vm="14545">
        <v>6</v>
      </c>
      <c r="M826" s="411" vm="14546">
        <v>6</v>
      </c>
      <c r="N826" s="423" t="s" vm="17250">
        <v>952</v>
      </c>
      <c r="O826" s="423" vm="17251">
        <v>6</v>
      </c>
      <c r="P826" s="424" vm="17252">
        <v>6</v>
      </c>
    </row>
    <row r="827" spans="1:16" ht="18.75">
      <c r="A827" s="417" t="s">
        <v>154</v>
      </c>
      <c r="B827" s="408" t="s" vm="6429">
        <v>952</v>
      </c>
      <c r="C827" s="393" t="s" vm="6430">
        <v>952</v>
      </c>
      <c r="D827" s="409" t="s" vm="6431">
        <v>952</v>
      </c>
      <c r="E827" s="408" t="s" vm="9135">
        <v>952</v>
      </c>
      <c r="F827" s="393" t="s" vm="9136">
        <v>952</v>
      </c>
      <c r="G827" s="409" t="s" vm="9137">
        <v>952</v>
      </c>
      <c r="H827" s="408" t="s" vm="11841">
        <v>952</v>
      </c>
      <c r="I827" s="393" t="s" vm="11842">
        <v>952</v>
      </c>
      <c r="J827" s="409" t="s" vm="11843">
        <v>952</v>
      </c>
      <c r="K827" s="408" t="s" vm="14547">
        <v>952</v>
      </c>
      <c r="L827" s="393" vm="14548">
        <v>4</v>
      </c>
      <c r="M827" s="409" vm="14549">
        <v>4</v>
      </c>
      <c r="N827" s="421" t="s" vm="17253">
        <v>952</v>
      </c>
      <c r="O827" s="421" vm="17254">
        <v>4</v>
      </c>
      <c r="P827" s="422" vm="17255">
        <v>4</v>
      </c>
    </row>
    <row r="828" spans="1:16" ht="18.75">
      <c r="A828" s="418" t="s">
        <v>155</v>
      </c>
      <c r="B828" s="410" t="s" vm="6432">
        <v>952</v>
      </c>
      <c r="C828" s="397" t="s" vm="6433">
        <v>952</v>
      </c>
      <c r="D828" s="411" t="s" vm="6434">
        <v>952</v>
      </c>
      <c r="E828" s="410" t="s" vm="9138">
        <v>952</v>
      </c>
      <c r="F828" s="397" t="s" vm="9139">
        <v>952</v>
      </c>
      <c r="G828" s="411" t="s" vm="9140">
        <v>952</v>
      </c>
      <c r="H828" s="410" t="s" vm="11844">
        <v>952</v>
      </c>
      <c r="I828" s="397" t="s" vm="11845">
        <v>952</v>
      </c>
      <c r="J828" s="411" t="s" vm="11846">
        <v>952</v>
      </c>
      <c r="K828" s="410" t="s" vm="14550">
        <v>952</v>
      </c>
      <c r="L828" s="397" t="s" vm="14551">
        <v>952</v>
      </c>
      <c r="M828" s="411" t="s" vm="14552">
        <v>952</v>
      </c>
      <c r="N828" s="423" t="s" vm="17256">
        <v>952</v>
      </c>
      <c r="O828" s="423" t="s" vm="17257">
        <v>952</v>
      </c>
      <c r="P828" s="424" t="s" vm="17258">
        <v>952</v>
      </c>
    </row>
    <row r="829" spans="1:16" ht="18.75">
      <c r="A829" s="417" t="s">
        <v>156</v>
      </c>
      <c r="B829" s="408" t="s" vm="6435">
        <v>952</v>
      </c>
      <c r="C829" s="393" t="s" vm="6436">
        <v>952</v>
      </c>
      <c r="D829" s="409" t="s" vm="6437">
        <v>952</v>
      </c>
      <c r="E829" s="408" t="s" vm="9141">
        <v>952</v>
      </c>
      <c r="F829" s="393" t="s" vm="9142">
        <v>952</v>
      </c>
      <c r="G829" s="409" t="s" vm="9143">
        <v>952</v>
      </c>
      <c r="H829" s="408" t="s" vm="11847">
        <v>952</v>
      </c>
      <c r="I829" s="393" t="s" vm="11848">
        <v>952</v>
      </c>
      <c r="J829" s="409" t="s" vm="11849">
        <v>952</v>
      </c>
      <c r="K829" s="408" t="s" vm="14553">
        <v>952</v>
      </c>
      <c r="L829" s="393" t="s" vm="14554">
        <v>952</v>
      </c>
      <c r="M829" s="409" t="s" vm="14555">
        <v>952</v>
      </c>
      <c r="N829" s="421" t="s" vm="17259">
        <v>952</v>
      </c>
      <c r="O829" s="421" t="s" vm="17260">
        <v>952</v>
      </c>
      <c r="P829" s="422" t="s" vm="17261">
        <v>952</v>
      </c>
    </row>
    <row r="830" spans="1:16" ht="18.75">
      <c r="A830" s="418" t="s">
        <v>157</v>
      </c>
      <c r="B830" s="410" t="s" vm="6438">
        <v>952</v>
      </c>
      <c r="C830" s="397" t="s" vm="6439">
        <v>952</v>
      </c>
      <c r="D830" s="411" t="s" vm="6440">
        <v>952</v>
      </c>
      <c r="E830" s="410" t="s" vm="9144">
        <v>952</v>
      </c>
      <c r="F830" s="397" t="s" vm="9145">
        <v>952</v>
      </c>
      <c r="G830" s="411" t="s" vm="9146">
        <v>952</v>
      </c>
      <c r="H830" s="410" t="s" vm="11850">
        <v>952</v>
      </c>
      <c r="I830" s="397" t="s" vm="11851">
        <v>952</v>
      </c>
      <c r="J830" s="411" t="s" vm="11852">
        <v>952</v>
      </c>
      <c r="K830" s="410" t="s" vm="14556">
        <v>952</v>
      </c>
      <c r="L830" s="397" t="s" vm="14557">
        <v>952</v>
      </c>
      <c r="M830" s="411" t="s" vm="14558">
        <v>952</v>
      </c>
      <c r="N830" s="423" t="s" vm="17262">
        <v>952</v>
      </c>
      <c r="O830" s="423" t="s" vm="17263">
        <v>952</v>
      </c>
      <c r="P830" s="424" t="s" vm="17264">
        <v>952</v>
      </c>
    </row>
    <row r="831" spans="1:16" ht="18.75">
      <c r="A831" s="417" t="s">
        <v>459</v>
      </c>
      <c r="B831" s="408" t="s" vm="6441">
        <v>952</v>
      </c>
      <c r="C831" s="393" t="s" vm="6442">
        <v>952</v>
      </c>
      <c r="D831" s="409" t="s" vm="6443">
        <v>952</v>
      </c>
      <c r="E831" s="408" t="s" vm="9147">
        <v>952</v>
      </c>
      <c r="F831" s="393" t="s" vm="9148">
        <v>952</v>
      </c>
      <c r="G831" s="409" t="s" vm="9149">
        <v>952</v>
      </c>
      <c r="H831" s="408" t="s" vm="11853">
        <v>952</v>
      </c>
      <c r="I831" s="393" t="s" vm="11854">
        <v>952</v>
      </c>
      <c r="J831" s="409" t="s" vm="11855">
        <v>952</v>
      </c>
      <c r="K831" s="408" t="s" vm="14559">
        <v>952</v>
      </c>
      <c r="L831" s="393" t="s" vm="14560">
        <v>952</v>
      </c>
      <c r="M831" s="409" t="s" vm="14561">
        <v>952</v>
      </c>
      <c r="N831" s="421" t="s" vm="17265">
        <v>952</v>
      </c>
      <c r="O831" s="421" t="s" vm="17266">
        <v>952</v>
      </c>
      <c r="P831" s="422" t="s" vm="17267">
        <v>952</v>
      </c>
    </row>
    <row r="832" spans="1:16" ht="18.75">
      <c r="A832" s="419" t="s">
        <v>132</v>
      </c>
      <c r="B832" s="412" t="s" vm="256">
        <v>952</v>
      </c>
      <c r="C832" s="402" t="s" vm="257">
        <v>952</v>
      </c>
      <c r="D832" s="403" t="s" vm="258">
        <v>952</v>
      </c>
      <c r="E832" s="412" t="s" vm="576">
        <v>952</v>
      </c>
      <c r="F832" s="402" t="s" vm="577">
        <v>952</v>
      </c>
      <c r="G832" s="403" t="s" vm="578">
        <v>952</v>
      </c>
      <c r="H832" s="412" t="s" vm="1060">
        <v>952</v>
      </c>
      <c r="I832" s="402" t="s" vm="1061">
        <v>952</v>
      </c>
      <c r="J832" s="403" t="s" vm="1062">
        <v>952</v>
      </c>
      <c r="K832" s="412" vm="2414">
        <v>77</v>
      </c>
      <c r="L832" s="402" vm="2415">
        <v>88</v>
      </c>
      <c r="M832" s="403" vm="2416">
        <v>165</v>
      </c>
      <c r="N832" s="402" vm="3941">
        <v>77</v>
      </c>
      <c r="O832" s="402" vm="3942">
        <v>88</v>
      </c>
      <c r="P832" s="403" vm="3943">
        <v>165</v>
      </c>
    </row>
    <row r="833" spans="1:16" ht="18.75">
      <c r="A833" s="417" t="s">
        <v>215</v>
      </c>
      <c r="B833" s="408" t="s" vm="6444">
        <v>952</v>
      </c>
      <c r="C833" s="393" t="s" vm="6445">
        <v>952</v>
      </c>
      <c r="D833" s="409" t="s" vm="6446">
        <v>952</v>
      </c>
      <c r="E833" s="408" t="s" vm="9150">
        <v>952</v>
      </c>
      <c r="F833" s="393" t="s" vm="9151">
        <v>952</v>
      </c>
      <c r="G833" s="409" t="s" vm="9152">
        <v>952</v>
      </c>
      <c r="H833" s="408" t="s" vm="11856">
        <v>952</v>
      </c>
      <c r="I833" s="393" t="s" vm="11857">
        <v>952</v>
      </c>
      <c r="J833" s="409" t="s" vm="11858">
        <v>952</v>
      </c>
      <c r="K833" s="408" vm="14562">
        <v>5</v>
      </c>
      <c r="L833" s="393" vm="14563">
        <v>14</v>
      </c>
      <c r="M833" s="409" vm="14564">
        <v>19</v>
      </c>
      <c r="N833" s="421" vm="17268">
        <v>5</v>
      </c>
      <c r="O833" s="421" vm="17269">
        <v>14</v>
      </c>
      <c r="P833" s="422" vm="17270">
        <v>19</v>
      </c>
    </row>
    <row r="834" spans="1:16" ht="18.75">
      <c r="A834" s="418" t="s">
        <v>216</v>
      </c>
      <c r="B834" s="410" t="s" vm="6447">
        <v>952</v>
      </c>
      <c r="C834" s="397" t="s" vm="6448">
        <v>952</v>
      </c>
      <c r="D834" s="411" t="s" vm="6449">
        <v>952</v>
      </c>
      <c r="E834" s="410" t="s" vm="9153">
        <v>952</v>
      </c>
      <c r="F834" s="397" t="s" vm="9154">
        <v>952</v>
      </c>
      <c r="G834" s="411" t="s" vm="9155">
        <v>952</v>
      </c>
      <c r="H834" s="410" t="s" vm="11859">
        <v>952</v>
      </c>
      <c r="I834" s="397" t="s" vm="11860">
        <v>952</v>
      </c>
      <c r="J834" s="411" t="s" vm="11861">
        <v>952</v>
      </c>
      <c r="K834" s="410" vm="14565">
        <v>25</v>
      </c>
      <c r="L834" s="397" vm="14566">
        <v>27</v>
      </c>
      <c r="M834" s="411" vm="14567">
        <v>52</v>
      </c>
      <c r="N834" s="423" vm="17271">
        <v>25</v>
      </c>
      <c r="O834" s="423" vm="17272">
        <v>27</v>
      </c>
      <c r="P834" s="424" vm="17273">
        <v>52</v>
      </c>
    </row>
    <row r="835" spans="1:16" ht="18.75">
      <c r="A835" s="417" t="s">
        <v>193</v>
      </c>
      <c r="B835" s="408" t="s" vm="6450">
        <v>952</v>
      </c>
      <c r="C835" s="393" t="s" vm="6451">
        <v>952</v>
      </c>
      <c r="D835" s="409" t="s" vm="6452">
        <v>952</v>
      </c>
      <c r="E835" s="408" t="s" vm="9156">
        <v>952</v>
      </c>
      <c r="F835" s="393" t="s" vm="9157">
        <v>952</v>
      </c>
      <c r="G835" s="409" t="s" vm="9158">
        <v>952</v>
      </c>
      <c r="H835" s="408" t="s" vm="11862">
        <v>952</v>
      </c>
      <c r="I835" s="393" t="s" vm="11863">
        <v>952</v>
      </c>
      <c r="J835" s="409" t="s" vm="11864">
        <v>952</v>
      </c>
      <c r="K835" s="408" vm="14568">
        <v>24</v>
      </c>
      <c r="L835" s="393" vm="14569">
        <v>14</v>
      </c>
      <c r="M835" s="409" vm="14570">
        <v>38</v>
      </c>
      <c r="N835" s="421" vm="17274">
        <v>24</v>
      </c>
      <c r="O835" s="421" vm="17275">
        <v>14</v>
      </c>
      <c r="P835" s="422" vm="17276">
        <v>38</v>
      </c>
    </row>
    <row r="836" spans="1:16" ht="18.75">
      <c r="A836" s="418" t="s">
        <v>194</v>
      </c>
      <c r="B836" s="410" t="s" vm="6453">
        <v>952</v>
      </c>
      <c r="C836" s="397" t="s" vm="6454">
        <v>952</v>
      </c>
      <c r="D836" s="411" t="s" vm="6455">
        <v>952</v>
      </c>
      <c r="E836" s="410" t="s" vm="9159">
        <v>952</v>
      </c>
      <c r="F836" s="397" t="s" vm="9160">
        <v>952</v>
      </c>
      <c r="G836" s="411" t="s" vm="9161">
        <v>952</v>
      </c>
      <c r="H836" s="410" t="s" vm="11865">
        <v>952</v>
      </c>
      <c r="I836" s="397" t="s" vm="11866">
        <v>952</v>
      </c>
      <c r="J836" s="411" t="s" vm="11867">
        <v>952</v>
      </c>
      <c r="K836" s="410" vm="14571">
        <v>11</v>
      </c>
      <c r="L836" s="397" vm="14572">
        <v>10</v>
      </c>
      <c r="M836" s="411" vm="14573">
        <v>21</v>
      </c>
      <c r="N836" s="423" vm="17277">
        <v>11</v>
      </c>
      <c r="O836" s="423" vm="17278">
        <v>10</v>
      </c>
      <c r="P836" s="424" vm="17279">
        <v>21</v>
      </c>
    </row>
    <row r="837" spans="1:16" ht="18.75">
      <c r="A837" s="417" t="s">
        <v>152</v>
      </c>
      <c r="B837" s="408" t="s" vm="6456">
        <v>952</v>
      </c>
      <c r="C837" s="393" t="s" vm="6457">
        <v>952</v>
      </c>
      <c r="D837" s="409" t="s" vm="6458">
        <v>952</v>
      </c>
      <c r="E837" s="408" t="s" vm="9162">
        <v>952</v>
      </c>
      <c r="F837" s="393" t="s" vm="9163">
        <v>952</v>
      </c>
      <c r="G837" s="409" t="s" vm="9164">
        <v>952</v>
      </c>
      <c r="H837" s="408" t="s" vm="11868">
        <v>952</v>
      </c>
      <c r="I837" s="393" t="s" vm="11869">
        <v>952</v>
      </c>
      <c r="J837" s="409" t="s" vm="11870">
        <v>952</v>
      </c>
      <c r="K837" s="408" vm="14574">
        <v>5</v>
      </c>
      <c r="L837" s="393" vm="14575">
        <v>5</v>
      </c>
      <c r="M837" s="409" vm="14576">
        <v>10</v>
      </c>
      <c r="N837" s="421" vm="17280">
        <v>5</v>
      </c>
      <c r="O837" s="421" vm="17281">
        <v>5</v>
      </c>
      <c r="P837" s="422" vm="17282">
        <v>10</v>
      </c>
    </row>
    <row r="838" spans="1:16" ht="18.75">
      <c r="A838" s="418" t="s">
        <v>195</v>
      </c>
      <c r="B838" s="410" t="s" vm="6459">
        <v>952</v>
      </c>
      <c r="C838" s="397" t="s" vm="6460">
        <v>952</v>
      </c>
      <c r="D838" s="411" t="s" vm="6461">
        <v>952</v>
      </c>
      <c r="E838" s="410" t="s" vm="9165">
        <v>952</v>
      </c>
      <c r="F838" s="397" t="s" vm="9166">
        <v>952</v>
      </c>
      <c r="G838" s="411" t="s" vm="9167">
        <v>952</v>
      </c>
      <c r="H838" s="410" t="s" vm="11871">
        <v>952</v>
      </c>
      <c r="I838" s="397" t="s" vm="11872">
        <v>952</v>
      </c>
      <c r="J838" s="411" t="s" vm="11873">
        <v>952</v>
      </c>
      <c r="K838" s="410" vm="14577">
        <v>6</v>
      </c>
      <c r="L838" s="397" vm="14578">
        <v>9</v>
      </c>
      <c r="M838" s="411" vm="14579">
        <v>15</v>
      </c>
      <c r="N838" s="423" vm="17283">
        <v>6</v>
      </c>
      <c r="O838" s="423" vm="17284">
        <v>9</v>
      </c>
      <c r="P838" s="424" vm="17285">
        <v>15</v>
      </c>
    </row>
    <row r="839" spans="1:16" ht="18.75">
      <c r="A839" s="417" t="s">
        <v>154</v>
      </c>
      <c r="B839" s="408" t="s" vm="6462">
        <v>952</v>
      </c>
      <c r="C839" s="393" t="s" vm="6463">
        <v>952</v>
      </c>
      <c r="D839" s="409" t="s" vm="6464">
        <v>952</v>
      </c>
      <c r="E839" s="408" t="s" vm="9168">
        <v>952</v>
      </c>
      <c r="F839" s="393" t="s" vm="9169">
        <v>952</v>
      </c>
      <c r="G839" s="409" t="s" vm="9170">
        <v>952</v>
      </c>
      <c r="H839" s="408" t="s" vm="11874">
        <v>952</v>
      </c>
      <c r="I839" s="393" t="s" vm="11875">
        <v>952</v>
      </c>
      <c r="J839" s="409" t="s" vm="11876">
        <v>952</v>
      </c>
      <c r="K839" s="408" vm="14580">
        <v>1</v>
      </c>
      <c r="L839" s="393" vm="14581">
        <v>6</v>
      </c>
      <c r="M839" s="409" vm="14582">
        <v>7</v>
      </c>
      <c r="N839" s="421" vm="17286">
        <v>1</v>
      </c>
      <c r="O839" s="421" vm="17287">
        <v>6</v>
      </c>
      <c r="P839" s="422" vm="17288">
        <v>7</v>
      </c>
    </row>
    <row r="840" spans="1:16" ht="18.75">
      <c r="A840" s="418" t="s">
        <v>155</v>
      </c>
      <c r="B840" s="410" t="s" vm="6465">
        <v>952</v>
      </c>
      <c r="C840" s="397" t="s" vm="6466">
        <v>952</v>
      </c>
      <c r="D840" s="411" t="s" vm="6467">
        <v>952</v>
      </c>
      <c r="E840" s="410" t="s" vm="9171">
        <v>952</v>
      </c>
      <c r="F840" s="397" t="s" vm="9172">
        <v>952</v>
      </c>
      <c r="G840" s="411" t="s" vm="9173">
        <v>952</v>
      </c>
      <c r="H840" s="410" t="s" vm="11877">
        <v>952</v>
      </c>
      <c r="I840" s="397" t="s" vm="11878">
        <v>952</v>
      </c>
      <c r="J840" s="411" t="s" vm="11879">
        <v>952</v>
      </c>
      <c r="K840" s="410" t="s" vm="14583">
        <v>952</v>
      </c>
      <c r="L840" s="397" vm="14584">
        <v>2</v>
      </c>
      <c r="M840" s="411" vm="14585">
        <v>2</v>
      </c>
      <c r="N840" s="423" t="s" vm="17289">
        <v>952</v>
      </c>
      <c r="O840" s="423" vm="17290">
        <v>2</v>
      </c>
      <c r="P840" s="424" vm="17291">
        <v>2</v>
      </c>
    </row>
    <row r="841" spans="1:16" ht="18.75">
      <c r="A841" s="417" t="s">
        <v>156</v>
      </c>
      <c r="B841" s="408" t="s" vm="6468">
        <v>952</v>
      </c>
      <c r="C841" s="393" t="s" vm="6469">
        <v>952</v>
      </c>
      <c r="D841" s="409" t="s" vm="6470">
        <v>952</v>
      </c>
      <c r="E841" s="408" t="s" vm="9174">
        <v>952</v>
      </c>
      <c r="F841" s="393" t="s" vm="9175">
        <v>952</v>
      </c>
      <c r="G841" s="409" t="s" vm="9176">
        <v>952</v>
      </c>
      <c r="H841" s="408" t="s" vm="11880">
        <v>952</v>
      </c>
      <c r="I841" s="393" t="s" vm="11881">
        <v>952</v>
      </c>
      <c r="J841" s="409" t="s" vm="11882">
        <v>952</v>
      </c>
      <c r="K841" s="408" t="s" vm="14586">
        <v>952</v>
      </c>
      <c r="L841" s="393" vm="14587">
        <v>1</v>
      </c>
      <c r="M841" s="409" vm="14588">
        <v>1</v>
      </c>
      <c r="N841" s="421" t="s" vm="17292">
        <v>952</v>
      </c>
      <c r="O841" s="421" vm="17293">
        <v>1</v>
      </c>
      <c r="P841" s="422" vm="17294">
        <v>1</v>
      </c>
    </row>
    <row r="842" spans="1:16" ht="18.75">
      <c r="A842" s="418" t="s">
        <v>157</v>
      </c>
      <c r="B842" s="410" t="s" vm="6471">
        <v>952</v>
      </c>
      <c r="C842" s="397" t="s" vm="6472">
        <v>952</v>
      </c>
      <c r="D842" s="411" t="s" vm="6473">
        <v>952</v>
      </c>
      <c r="E842" s="410" t="s" vm="9177">
        <v>952</v>
      </c>
      <c r="F842" s="397" t="s" vm="9178">
        <v>952</v>
      </c>
      <c r="G842" s="411" t="s" vm="9179">
        <v>952</v>
      </c>
      <c r="H842" s="410" t="s" vm="11883">
        <v>952</v>
      </c>
      <c r="I842" s="397" t="s" vm="11884">
        <v>952</v>
      </c>
      <c r="J842" s="411" t="s" vm="11885">
        <v>952</v>
      </c>
      <c r="K842" s="410" t="s" vm="14589">
        <v>952</v>
      </c>
      <c r="L842" s="397" t="s" vm="14590">
        <v>952</v>
      </c>
      <c r="M842" s="411" t="s" vm="14591">
        <v>952</v>
      </c>
      <c r="N842" s="423" t="s" vm="17295">
        <v>952</v>
      </c>
      <c r="O842" s="423" t="s" vm="17296">
        <v>952</v>
      </c>
      <c r="P842" s="424" t="s" vm="17297">
        <v>952</v>
      </c>
    </row>
    <row r="843" spans="1:16" ht="18.75">
      <c r="A843" s="417" t="s">
        <v>459</v>
      </c>
      <c r="B843" s="408" t="s" vm="6474">
        <v>952</v>
      </c>
      <c r="C843" s="393" t="s" vm="6475">
        <v>952</v>
      </c>
      <c r="D843" s="409" t="s" vm="6476">
        <v>952</v>
      </c>
      <c r="E843" s="408" t="s" vm="9180">
        <v>952</v>
      </c>
      <c r="F843" s="393" t="s" vm="9181">
        <v>952</v>
      </c>
      <c r="G843" s="409" t="s" vm="9182">
        <v>952</v>
      </c>
      <c r="H843" s="408" t="s" vm="11886">
        <v>952</v>
      </c>
      <c r="I843" s="393" t="s" vm="11887">
        <v>952</v>
      </c>
      <c r="J843" s="409" t="s" vm="11888">
        <v>952</v>
      </c>
      <c r="K843" s="408" t="s" vm="14592">
        <v>952</v>
      </c>
      <c r="L843" s="393" t="s" vm="14593">
        <v>952</v>
      </c>
      <c r="M843" s="409" t="s" vm="14594">
        <v>952</v>
      </c>
      <c r="N843" s="421" t="s" vm="17298">
        <v>952</v>
      </c>
      <c r="O843" s="421" t="s" vm="17299">
        <v>952</v>
      </c>
      <c r="P843" s="422" t="s" vm="17300">
        <v>952</v>
      </c>
    </row>
    <row r="844" spans="1:16" ht="18.75">
      <c r="A844" s="419" t="s">
        <v>133</v>
      </c>
      <c r="B844" s="412" t="s" vm="259">
        <v>952</v>
      </c>
      <c r="C844" s="402" t="s" vm="260">
        <v>952</v>
      </c>
      <c r="D844" s="403" t="s" vm="261">
        <v>952</v>
      </c>
      <c r="E844" s="412" t="s" vm="579">
        <v>952</v>
      </c>
      <c r="F844" s="402" t="s" vm="580">
        <v>952</v>
      </c>
      <c r="G844" s="403" t="s" vm="581">
        <v>952</v>
      </c>
      <c r="H844" s="412" t="s" vm="1063">
        <v>952</v>
      </c>
      <c r="I844" s="402" t="s" vm="1064">
        <v>952</v>
      </c>
      <c r="J844" s="403" t="s" vm="1065">
        <v>952</v>
      </c>
      <c r="K844" s="412" vm="2431">
        <v>119</v>
      </c>
      <c r="L844" s="402" vm="2432">
        <v>322</v>
      </c>
      <c r="M844" s="403" vm="2433">
        <v>441</v>
      </c>
      <c r="N844" s="402" vm="3958">
        <v>119</v>
      </c>
      <c r="O844" s="402" vm="3959">
        <v>322</v>
      </c>
      <c r="P844" s="403" vm="3960">
        <v>441</v>
      </c>
    </row>
    <row r="845" spans="1:16" ht="18.75">
      <c r="A845" s="417" t="s">
        <v>215</v>
      </c>
      <c r="B845" s="408" t="s" vm="6477">
        <v>952</v>
      </c>
      <c r="C845" s="393" t="s" vm="6478">
        <v>952</v>
      </c>
      <c r="D845" s="409" t="s" vm="6479">
        <v>952</v>
      </c>
      <c r="E845" s="408" t="s" vm="9183">
        <v>952</v>
      </c>
      <c r="F845" s="393" t="s" vm="9184">
        <v>952</v>
      </c>
      <c r="G845" s="409" t="s" vm="9185">
        <v>952</v>
      </c>
      <c r="H845" s="408" t="s" vm="11889">
        <v>952</v>
      </c>
      <c r="I845" s="393" t="s" vm="11890">
        <v>952</v>
      </c>
      <c r="J845" s="409" t="s" vm="11891">
        <v>952</v>
      </c>
      <c r="K845" s="408" vm="14595">
        <v>12</v>
      </c>
      <c r="L845" s="393" vm="14596">
        <v>46</v>
      </c>
      <c r="M845" s="409" vm="14597">
        <v>58</v>
      </c>
      <c r="N845" s="421" vm="17301">
        <v>12</v>
      </c>
      <c r="O845" s="421" vm="17302">
        <v>46</v>
      </c>
      <c r="P845" s="422" vm="17303">
        <v>58</v>
      </c>
    </row>
    <row r="846" spans="1:16" ht="18.75">
      <c r="A846" s="418" t="s">
        <v>216</v>
      </c>
      <c r="B846" s="410" t="s" vm="6480">
        <v>952</v>
      </c>
      <c r="C846" s="397" t="s" vm="6481">
        <v>952</v>
      </c>
      <c r="D846" s="411" t="s" vm="6482">
        <v>952</v>
      </c>
      <c r="E846" s="410" t="s" vm="9186">
        <v>952</v>
      </c>
      <c r="F846" s="397" t="s" vm="9187">
        <v>952</v>
      </c>
      <c r="G846" s="411" t="s" vm="9188">
        <v>952</v>
      </c>
      <c r="H846" s="410" t="s" vm="11892">
        <v>952</v>
      </c>
      <c r="I846" s="397" t="s" vm="11893">
        <v>952</v>
      </c>
      <c r="J846" s="411" t="s" vm="11894">
        <v>952</v>
      </c>
      <c r="K846" s="410" vm="14598">
        <v>51</v>
      </c>
      <c r="L846" s="397" vm="14599">
        <v>126</v>
      </c>
      <c r="M846" s="411" vm="14600">
        <v>177</v>
      </c>
      <c r="N846" s="423" vm="17304">
        <v>51</v>
      </c>
      <c r="O846" s="423" vm="17305">
        <v>126</v>
      </c>
      <c r="P846" s="424" vm="17306">
        <v>177</v>
      </c>
    </row>
    <row r="847" spans="1:16" ht="18.75">
      <c r="A847" s="417" t="s">
        <v>193</v>
      </c>
      <c r="B847" s="408" t="s" vm="6483">
        <v>952</v>
      </c>
      <c r="C847" s="393" t="s" vm="6484">
        <v>952</v>
      </c>
      <c r="D847" s="409" t="s" vm="6485">
        <v>952</v>
      </c>
      <c r="E847" s="408" t="s" vm="9189">
        <v>952</v>
      </c>
      <c r="F847" s="393" t="s" vm="9190">
        <v>952</v>
      </c>
      <c r="G847" s="409" t="s" vm="9191">
        <v>952</v>
      </c>
      <c r="H847" s="408" t="s" vm="11895">
        <v>952</v>
      </c>
      <c r="I847" s="393" t="s" vm="11896">
        <v>952</v>
      </c>
      <c r="J847" s="409" t="s" vm="11897">
        <v>952</v>
      </c>
      <c r="K847" s="408" vm="14601">
        <v>38</v>
      </c>
      <c r="L847" s="393" vm="14602">
        <v>52</v>
      </c>
      <c r="M847" s="409" vm="14603">
        <v>90</v>
      </c>
      <c r="N847" s="421" vm="17307">
        <v>38</v>
      </c>
      <c r="O847" s="421" vm="17308">
        <v>52</v>
      </c>
      <c r="P847" s="422" vm="17309">
        <v>90</v>
      </c>
    </row>
    <row r="848" spans="1:16" ht="18.75">
      <c r="A848" s="418" t="s">
        <v>194</v>
      </c>
      <c r="B848" s="410" t="s" vm="6486">
        <v>952</v>
      </c>
      <c r="C848" s="397" t="s" vm="6487">
        <v>952</v>
      </c>
      <c r="D848" s="411" t="s" vm="6488">
        <v>952</v>
      </c>
      <c r="E848" s="410" t="s" vm="9192">
        <v>952</v>
      </c>
      <c r="F848" s="397" t="s" vm="9193">
        <v>952</v>
      </c>
      <c r="G848" s="411" t="s" vm="9194">
        <v>952</v>
      </c>
      <c r="H848" s="410" t="s" vm="11898">
        <v>952</v>
      </c>
      <c r="I848" s="397" t="s" vm="11899">
        <v>952</v>
      </c>
      <c r="J848" s="411" t="s" vm="11900">
        <v>952</v>
      </c>
      <c r="K848" s="410" vm="14604">
        <v>11</v>
      </c>
      <c r="L848" s="397" vm="14605">
        <v>23</v>
      </c>
      <c r="M848" s="411" vm="14606">
        <v>34</v>
      </c>
      <c r="N848" s="423" vm="17310">
        <v>11</v>
      </c>
      <c r="O848" s="423" vm="17311">
        <v>23</v>
      </c>
      <c r="P848" s="424" vm="17312">
        <v>34</v>
      </c>
    </row>
    <row r="849" spans="1:16" ht="18.75">
      <c r="A849" s="417" t="s">
        <v>152</v>
      </c>
      <c r="B849" s="408" t="s" vm="6489">
        <v>952</v>
      </c>
      <c r="C849" s="393" t="s" vm="6490">
        <v>952</v>
      </c>
      <c r="D849" s="409" t="s" vm="6491">
        <v>952</v>
      </c>
      <c r="E849" s="408" t="s" vm="9195">
        <v>952</v>
      </c>
      <c r="F849" s="393" t="s" vm="9196">
        <v>952</v>
      </c>
      <c r="G849" s="409" t="s" vm="9197">
        <v>952</v>
      </c>
      <c r="H849" s="408" t="s" vm="11901">
        <v>952</v>
      </c>
      <c r="I849" s="393" t="s" vm="11902">
        <v>952</v>
      </c>
      <c r="J849" s="409" t="s" vm="11903">
        <v>952</v>
      </c>
      <c r="K849" s="408" vm="14607">
        <v>1</v>
      </c>
      <c r="L849" s="393" vm="14608">
        <v>36</v>
      </c>
      <c r="M849" s="409" vm="14609">
        <v>37</v>
      </c>
      <c r="N849" s="421" vm="17313">
        <v>1</v>
      </c>
      <c r="O849" s="421" vm="17314">
        <v>36</v>
      </c>
      <c r="P849" s="422" vm="17315">
        <v>37</v>
      </c>
    </row>
    <row r="850" spans="1:16" ht="18.75">
      <c r="A850" s="418" t="s">
        <v>195</v>
      </c>
      <c r="B850" s="410" t="s" vm="6492">
        <v>952</v>
      </c>
      <c r="C850" s="397" t="s" vm="6493">
        <v>952</v>
      </c>
      <c r="D850" s="411" t="s" vm="6494">
        <v>952</v>
      </c>
      <c r="E850" s="410" t="s" vm="9198">
        <v>952</v>
      </c>
      <c r="F850" s="397" t="s" vm="9199">
        <v>952</v>
      </c>
      <c r="G850" s="411" t="s" vm="9200">
        <v>952</v>
      </c>
      <c r="H850" s="410" t="s" vm="11904">
        <v>952</v>
      </c>
      <c r="I850" s="397" t="s" vm="11905">
        <v>952</v>
      </c>
      <c r="J850" s="411" t="s" vm="11906">
        <v>952</v>
      </c>
      <c r="K850" s="410" vm="14610">
        <v>3</v>
      </c>
      <c r="L850" s="397" vm="14611">
        <v>29</v>
      </c>
      <c r="M850" s="411" vm="14612">
        <v>32</v>
      </c>
      <c r="N850" s="423" vm="17316">
        <v>3</v>
      </c>
      <c r="O850" s="423" vm="17317">
        <v>29</v>
      </c>
      <c r="P850" s="424" vm="17318">
        <v>32</v>
      </c>
    </row>
    <row r="851" spans="1:16" ht="18.75">
      <c r="A851" s="417" t="s">
        <v>154</v>
      </c>
      <c r="B851" s="408" t="s" vm="6495">
        <v>952</v>
      </c>
      <c r="C851" s="393" t="s" vm="6496">
        <v>952</v>
      </c>
      <c r="D851" s="409" t="s" vm="6497">
        <v>952</v>
      </c>
      <c r="E851" s="408" t="s" vm="9201">
        <v>952</v>
      </c>
      <c r="F851" s="393" t="s" vm="9202">
        <v>952</v>
      </c>
      <c r="G851" s="409" t="s" vm="9203">
        <v>952</v>
      </c>
      <c r="H851" s="408" t="s" vm="11907">
        <v>952</v>
      </c>
      <c r="I851" s="393" t="s" vm="11908">
        <v>952</v>
      </c>
      <c r="J851" s="409" t="s" vm="11909">
        <v>952</v>
      </c>
      <c r="K851" s="408" vm="14613">
        <v>2</v>
      </c>
      <c r="L851" s="393" vm="14614">
        <v>9</v>
      </c>
      <c r="M851" s="409" vm="14615">
        <v>11</v>
      </c>
      <c r="N851" s="421" vm="17319">
        <v>2</v>
      </c>
      <c r="O851" s="421" vm="17320">
        <v>9</v>
      </c>
      <c r="P851" s="422" vm="17321">
        <v>11</v>
      </c>
    </row>
    <row r="852" spans="1:16" ht="18.75">
      <c r="A852" s="418" t="s">
        <v>155</v>
      </c>
      <c r="B852" s="410" t="s" vm="6498">
        <v>952</v>
      </c>
      <c r="C852" s="397" t="s" vm="6499">
        <v>952</v>
      </c>
      <c r="D852" s="411" t="s" vm="6500">
        <v>952</v>
      </c>
      <c r="E852" s="410" t="s" vm="9204">
        <v>952</v>
      </c>
      <c r="F852" s="397" t="s" vm="9205">
        <v>952</v>
      </c>
      <c r="G852" s="411" t="s" vm="9206">
        <v>952</v>
      </c>
      <c r="H852" s="410" t="s" vm="11910">
        <v>952</v>
      </c>
      <c r="I852" s="397" t="s" vm="11911">
        <v>952</v>
      </c>
      <c r="J852" s="411" t="s" vm="11912">
        <v>952</v>
      </c>
      <c r="K852" s="410" vm="14616">
        <v>1</v>
      </c>
      <c r="L852" s="397" vm="14617">
        <v>1</v>
      </c>
      <c r="M852" s="411" vm="14618">
        <v>2</v>
      </c>
      <c r="N852" s="423" vm="17322">
        <v>1</v>
      </c>
      <c r="O852" s="423" vm="17323">
        <v>1</v>
      </c>
      <c r="P852" s="424" vm="17324">
        <v>2</v>
      </c>
    </row>
    <row r="853" spans="1:16" ht="18.75">
      <c r="A853" s="417" t="s">
        <v>156</v>
      </c>
      <c r="B853" s="408" t="s" vm="6501">
        <v>952</v>
      </c>
      <c r="C853" s="393" t="s" vm="6502">
        <v>952</v>
      </c>
      <c r="D853" s="409" t="s" vm="6503">
        <v>952</v>
      </c>
      <c r="E853" s="408" t="s" vm="9207">
        <v>952</v>
      </c>
      <c r="F853" s="393" t="s" vm="9208">
        <v>952</v>
      </c>
      <c r="G853" s="409" t="s" vm="9209">
        <v>952</v>
      </c>
      <c r="H853" s="408" t="s" vm="11913">
        <v>952</v>
      </c>
      <c r="I853" s="393" t="s" vm="11914">
        <v>952</v>
      </c>
      <c r="J853" s="409" t="s" vm="11915">
        <v>952</v>
      </c>
      <c r="K853" s="408" t="s" vm="14619">
        <v>952</v>
      </c>
      <c r="L853" s="393" t="s" vm="14620">
        <v>952</v>
      </c>
      <c r="M853" s="409" t="s" vm="14621">
        <v>952</v>
      </c>
      <c r="N853" s="421" t="s" vm="17325">
        <v>952</v>
      </c>
      <c r="O853" s="421" t="s" vm="17326">
        <v>952</v>
      </c>
      <c r="P853" s="422" t="s" vm="17327">
        <v>952</v>
      </c>
    </row>
    <row r="854" spans="1:16" ht="18.75">
      <c r="A854" s="418" t="s">
        <v>157</v>
      </c>
      <c r="B854" s="410" t="s" vm="6504">
        <v>952</v>
      </c>
      <c r="C854" s="397" t="s" vm="6505">
        <v>952</v>
      </c>
      <c r="D854" s="411" t="s" vm="6506">
        <v>952</v>
      </c>
      <c r="E854" s="410" t="s" vm="9210">
        <v>952</v>
      </c>
      <c r="F854" s="397" t="s" vm="9211">
        <v>952</v>
      </c>
      <c r="G854" s="411" t="s" vm="9212">
        <v>952</v>
      </c>
      <c r="H854" s="410" t="s" vm="11916">
        <v>952</v>
      </c>
      <c r="I854" s="397" t="s" vm="11917">
        <v>952</v>
      </c>
      <c r="J854" s="411" t="s" vm="11918">
        <v>952</v>
      </c>
      <c r="K854" s="410" t="s" vm="14622">
        <v>952</v>
      </c>
      <c r="L854" s="397" t="s" vm="14623">
        <v>952</v>
      </c>
      <c r="M854" s="411" t="s" vm="14624">
        <v>952</v>
      </c>
      <c r="N854" s="423" t="s" vm="17328">
        <v>952</v>
      </c>
      <c r="O854" s="423" t="s" vm="17329">
        <v>952</v>
      </c>
      <c r="P854" s="424" t="s" vm="17330">
        <v>952</v>
      </c>
    </row>
    <row r="855" spans="1:16" ht="18.75">
      <c r="A855" s="417" t="s">
        <v>459</v>
      </c>
      <c r="B855" s="408" t="s" vm="6507">
        <v>952</v>
      </c>
      <c r="C855" s="393" t="s" vm="6508">
        <v>952</v>
      </c>
      <c r="D855" s="409" t="s" vm="6509">
        <v>952</v>
      </c>
      <c r="E855" s="408" t="s" vm="9213">
        <v>952</v>
      </c>
      <c r="F855" s="393" t="s" vm="9214">
        <v>952</v>
      </c>
      <c r="G855" s="409" t="s" vm="9215">
        <v>952</v>
      </c>
      <c r="H855" s="408" t="s" vm="11919">
        <v>952</v>
      </c>
      <c r="I855" s="393" t="s" vm="11920">
        <v>952</v>
      </c>
      <c r="J855" s="409" t="s" vm="11921">
        <v>952</v>
      </c>
      <c r="K855" s="408" t="s" vm="14625">
        <v>952</v>
      </c>
      <c r="L855" s="393" t="s" vm="14626">
        <v>952</v>
      </c>
      <c r="M855" s="409" t="s" vm="14627">
        <v>952</v>
      </c>
      <c r="N855" s="421" t="s" vm="17331">
        <v>952</v>
      </c>
      <c r="O855" s="421" t="s" vm="17332">
        <v>952</v>
      </c>
      <c r="P855" s="422" t="s" vm="17333">
        <v>952</v>
      </c>
    </row>
    <row r="856" spans="1:16" ht="18.75">
      <c r="A856" s="419" t="s">
        <v>134</v>
      </c>
      <c r="B856" s="412" t="s" vm="262">
        <v>952</v>
      </c>
      <c r="C856" s="402" t="s" vm="263">
        <v>952</v>
      </c>
      <c r="D856" s="403" t="s" vm="264">
        <v>952</v>
      </c>
      <c r="E856" s="412" t="s" vm="582">
        <v>952</v>
      </c>
      <c r="F856" s="402" t="s" vm="583">
        <v>952</v>
      </c>
      <c r="G856" s="403" t="s" vm="584">
        <v>952</v>
      </c>
      <c r="H856" s="412" t="s" vm="1066">
        <v>952</v>
      </c>
      <c r="I856" s="402" t="s" vm="1067">
        <v>952</v>
      </c>
      <c r="J856" s="403" t="s" vm="1068">
        <v>952</v>
      </c>
      <c r="K856" s="412" vm="2448">
        <v>1957</v>
      </c>
      <c r="L856" s="402" vm="2449">
        <v>1760</v>
      </c>
      <c r="M856" s="403" vm="2450">
        <v>3717</v>
      </c>
      <c r="N856" s="402" vm="3975">
        <v>1957</v>
      </c>
      <c r="O856" s="402" vm="3976">
        <v>1760</v>
      </c>
      <c r="P856" s="403" vm="3977">
        <v>3717</v>
      </c>
    </row>
    <row r="857" spans="1:16" ht="18.75">
      <c r="A857" s="417" t="s">
        <v>215</v>
      </c>
      <c r="B857" s="408" t="s" vm="6510">
        <v>952</v>
      </c>
      <c r="C857" s="393" t="s" vm="6511">
        <v>952</v>
      </c>
      <c r="D857" s="409" t="s" vm="6512">
        <v>952</v>
      </c>
      <c r="E857" s="408" t="s" vm="9216">
        <v>952</v>
      </c>
      <c r="F857" s="393" t="s" vm="9217">
        <v>952</v>
      </c>
      <c r="G857" s="409" t="s" vm="9218">
        <v>952</v>
      </c>
      <c r="H857" s="408" t="s" vm="11922">
        <v>952</v>
      </c>
      <c r="I857" s="393" t="s" vm="11923">
        <v>952</v>
      </c>
      <c r="J857" s="409" t="s" vm="11924">
        <v>952</v>
      </c>
      <c r="K857" s="408" vm="14628">
        <v>225</v>
      </c>
      <c r="L857" s="393" vm="14629">
        <v>379</v>
      </c>
      <c r="M857" s="409" vm="14630">
        <v>604</v>
      </c>
      <c r="N857" s="421" vm="17334">
        <v>225</v>
      </c>
      <c r="O857" s="421" vm="17335">
        <v>379</v>
      </c>
      <c r="P857" s="422" vm="17336">
        <v>604</v>
      </c>
    </row>
    <row r="858" spans="1:16" ht="18.75">
      <c r="A858" s="418" t="s">
        <v>216</v>
      </c>
      <c r="B858" s="410" t="s" vm="6513">
        <v>952</v>
      </c>
      <c r="C858" s="397" t="s" vm="6514">
        <v>952</v>
      </c>
      <c r="D858" s="411" t="s" vm="6515">
        <v>952</v>
      </c>
      <c r="E858" s="410" t="s" vm="9219">
        <v>952</v>
      </c>
      <c r="F858" s="397" t="s" vm="9220">
        <v>952</v>
      </c>
      <c r="G858" s="411" t="s" vm="9221">
        <v>952</v>
      </c>
      <c r="H858" s="410" t="s" vm="11925">
        <v>952</v>
      </c>
      <c r="I858" s="397" t="s" vm="11926">
        <v>952</v>
      </c>
      <c r="J858" s="411" t="s" vm="11927">
        <v>952</v>
      </c>
      <c r="K858" s="410" vm="14631">
        <v>847</v>
      </c>
      <c r="L858" s="397" vm="14632">
        <v>695</v>
      </c>
      <c r="M858" s="411" vm="14633">
        <v>1542</v>
      </c>
      <c r="N858" s="423" vm="17337">
        <v>847</v>
      </c>
      <c r="O858" s="423" vm="17338">
        <v>695</v>
      </c>
      <c r="P858" s="424" vm="17339">
        <v>1542</v>
      </c>
    </row>
    <row r="859" spans="1:16" ht="18.75">
      <c r="A859" s="417" t="s">
        <v>193</v>
      </c>
      <c r="B859" s="408" t="s" vm="6516">
        <v>952</v>
      </c>
      <c r="C859" s="393" t="s" vm="6517">
        <v>952</v>
      </c>
      <c r="D859" s="409" t="s" vm="6518">
        <v>952</v>
      </c>
      <c r="E859" s="408" t="s" vm="9222">
        <v>952</v>
      </c>
      <c r="F859" s="393" t="s" vm="9223">
        <v>952</v>
      </c>
      <c r="G859" s="409" t="s" vm="9224">
        <v>952</v>
      </c>
      <c r="H859" s="408" t="s" vm="11928">
        <v>952</v>
      </c>
      <c r="I859" s="393" t="s" vm="11929">
        <v>952</v>
      </c>
      <c r="J859" s="409" t="s" vm="11930">
        <v>952</v>
      </c>
      <c r="K859" s="408" vm="14634">
        <v>479</v>
      </c>
      <c r="L859" s="393" vm="14635">
        <v>290</v>
      </c>
      <c r="M859" s="409" vm="14636">
        <v>769</v>
      </c>
      <c r="N859" s="421" vm="17340">
        <v>479</v>
      </c>
      <c r="O859" s="421" vm="17341">
        <v>290</v>
      </c>
      <c r="P859" s="422" vm="17342">
        <v>769</v>
      </c>
    </row>
    <row r="860" spans="1:16" ht="18.75">
      <c r="A860" s="418" t="s">
        <v>194</v>
      </c>
      <c r="B860" s="410" t="s" vm="6519">
        <v>952</v>
      </c>
      <c r="C860" s="397" t="s" vm="6520">
        <v>952</v>
      </c>
      <c r="D860" s="411" t="s" vm="6521">
        <v>952</v>
      </c>
      <c r="E860" s="410" t="s" vm="9225">
        <v>952</v>
      </c>
      <c r="F860" s="397" t="s" vm="9226">
        <v>952</v>
      </c>
      <c r="G860" s="411" t="s" vm="9227">
        <v>952</v>
      </c>
      <c r="H860" s="410" t="s" vm="11931">
        <v>952</v>
      </c>
      <c r="I860" s="397" t="s" vm="11932">
        <v>952</v>
      </c>
      <c r="J860" s="411" t="s" vm="11933">
        <v>952</v>
      </c>
      <c r="K860" s="410" vm="14637">
        <v>231</v>
      </c>
      <c r="L860" s="397" vm="14638">
        <v>163</v>
      </c>
      <c r="M860" s="411" vm="14639">
        <v>394</v>
      </c>
      <c r="N860" s="423" vm="17343">
        <v>231</v>
      </c>
      <c r="O860" s="423" vm="17344">
        <v>163</v>
      </c>
      <c r="P860" s="424" vm="17345">
        <v>394</v>
      </c>
    </row>
    <row r="861" spans="1:16" ht="18.75">
      <c r="A861" s="417" t="s">
        <v>152</v>
      </c>
      <c r="B861" s="408" t="s" vm="6522">
        <v>952</v>
      </c>
      <c r="C861" s="393" t="s" vm="6523">
        <v>952</v>
      </c>
      <c r="D861" s="409" t="s" vm="6524">
        <v>952</v>
      </c>
      <c r="E861" s="408" t="s" vm="9228">
        <v>952</v>
      </c>
      <c r="F861" s="393" t="s" vm="9229">
        <v>952</v>
      </c>
      <c r="G861" s="409" t="s" vm="9230">
        <v>952</v>
      </c>
      <c r="H861" s="408" t="s" vm="11934">
        <v>952</v>
      </c>
      <c r="I861" s="393" t="s" vm="11935">
        <v>952</v>
      </c>
      <c r="J861" s="409" t="s" vm="11936">
        <v>952</v>
      </c>
      <c r="K861" s="408" vm="14640">
        <v>101</v>
      </c>
      <c r="L861" s="393" vm="14641">
        <v>109</v>
      </c>
      <c r="M861" s="409" vm="14642">
        <v>210</v>
      </c>
      <c r="N861" s="421" vm="17346">
        <v>101</v>
      </c>
      <c r="O861" s="421" vm="17347">
        <v>109</v>
      </c>
      <c r="P861" s="422" vm="17348">
        <v>210</v>
      </c>
    </row>
    <row r="862" spans="1:16" ht="18.75">
      <c r="A862" s="418" t="s">
        <v>195</v>
      </c>
      <c r="B862" s="410" t="s" vm="6525">
        <v>952</v>
      </c>
      <c r="C862" s="397" t="s" vm="6526">
        <v>952</v>
      </c>
      <c r="D862" s="411" t="s" vm="6527">
        <v>952</v>
      </c>
      <c r="E862" s="410" t="s" vm="9231">
        <v>952</v>
      </c>
      <c r="F862" s="397" t="s" vm="9232">
        <v>952</v>
      </c>
      <c r="G862" s="411" t="s" vm="9233">
        <v>952</v>
      </c>
      <c r="H862" s="410" t="s" vm="11937">
        <v>952</v>
      </c>
      <c r="I862" s="397" t="s" vm="11938">
        <v>952</v>
      </c>
      <c r="J862" s="411" t="s" vm="11939">
        <v>952</v>
      </c>
      <c r="K862" s="410" vm="14643">
        <v>41</v>
      </c>
      <c r="L862" s="397" vm="14644">
        <v>65</v>
      </c>
      <c r="M862" s="411" vm="14645">
        <v>106</v>
      </c>
      <c r="N862" s="423" vm="17349">
        <v>41</v>
      </c>
      <c r="O862" s="423" vm="17350">
        <v>65</v>
      </c>
      <c r="P862" s="424" vm="17351">
        <v>106</v>
      </c>
    </row>
    <row r="863" spans="1:16" ht="18.75">
      <c r="A863" s="417" t="s">
        <v>154</v>
      </c>
      <c r="B863" s="408" t="s" vm="6528">
        <v>952</v>
      </c>
      <c r="C863" s="393" t="s" vm="6529">
        <v>952</v>
      </c>
      <c r="D863" s="409" t="s" vm="6530">
        <v>952</v>
      </c>
      <c r="E863" s="408" t="s" vm="9234">
        <v>952</v>
      </c>
      <c r="F863" s="393" t="s" vm="9235">
        <v>952</v>
      </c>
      <c r="G863" s="409" t="s" vm="9236">
        <v>952</v>
      </c>
      <c r="H863" s="408" t="s" vm="11940">
        <v>952</v>
      </c>
      <c r="I863" s="393" t="s" vm="11941">
        <v>952</v>
      </c>
      <c r="J863" s="409" t="s" vm="11942">
        <v>952</v>
      </c>
      <c r="K863" s="408" vm="14646">
        <v>17</v>
      </c>
      <c r="L863" s="393" vm="14647">
        <v>38</v>
      </c>
      <c r="M863" s="409" vm="14648">
        <v>55</v>
      </c>
      <c r="N863" s="421" vm="17352">
        <v>17</v>
      </c>
      <c r="O863" s="421" vm="17353">
        <v>38</v>
      </c>
      <c r="P863" s="422" vm="17354">
        <v>55</v>
      </c>
    </row>
    <row r="864" spans="1:16" ht="18.75">
      <c r="A864" s="418" t="s">
        <v>155</v>
      </c>
      <c r="B864" s="410" t="s" vm="6531">
        <v>952</v>
      </c>
      <c r="C864" s="397" t="s" vm="6532">
        <v>952</v>
      </c>
      <c r="D864" s="411" t="s" vm="6533">
        <v>952</v>
      </c>
      <c r="E864" s="410" t="s" vm="9237">
        <v>952</v>
      </c>
      <c r="F864" s="397" t="s" vm="9238">
        <v>952</v>
      </c>
      <c r="G864" s="411" t="s" vm="9239">
        <v>952</v>
      </c>
      <c r="H864" s="410" t="s" vm="11943">
        <v>952</v>
      </c>
      <c r="I864" s="397" t="s" vm="11944">
        <v>952</v>
      </c>
      <c r="J864" s="411" t="s" vm="11945">
        <v>952</v>
      </c>
      <c r="K864" s="410" vm="14649">
        <v>9</v>
      </c>
      <c r="L864" s="397" vm="14650">
        <v>16</v>
      </c>
      <c r="M864" s="411" vm="14651">
        <v>25</v>
      </c>
      <c r="N864" s="423" vm="17355">
        <v>9</v>
      </c>
      <c r="O864" s="423" vm="17356">
        <v>16</v>
      </c>
      <c r="P864" s="424" vm="17357">
        <v>25</v>
      </c>
    </row>
    <row r="865" spans="1:16" ht="18.75">
      <c r="A865" s="417" t="s">
        <v>156</v>
      </c>
      <c r="B865" s="408" t="s" vm="6534">
        <v>952</v>
      </c>
      <c r="C865" s="393" t="s" vm="6535">
        <v>952</v>
      </c>
      <c r="D865" s="409" t="s" vm="6536">
        <v>952</v>
      </c>
      <c r="E865" s="408" t="s" vm="9240">
        <v>952</v>
      </c>
      <c r="F865" s="393" t="s" vm="9241">
        <v>952</v>
      </c>
      <c r="G865" s="409" t="s" vm="9242">
        <v>952</v>
      </c>
      <c r="H865" s="408" t="s" vm="11946">
        <v>952</v>
      </c>
      <c r="I865" s="393" t="s" vm="11947">
        <v>952</v>
      </c>
      <c r="J865" s="409" t="s" vm="11948">
        <v>952</v>
      </c>
      <c r="K865" s="408" vm="14652">
        <v>6</v>
      </c>
      <c r="L865" s="393" vm="14653">
        <v>5</v>
      </c>
      <c r="M865" s="409" vm="14654">
        <v>11</v>
      </c>
      <c r="N865" s="421" vm="17358">
        <v>6</v>
      </c>
      <c r="O865" s="421" vm="17359">
        <v>5</v>
      </c>
      <c r="P865" s="422" vm="17360">
        <v>11</v>
      </c>
    </row>
    <row r="866" spans="1:16" ht="18.75">
      <c r="A866" s="418" t="s">
        <v>157</v>
      </c>
      <c r="B866" s="410" t="s" vm="6537">
        <v>952</v>
      </c>
      <c r="C866" s="397" t="s" vm="6538">
        <v>952</v>
      </c>
      <c r="D866" s="411" t="s" vm="6539">
        <v>952</v>
      </c>
      <c r="E866" s="410" t="s" vm="9243">
        <v>952</v>
      </c>
      <c r="F866" s="397" t="s" vm="9244">
        <v>952</v>
      </c>
      <c r="G866" s="411" t="s" vm="9245">
        <v>952</v>
      </c>
      <c r="H866" s="410" t="s" vm="11949">
        <v>952</v>
      </c>
      <c r="I866" s="397" t="s" vm="11950">
        <v>952</v>
      </c>
      <c r="J866" s="411" t="s" vm="11951">
        <v>952</v>
      </c>
      <c r="K866" s="410" vm="14655">
        <v>1</v>
      </c>
      <c r="L866" s="397" t="s" vm="14656">
        <v>952</v>
      </c>
      <c r="M866" s="411" vm="14657">
        <v>1</v>
      </c>
      <c r="N866" s="423" vm="17361">
        <v>1</v>
      </c>
      <c r="O866" s="423" t="s" vm="17362">
        <v>952</v>
      </c>
      <c r="P866" s="424" vm="17363">
        <v>1</v>
      </c>
    </row>
    <row r="867" spans="1:16" ht="18.75">
      <c r="A867" s="417" t="s">
        <v>459</v>
      </c>
      <c r="B867" s="408" t="s" vm="6540">
        <v>952</v>
      </c>
      <c r="C867" s="393" t="s" vm="6541">
        <v>952</v>
      </c>
      <c r="D867" s="409" t="s" vm="6542">
        <v>952</v>
      </c>
      <c r="E867" s="408" t="s" vm="9246">
        <v>952</v>
      </c>
      <c r="F867" s="393" t="s" vm="9247">
        <v>952</v>
      </c>
      <c r="G867" s="409" t="s" vm="9248">
        <v>952</v>
      </c>
      <c r="H867" s="408" t="s" vm="11952">
        <v>952</v>
      </c>
      <c r="I867" s="393" t="s" vm="11953">
        <v>952</v>
      </c>
      <c r="J867" s="409" t="s" vm="11954">
        <v>952</v>
      </c>
      <c r="K867" s="408" t="s" vm="14658">
        <v>952</v>
      </c>
      <c r="L867" s="393" t="s" vm="14659">
        <v>952</v>
      </c>
      <c r="M867" s="409" t="s" vm="14660">
        <v>952</v>
      </c>
      <c r="N867" s="421" t="s" vm="17364">
        <v>952</v>
      </c>
      <c r="O867" s="421" t="s" vm="17365">
        <v>952</v>
      </c>
      <c r="P867" s="422" t="s" vm="17366">
        <v>952</v>
      </c>
    </row>
    <row r="868" spans="1:16" ht="18.75">
      <c r="A868" s="419" t="s">
        <v>135</v>
      </c>
      <c r="B868" s="412" t="s" vm="265">
        <v>952</v>
      </c>
      <c r="C868" s="402" t="s" vm="266">
        <v>952</v>
      </c>
      <c r="D868" s="403" t="s" vm="267">
        <v>952</v>
      </c>
      <c r="E868" s="412" t="s" vm="585">
        <v>952</v>
      </c>
      <c r="F868" s="402" t="s" vm="586">
        <v>952</v>
      </c>
      <c r="G868" s="403" t="s" vm="587">
        <v>952</v>
      </c>
      <c r="H868" s="412" vm="1069">
        <v>13</v>
      </c>
      <c r="I868" s="402" vm="1070">
        <v>90</v>
      </c>
      <c r="J868" s="403" vm="1071">
        <v>103</v>
      </c>
      <c r="K868" s="412" vm="2472">
        <v>263</v>
      </c>
      <c r="L868" s="402" vm="2473">
        <v>569</v>
      </c>
      <c r="M868" s="403" vm="2474">
        <v>832</v>
      </c>
      <c r="N868" s="402" vm="3999">
        <v>276</v>
      </c>
      <c r="O868" s="402" vm="4000">
        <v>659</v>
      </c>
      <c r="P868" s="403" vm="4001">
        <v>935</v>
      </c>
    </row>
    <row r="869" spans="1:16" ht="18.75">
      <c r="A869" s="417" t="s">
        <v>215</v>
      </c>
      <c r="B869" s="408" t="s" vm="6543">
        <v>952</v>
      </c>
      <c r="C869" s="393" t="s" vm="6544">
        <v>952</v>
      </c>
      <c r="D869" s="409" t="s" vm="6545">
        <v>952</v>
      </c>
      <c r="E869" s="408" t="s" vm="9249">
        <v>952</v>
      </c>
      <c r="F869" s="393" t="s" vm="9250">
        <v>952</v>
      </c>
      <c r="G869" s="409" t="s" vm="9251">
        <v>952</v>
      </c>
      <c r="H869" s="408" vm="11955">
        <v>6</v>
      </c>
      <c r="I869" s="393" vm="11956">
        <v>37</v>
      </c>
      <c r="J869" s="409" vm="11957">
        <v>43</v>
      </c>
      <c r="K869" s="408" vm="14661">
        <v>64</v>
      </c>
      <c r="L869" s="393" vm="14662">
        <v>150</v>
      </c>
      <c r="M869" s="409" vm="14663">
        <v>214</v>
      </c>
      <c r="N869" s="421" vm="17367">
        <v>70</v>
      </c>
      <c r="O869" s="421" vm="17368">
        <v>187</v>
      </c>
      <c r="P869" s="422" vm="17369">
        <v>257</v>
      </c>
    </row>
    <row r="870" spans="1:16" ht="18.75">
      <c r="A870" s="418" t="s">
        <v>216</v>
      </c>
      <c r="B870" s="410" t="s" vm="6546">
        <v>952</v>
      </c>
      <c r="C870" s="397" t="s" vm="6547">
        <v>952</v>
      </c>
      <c r="D870" s="411" t="s" vm="6548">
        <v>952</v>
      </c>
      <c r="E870" s="410" t="s" vm="9252">
        <v>952</v>
      </c>
      <c r="F870" s="397" t="s" vm="9253">
        <v>952</v>
      </c>
      <c r="G870" s="411" t="s" vm="9254">
        <v>952</v>
      </c>
      <c r="H870" s="410" vm="11958">
        <v>3</v>
      </c>
      <c r="I870" s="397" vm="11959">
        <v>32</v>
      </c>
      <c r="J870" s="411" vm="11960">
        <v>35</v>
      </c>
      <c r="K870" s="410" vm="14664">
        <v>94</v>
      </c>
      <c r="L870" s="397" vm="14665">
        <v>251</v>
      </c>
      <c r="M870" s="411" vm="14666">
        <v>345</v>
      </c>
      <c r="N870" s="423" vm="17370">
        <v>97</v>
      </c>
      <c r="O870" s="423" vm="17371">
        <v>283</v>
      </c>
      <c r="P870" s="424" vm="17372">
        <v>380</v>
      </c>
    </row>
    <row r="871" spans="1:16" ht="18.75">
      <c r="A871" s="417" t="s">
        <v>193</v>
      </c>
      <c r="B871" s="408" t="s" vm="6549">
        <v>952</v>
      </c>
      <c r="C871" s="393" t="s" vm="6550">
        <v>952</v>
      </c>
      <c r="D871" s="409" t="s" vm="6551">
        <v>952</v>
      </c>
      <c r="E871" s="408" t="s" vm="9255">
        <v>952</v>
      </c>
      <c r="F871" s="393" t="s" vm="9256">
        <v>952</v>
      </c>
      <c r="G871" s="409" t="s" vm="9257">
        <v>952</v>
      </c>
      <c r="H871" s="408" vm="11961">
        <v>2</v>
      </c>
      <c r="I871" s="393" vm="11962">
        <v>9</v>
      </c>
      <c r="J871" s="409" vm="11963">
        <v>11</v>
      </c>
      <c r="K871" s="408" vm="14667">
        <v>46</v>
      </c>
      <c r="L871" s="393" vm="14668">
        <v>101</v>
      </c>
      <c r="M871" s="409" vm="14669">
        <v>147</v>
      </c>
      <c r="N871" s="421" vm="17373">
        <v>48</v>
      </c>
      <c r="O871" s="421" vm="17374">
        <v>110</v>
      </c>
      <c r="P871" s="422" vm="17375">
        <v>158</v>
      </c>
    </row>
    <row r="872" spans="1:16" ht="18.75">
      <c r="A872" s="418" t="s">
        <v>194</v>
      </c>
      <c r="B872" s="410" t="s" vm="6552">
        <v>952</v>
      </c>
      <c r="C872" s="397" t="s" vm="6553">
        <v>952</v>
      </c>
      <c r="D872" s="411" t="s" vm="6554">
        <v>952</v>
      </c>
      <c r="E872" s="410" t="s" vm="9258">
        <v>952</v>
      </c>
      <c r="F872" s="397" t="s" vm="9259">
        <v>952</v>
      </c>
      <c r="G872" s="411" t="s" vm="9260">
        <v>952</v>
      </c>
      <c r="H872" s="410" vm="11964">
        <v>1</v>
      </c>
      <c r="I872" s="397" vm="11965">
        <v>6</v>
      </c>
      <c r="J872" s="411" vm="11966">
        <v>7</v>
      </c>
      <c r="K872" s="410" vm="14670">
        <v>36</v>
      </c>
      <c r="L872" s="397" vm="14671">
        <v>34</v>
      </c>
      <c r="M872" s="411" vm="14672">
        <v>70</v>
      </c>
      <c r="N872" s="423" vm="17376">
        <v>37</v>
      </c>
      <c r="O872" s="423" vm="17377">
        <v>40</v>
      </c>
      <c r="P872" s="424" vm="17378">
        <v>77</v>
      </c>
    </row>
    <row r="873" spans="1:16" ht="18.75">
      <c r="A873" s="417" t="s">
        <v>152</v>
      </c>
      <c r="B873" s="408" t="s" vm="6555">
        <v>952</v>
      </c>
      <c r="C873" s="393" t="s" vm="6556">
        <v>952</v>
      </c>
      <c r="D873" s="409" t="s" vm="6557">
        <v>952</v>
      </c>
      <c r="E873" s="408" t="s" vm="9261">
        <v>952</v>
      </c>
      <c r="F873" s="393" t="s" vm="9262">
        <v>952</v>
      </c>
      <c r="G873" s="409" t="s" vm="9263">
        <v>952</v>
      </c>
      <c r="H873" s="408" t="s" vm="11967">
        <v>952</v>
      </c>
      <c r="I873" s="393" vm="11968">
        <v>4</v>
      </c>
      <c r="J873" s="409" vm="11969">
        <v>4</v>
      </c>
      <c r="K873" s="408" vm="14673">
        <v>12</v>
      </c>
      <c r="L873" s="393" vm="14674">
        <v>16</v>
      </c>
      <c r="M873" s="409" vm="14675">
        <v>28</v>
      </c>
      <c r="N873" s="421" vm="17379">
        <v>12</v>
      </c>
      <c r="O873" s="421" vm="17380">
        <v>20</v>
      </c>
      <c r="P873" s="422" vm="17381">
        <v>32</v>
      </c>
    </row>
    <row r="874" spans="1:16" ht="18.75">
      <c r="A874" s="418" t="s">
        <v>195</v>
      </c>
      <c r="B874" s="410" t="s" vm="6558">
        <v>952</v>
      </c>
      <c r="C874" s="397" t="s" vm="6559">
        <v>952</v>
      </c>
      <c r="D874" s="411" t="s" vm="6560">
        <v>952</v>
      </c>
      <c r="E874" s="410" t="s" vm="9264">
        <v>952</v>
      </c>
      <c r="F874" s="397" t="s" vm="9265">
        <v>952</v>
      </c>
      <c r="G874" s="411" t="s" vm="9266">
        <v>952</v>
      </c>
      <c r="H874" s="410" vm="11970">
        <v>1</v>
      </c>
      <c r="I874" s="397" vm="11971">
        <v>1</v>
      </c>
      <c r="J874" s="411" vm="11972">
        <v>2</v>
      </c>
      <c r="K874" s="410" vm="14676">
        <v>8</v>
      </c>
      <c r="L874" s="397" vm="14677">
        <v>9</v>
      </c>
      <c r="M874" s="411" vm="14678">
        <v>17</v>
      </c>
      <c r="N874" s="423" vm="17382">
        <v>9</v>
      </c>
      <c r="O874" s="423" vm="17383">
        <v>10</v>
      </c>
      <c r="P874" s="424" vm="17384">
        <v>19</v>
      </c>
    </row>
    <row r="875" spans="1:16" ht="18.75">
      <c r="A875" s="417" t="s">
        <v>154</v>
      </c>
      <c r="B875" s="408" t="s" vm="6561">
        <v>952</v>
      </c>
      <c r="C875" s="393" t="s" vm="6562">
        <v>952</v>
      </c>
      <c r="D875" s="409" t="s" vm="6563">
        <v>952</v>
      </c>
      <c r="E875" s="408" t="s" vm="9267">
        <v>952</v>
      </c>
      <c r="F875" s="393" t="s" vm="9268">
        <v>952</v>
      </c>
      <c r="G875" s="409" t="s" vm="9269">
        <v>952</v>
      </c>
      <c r="H875" s="408" t="s" vm="11973">
        <v>952</v>
      </c>
      <c r="I875" s="393" vm="11974">
        <v>1</v>
      </c>
      <c r="J875" s="409" vm="11975">
        <v>1</v>
      </c>
      <c r="K875" s="408" vm="14679">
        <v>2</v>
      </c>
      <c r="L875" s="393" vm="14680">
        <v>6</v>
      </c>
      <c r="M875" s="409" vm="14681">
        <v>8</v>
      </c>
      <c r="N875" s="421" vm="17385">
        <v>2</v>
      </c>
      <c r="O875" s="421" vm="17386">
        <v>7</v>
      </c>
      <c r="P875" s="422" vm="17387">
        <v>9</v>
      </c>
    </row>
    <row r="876" spans="1:16" ht="18.75">
      <c r="A876" s="418" t="s">
        <v>155</v>
      </c>
      <c r="B876" s="410" t="s" vm="6564">
        <v>952</v>
      </c>
      <c r="C876" s="397" t="s" vm="6565">
        <v>952</v>
      </c>
      <c r="D876" s="411" t="s" vm="6566">
        <v>952</v>
      </c>
      <c r="E876" s="410" t="s" vm="9270">
        <v>952</v>
      </c>
      <c r="F876" s="397" t="s" vm="9271">
        <v>952</v>
      </c>
      <c r="G876" s="411" t="s" vm="9272">
        <v>952</v>
      </c>
      <c r="H876" s="410" t="s" vm="11976">
        <v>952</v>
      </c>
      <c r="I876" s="397" t="s" vm="11977">
        <v>952</v>
      </c>
      <c r="J876" s="411" t="s" vm="11978">
        <v>952</v>
      </c>
      <c r="K876" s="410" vm="14682">
        <v>1</v>
      </c>
      <c r="L876" s="397" vm="14683">
        <v>2</v>
      </c>
      <c r="M876" s="411" vm="14684">
        <v>3</v>
      </c>
      <c r="N876" s="423" vm="17388">
        <v>1</v>
      </c>
      <c r="O876" s="423" vm="17389">
        <v>2</v>
      </c>
      <c r="P876" s="424" vm="17390">
        <v>3</v>
      </c>
    </row>
    <row r="877" spans="1:16" ht="18.75">
      <c r="A877" s="417" t="s">
        <v>156</v>
      </c>
      <c r="B877" s="408" t="s" vm="6567">
        <v>952</v>
      </c>
      <c r="C877" s="393" t="s" vm="6568">
        <v>952</v>
      </c>
      <c r="D877" s="409" t="s" vm="6569">
        <v>952</v>
      </c>
      <c r="E877" s="408" t="s" vm="9273">
        <v>952</v>
      </c>
      <c r="F877" s="393" t="s" vm="9274">
        <v>952</v>
      </c>
      <c r="G877" s="409" t="s" vm="9275">
        <v>952</v>
      </c>
      <c r="H877" s="408" t="s" vm="11979">
        <v>952</v>
      </c>
      <c r="I877" s="393" t="s" vm="11980">
        <v>952</v>
      </c>
      <c r="J877" s="409" t="s" vm="11981">
        <v>952</v>
      </c>
      <c r="K877" s="408" t="s" vm="14685">
        <v>952</v>
      </c>
      <c r="L877" s="393" t="s" vm="14686">
        <v>952</v>
      </c>
      <c r="M877" s="409" t="s" vm="14687">
        <v>952</v>
      </c>
      <c r="N877" s="421" t="s" vm="17391">
        <v>952</v>
      </c>
      <c r="O877" s="421" t="s" vm="17392">
        <v>952</v>
      </c>
      <c r="P877" s="422" t="s" vm="17393">
        <v>952</v>
      </c>
    </row>
    <row r="878" spans="1:16" ht="18.75">
      <c r="A878" s="418" t="s">
        <v>157</v>
      </c>
      <c r="B878" s="410" t="s" vm="6570">
        <v>952</v>
      </c>
      <c r="C878" s="397" t="s" vm="6571">
        <v>952</v>
      </c>
      <c r="D878" s="411" t="s" vm="6572">
        <v>952</v>
      </c>
      <c r="E878" s="410" t="s" vm="9276">
        <v>952</v>
      </c>
      <c r="F878" s="397" t="s" vm="9277">
        <v>952</v>
      </c>
      <c r="G878" s="411" t="s" vm="9278">
        <v>952</v>
      </c>
      <c r="H878" s="410" t="s" vm="11982">
        <v>952</v>
      </c>
      <c r="I878" s="397" t="s" vm="11983">
        <v>952</v>
      </c>
      <c r="J878" s="411" t="s" vm="11984">
        <v>952</v>
      </c>
      <c r="K878" s="410" t="s" vm="14688">
        <v>952</v>
      </c>
      <c r="L878" s="397" t="s" vm="14689">
        <v>952</v>
      </c>
      <c r="M878" s="411" t="s" vm="14690">
        <v>952</v>
      </c>
      <c r="N878" s="423" t="s" vm="17394">
        <v>952</v>
      </c>
      <c r="O878" s="423" t="s" vm="17395">
        <v>952</v>
      </c>
      <c r="P878" s="424" t="s" vm="17396">
        <v>952</v>
      </c>
    </row>
    <row r="879" spans="1:16" ht="18.75">
      <c r="A879" s="417" t="s">
        <v>459</v>
      </c>
      <c r="B879" s="408" t="s" vm="6573">
        <v>952</v>
      </c>
      <c r="C879" s="393" t="s" vm="6574">
        <v>952</v>
      </c>
      <c r="D879" s="409" t="s" vm="6575">
        <v>952</v>
      </c>
      <c r="E879" s="408" t="s" vm="9279">
        <v>952</v>
      </c>
      <c r="F879" s="393" t="s" vm="9280">
        <v>952</v>
      </c>
      <c r="G879" s="409" t="s" vm="9281">
        <v>952</v>
      </c>
      <c r="H879" s="408" t="s" vm="11985">
        <v>952</v>
      </c>
      <c r="I879" s="393" t="s" vm="11986">
        <v>952</v>
      </c>
      <c r="J879" s="409" t="s" vm="11987">
        <v>952</v>
      </c>
      <c r="K879" s="408" t="s" vm="14691">
        <v>952</v>
      </c>
      <c r="L879" s="393" t="s" vm="14692">
        <v>952</v>
      </c>
      <c r="M879" s="409" t="s" vm="14693">
        <v>952</v>
      </c>
      <c r="N879" s="421" t="s" vm="17397">
        <v>952</v>
      </c>
      <c r="O879" s="421" t="s" vm="17398">
        <v>952</v>
      </c>
      <c r="P879" s="422" t="s" vm="17399">
        <v>952</v>
      </c>
    </row>
    <row r="880" spans="1:16" ht="18.75">
      <c r="A880" s="419" t="s">
        <v>136</v>
      </c>
      <c r="B880" s="412" t="s" vm="268">
        <v>952</v>
      </c>
      <c r="C880" s="402" t="s" vm="269">
        <v>952</v>
      </c>
      <c r="D880" s="403" t="s" vm="270">
        <v>952</v>
      </c>
      <c r="E880" s="412" t="s" vm="588">
        <v>952</v>
      </c>
      <c r="F880" s="402" t="s" vm="589">
        <v>952</v>
      </c>
      <c r="G880" s="403" t="s" vm="590">
        <v>952</v>
      </c>
      <c r="H880" s="412" t="s" vm="1084">
        <v>952</v>
      </c>
      <c r="I880" s="402" t="s" vm="1085">
        <v>952</v>
      </c>
      <c r="J880" s="403" t="s" vm="1086">
        <v>952</v>
      </c>
      <c r="K880" s="412" vm="2490">
        <v>57</v>
      </c>
      <c r="L880" s="402" vm="2491">
        <v>212</v>
      </c>
      <c r="M880" s="403" vm="2492">
        <v>269</v>
      </c>
      <c r="N880" s="402" vm="4017">
        <v>57</v>
      </c>
      <c r="O880" s="402" vm="4018">
        <v>212</v>
      </c>
      <c r="P880" s="403" vm="4019">
        <v>269</v>
      </c>
    </row>
    <row r="881" spans="1:16" ht="18.75">
      <c r="A881" s="417" t="s">
        <v>215</v>
      </c>
      <c r="B881" s="408" t="s" vm="6576">
        <v>952</v>
      </c>
      <c r="C881" s="393" t="s" vm="6577">
        <v>952</v>
      </c>
      <c r="D881" s="409" t="s" vm="6578">
        <v>952</v>
      </c>
      <c r="E881" s="408" t="s" vm="9282">
        <v>952</v>
      </c>
      <c r="F881" s="393" t="s" vm="9283">
        <v>952</v>
      </c>
      <c r="G881" s="409" t="s" vm="9284">
        <v>952</v>
      </c>
      <c r="H881" s="408" t="s" vm="11988">
        <v>952</v>
      </c>
      <c r="I881" s="393" t="s" vm="11989">
        <v>952</v>
      </c>
      <c r="J881" s="409" t="s" vm="11990">
        <v>952</v>
      </c>
      <c r="K881" s="408" vm="14694">
        <v>6</v>
      </c>
      <c r="L881" s="393" vm="14695">
        <v>27</v>
      </c>
      <c r="M881" s="409" vm="14696">
        <v>33</v>
      </c>
      <c r="N881" s="421" vm="17400">
        <v>6</v>
      </c>
      <c r="O881" s="421" vm="17401">
        <v>27</v>
      </c>
      <c r="P881" s="422" vm="17402">
        <v>33</v>
      </c>
    </row>
    <row r="882" spans="1:16" ht="18.75">
      <c r="A882" s="418" t="s">
        <v>216</v>
      </c>
      <c r="B882" s="410" t="s" vm="6579">
        <v>952</v>
      </c>
      <c r="C882" s="397" t="s" vm="6580">
        <v>952</v>
      </c>
      <c r="D882" s="411" t="s" vm="6581">
        <v>952</v>
      </c>
      <c r="E882" s="410" t="s" vm="9285">
        <v>952</v>
      </c>
      <c r="F882" s="397" t="s" vm="9286">
        <v>952</v>
      </c>
      <c r="G882" s="411" t="s" vm="9287">
        <v>952</v>
      </c>
      <c r="H882" s="410" t="s" vm="11991">
        <v>952</v>
      </c>
      <c r="I882" s="397" t="s" vm="11992">
        <v>952</v>
      </c>
      <c r="J882" s="411" t="s" vm="11993">
        <v>952</v>
      </c>
      <c r="K882" s="410" vm="14697">
        <v>24</v>
      </c>
      <c r="L882" s="397" vm="14698">
        <v>71</v>
      </c>
      <c r="M882" s="411" vm="14699">
        <v>95</v>
      </c>
      <c r="N882" s="423" vm="17403">
        <v>24</v>
      </c>
      <c r="O882" s="423" vm="17404">
        <v>71</v>
      </c>
      <c r="P882" s="424" vm="17405">
        <v>95</v>
      </c>
    </row>
    <row r="883" spans="1:16" ht="18.75">
      <c r="A883" s="417" t="s">
        <v>193</v>
      </c>
      <c r="B883" s="408" t="s" vm="6582">
        <v>952</v>
      </c>
      <c r="C883" s="393" t="s" vm="6583">
        <v>952</v>
      </c>
      <c r="D883" s="409" t="s" vm="6584">
        <v>952</v>
      </c>
      <c r="E883" s="408" t="s" vm="9288">
        <v>952</v>
      </c>
      <c r="F883" s="393" t="s" vm="9289">
        <v>952</v>
      </c>
      <c r="G883" s="409" t="s" vm="9290">
        <v>952</v>
      </c>
      <c r="H883" s="408" t="s" vm="11994">
        <v>952</v>
      </c>
      <c r="I883" s="393" t="s" vm="11995">
        <v>952</v>
      </c>
      <c r="J883" s="409" t="s" vm="11996">
        <v>952</v>
      </c>
      <c r="K883" s="408" vm="14700">
        <v>9</v>
      </c>
      <c r="L883" s="393" vm="14701">
        <v>49</v>
      </c>
      <c r="M883" s="409" vm="14702">
        <v>58</v>
      </c>
      <c r="N883" s="421" vm="17406">
        <v>9</v>
      </c>
      <c r="O883" s="421" vm="17407">
        <v>49</v>
      </c>
      <c r="P883" s="422" vm="17408">
        <v>58</v>
      </c>
    </row>
    <row r="884" spans="1:16" ht="18.75">
      <c r="A884" s="418" t="s">
        <v>194</v>
      </c>
      <c r="B884" s="410" t="s" vm="6585">
        <v>952</v>
      </c>
      <c r="C884" s="397" t="s" vm="6586">
        <v>952</v>
      </c>
      <c r="D884" s="411" t="s" vm="6587">
        <v>952</v>
      </c>
      <c r="E884" s="410" t="s" vm="9291">
        <v>952</v>
      </c>
      <c r="F884" s="397" t="s" vm="9292">
        <v>952</v>
      </c>
      <c r="G884" s="411" t="s" vm="9293">
        <v>952</v>
      </c>
      <c r="H884" s="410" t="s" vm="11997">
        <v>952</v>
      </c>
      <c r="I884" s="397" t="s" vm="11998">
        <v>952</v>
      </c>
      <c r="J884" s="411" t="s" vm="11999">
        <v>952</v>
      </c>
      <c r="K884" s="410" vm="14703">
        <v>9</v>
      </c>
      <c r="L884" s="397" vm="14704">
        <v>22</v>
      </c>
      <c r="M884" s="411" vm="14705">
        <v>31</v>
      </c>
      <c r="N884" s="423" vm="17409">
        <v>9</v>
      </c>
      <c r="O884" s="423" vm="17410">
        <v>22</v>
      </c>
      <c r="P884" s="424" vm="17411">
        <v>31</v>
      </c>
    </row>
    <row r="885" spans="1:16" ht="18.75">
      <c r="A885" s="417" t="s">
        <v>152</v>
      </c>
      <c r="B885" s="408" t="s" vm="6588">
        <v>952</v>
      </c>
      <c r="C885" s="393" t="s" vm="6589">
        <v>952</v>
      </c>
      <c r="D885" s="409" t="s" vm="6590">
        <v>952</v>
      </c>
      <c r="E885" s="408" t="s" vm="9294">
        <v>952</v>
      </c>
      <c r="F885" s="393" t="s" vm="9295">
        <v>952</v>
      </c>
      <c r="G885" s="409" t="s" vm="9296">
        <v>952</v>
      </c>
      <c r="H885" s="408" t="s" vm="12000">
        <v>952</v>
      </c>
      <c r="I885" s="393" t="s" vm="12001">
        <v>952</v>
      </c>
      <c r="J885" s="409" t="s" vm="12002">
        <v>952</v>
      </c>
      <c r="K885" s="408" vm="14706">
        <v>4</v>
      </c>
      <c r="L885" s="393" vm="14707">
        <v>18</v>
      </c>
      <c r="M885" s="409" vm="14708">
        <v>22</v>
      </c>
      <c r="N885" s="421" vm="17412">
        <v>4</v>
      </c>
      <c r="O885" s="421" vm="17413">
        <v>18</v>
      </c>
      <c r="P885" s="422" vm="17414">
        <v>22</v>
      </c>
    </row>
    <row r="886" spans="1:16" ht="18.75">
      <c r="A886" s="418" t="s">
        <v>195</v>
      </c>
      <c r="B886" s="410" t="s" vm="6591">
        <v>952</v>
      </c>
      <c r="C886" s="397" t="s" vm="6592">
        <v>952</v>
      </c>
      <c r="D886" s="411" t="s" vm="6593">
        <v>952</v>
      </c>
      <c r="E886" s="410" t="s" vm="9297">
        <v>952</v>
      </c>
      <c r="F886" s="397" t="s" vm="9298">
        <v>952</v>
      </c>
      <c r="G886" s="411" t="s" vm="9299">
        <v>952</v>
      </c>
      <c r="H886" s="410" t="s" vm="12003">
        <v>952</v>
      </c>
      <c r="I886" s="397" t="s" vm="12004">
        <v>952</v>
      </c>
      <c r="J886" s="411" t="s" vm="12005">
        <v>952</v>
      </c>
      <c r="K886" s="410" vm="14709">
        <v>2</v>
      </c>
      <c r="L886" s="397" vm="14710">
        <v>14</v>
      </c>
      <c r="M886" s="411" vm="14711">
        <v>16</v>
      </c>
      <c r="N886" s="423" vm="17415">
        <v>2</v>
      </c>
      <c r="O886" s="423" vm="17416">
        <v>14</v>
      </c>
      <c r="P886" s="424" vm="17417">
        <v>16</v>
      </c>
    </row>
    <row r="887" spans="1:16" ht="18.75">
      <c r="A887" s="417" t="s">
        <v>154</v>
      </c>
      <c r="B887" s="408" t="s" vm="6594">
        <v>952</v>
      </c>
      <c r="C887" s="393" t="s" vm="6595">
        <v>952</v>
      </c>
      <c r="D887" s="409" t="s" vm="6596">
        <v>952</v>
      </c>
      <c r="E887" s="408" t="s" vm="9300">
        <v>952</v>
      </c>
      <c r="F887" s="393" t="s" vm="9301">
        <v>952</v>
      </c>
      <c r="G887" s="409" t="s" vm="9302">
        <v>952</v>
      </c>
      <c r="H887" s="408" t="s" vm="12006">
        <v>952</v>
      </c>
      <c r="I887" s="393" t="s" vm="12007">
        <v>952</v>
      </c>
      <c r="J887" s="409" t="s" vm="12008">
        <v>952</v>
      </c>
      <c r="K887" s="408" vm="14712">
        <v>2</v>
      </c>
      <c r="L887" s="393" vm="14713">
        <v>9</v>
      </c>
      <c r="M887" s="409" vm="14714">
        <v>11</v>
      </c>
      <c r="N887" s="421" vm="17418">
        <v>2</v>
      </c>
      <c r="O887" s="421" vm="17419">
        <v>9</v>
      </c>
      <c r="P887" s="422" vm="17420">
        <v>11</v>
      </c>
    </row>
    <row r="888" spans="1:16" ht="18.75">
      <c r="A888" s="418" t="s">
        <v>155</v>
      </c>
      <c r="B888" s="410" t="s" vm="6597">
        <v>952</v>
      </c>
      <c r="C888" s="397" t="s" vm="6598">
        <v>952</v>
      </c>
      <c r="D888" s="411" t="s" vm="6599">
        <v>952</v>
      </c>
      <c r="E888" s="410" t="s" vm="9303">
        <v>952</v>
      </c>
      <c r="F888" s="397" t="s" vm="9304">
        <v>952</v>
      </c>
      <c r="G888" s="411" t="s" vm="9305">
        <v>952</v>
      </c>
      <c r="H888" s="410" t="s" vm="12009">
        <v>952</v>
      </c>
      <c r="I888" s="397" t="s" vm="12010">
        <v>952</v>
      </c>
      <c r="J888" s="411" t="s" vm="12011">
        <v>952</v>
      </c>
      <c r="K888" s="410" vm="14715">
        <v>1</v>
      </c>
      <c r="L888" s="397" vm="14716">
        <v>2</v>
      </c>
      <c r="M888" s="411" vm="14717">
        <v>3</v>
      </c>
      <c r="N888" s="423" vm="17421">
        <v>1</v>
      </c>
      <c r="O888" s="423" vm="17422">
        <v>2</v>
      </c>
      <c r="P888" s="424" vm="17423">
        <v>3</v>
      </c>
    </row>
    <row r="889" spans="1:16" ht="18.75">
      <c r="A889" s="417" t="s">
        <v>156</v>
      </c>
      <c r="B889" s="408" t="s" vm="6600">
        <v>952</v>
      </c>
      <c r="C889" s="393" t="s" vm="6601">
        <v>952</v>
      </c>
      <c r="D889" s="409" t="s" vm="6602">
        <v>952</v>
      </c>
      <c r="E889" s="408" t="s" vm="9306">
        <v>952</v>
      </c>
      <c r="F889" s="393" t="s" vm="9307">
        <v>952</v>
      </c>
      <c r="G889" s="409" t="s" vm="9308">
        <v>952</v>
      </c>
      <c r="H889" s="408" t="s" vm="12012">
        <v>952</v>
      </c>
      <c r="I889" s="393" t="s" vm="12013">
        <v>952</v>
      </c>
      <c r="J889" s="409" t="s" vm="12014">
        <v>952</v>
      </c>
      <c r="K889" s="408" t="s" vm="14718">
        <v>952</v>
      </c>
      <c r="L889" s="393" t="s" vm="14719">
        <v>952</v>
      </c>
      <c r="M889" s="409" t="s" vm="14720">
        <v>952</v>
      </c>
      <c r="N889" s="421" t="s" vm="17424">
        <v>952</v>
      </c>
      <c r="O889" s="421" t="s" vm="17425">
        <v>952</v>
      </c>
      <c r="P889" s="422" t="s" vm="17426">
        <v>952</v>
      </c>
    </row>
    <row r="890" spans="1:16" ht="18.75">
      <c r="A890" s="418" t="s">
        <v>157</v>
      </c>
      <c r="B890" s="410" t="s" vm="6603">
        <v>952</v>
      </c>
      <c r="C890" s="397" t="s" vm="6604">
        <v>952</v>
      </c>
      <c r="D890" s="411" t="s" vm="6605">
        <v>952</v>
      </c>
      <c r="E890" s="410" t="s" vm="9309">
        <v>952</v>
      </c>
      <c r="F890" s="397" t="s" vm="9310">
        <v>952</v>
      </c>
      <c r="G890" s="411" t="s" vm="9311">
        <v>952</v>
      </c>
      <c r="H890" s="410" t="s" vm="12015">
        <v>952</v>
      </c>
      <c r="I890" s="397" t="s" vm="12016">
        <v>952</v>
      </c>
      <c r="J890" s="411" t="s" vm="12017">
        <v>952</v>
      </c>
      <c r="K890" s="410" t="s" vm="14721">
        <v>952</v>
      </c>
      <c r="L890" s="397" t="s" vm="14722">
        <v>952</v>
      </c>
      <c r="M890" s="411" t="s" vm="14723">
        <v>952</v>
      </c>
      <c r="N890" s="423" t="s" vm="17427">
        <v>952</v>
      </c>
      <c r="O890" s="423" t="s" vm="17428">
        <v>952</v>
      </c>
      <c r="P890" s="424" t="s" vm="17429">
        <v>952</v>
      </c>
    </row>
    <row r="891" spans="1:16" ht="18.75">
      <c r="A891" s="417" t="s">
        <v>459</v>
      </c>
      <c r="B891" s="408" t="s" vm="6606">
        <v>952</v>
      </c>
      <c r="C891" s="393" t="s" vm="6607">
        <v>952</v>
      </c>
      <c r="D891" s="409" t="s" vm="6608">
        <v>952</v>
      </c>
      <c r="E891" s="408" t="s" vm="9312">
        <v>952</v>
      </c>
      <c r="F891" s="393" t="s" vm="9313">
        <v>952</v>
      </c>
      <c r="G891" s="409" t="s" vm="9314">
        <v>952</v>
      </c>
      <c r="H891" s="408" t="s" vm="12018">
        <v>952</v>
      </c>
      <c r="I891" s="393" t="s" vm="12019">
        <v>952</v>
      </c>
      <c r="J891" s="409" t="s" vm="12020">
        <v>952</v>
      </c>
      <c r="K891" s="408" t="s" vm="14724">
        <v>952</v>
      </c>
      <c r="L891" s="393" t="s" vm="14725">
        <v>952</v>
      </c>
      <c r="M891" s="409" t="s" vm="14726">
        <v>952</v>
      </c>
      <c r="N891" s="421" t="s" vm="17430">
        <v>952</v>
      </c>
      <c r="O891" s="421" t="s" vm="17431">
        <v>952</v>
      </c>
      <c r="P891" s="422" t="s" vm="17432">
        <v>952</v>
      </c>
    </row>
    <row r="892" spans="1:16" ht="18.75">
      <c r="A892" s="419" t="s">
        <v>137</v>
      </c>
      <c r="B892" s="412" t="s" vm="271">
        <v>952</v>
      </c>
      <c r="C892" s="402" t="s" vm="272">
        <v>952</v>
      </c>
      <c r="D892" s="403" t="s" vm="273">
        <v>952</v>
      </c>
      <c r="E892" s="412" t="s" vm="591">
        <v>952</v>
      </c>
      <c r="F892" s="402" t="s" vm="592">
        <v>952</v>
      </c>
      <c r="G892" s="403" t="s" vm="593">
        <v>952</v>
      </c>
      <c r="H892" s="412" t="s" vm="1087">
        <v>952</v>
      </c>
      <c r="I892" s="402" t="s" vm="1088">
        <v>952</v>
      </c>
      <c r="J892" s="403" t="s" vm="1089">
        <v>952</v>
      </c>
      <c r="K892" s="412" vm="2505">
        <v>525</v>
      </c>
      <c r="L892" s="402" vm="2506">
        <v>564</v>
      </c>
      <c r="M892" s="403" vm="2507">
        <v>1089</v>
      </c>
      <c r="N892" s="402" vm="4032">
        <v>525</v>
      </c>
      <c r="O892" s="402" vm="4033">
        <v>564</v>
      </c>
      <c r="P892" s="403" vm="4034">
        <v>1089</v>
      </c>
    </row>
    <row r="893" spans="1:16" ht="18.75">
      <c r="A893" s="417" t="s">
        <v>215</v>
      </c>
      <c r="B893" s="408" t="s" vm="6609">
        <v>952</v>
      </c>
      <c r="C893" s="393" t="s" vm="6610">
        <v>952</v>
      </c>
      <c r="D893" s="409" t="s" vm="6611">
        <v>952</v>
      </c>
      <c r="E893" s="408" t="s" vm="9315">
        <v>952</v>
      </c>
      <c r="F893" s="393" t="s" vm="9316">
        <v>952</v>
      </c>
      <c r="G893" s="409" t="s" vm="9317">
        <v>952</v>
      </c>
      <c r="H893" s="408" t="s" vm="12021">
        <v>952</v>
      </c>
      <c r="I893" s="393" t="s" vm="12022">
        <v>952</v>
      </c>
      <c r="J893" s="409" t="s" vm="12023">
        <v>952</v>
      </c>
      <c r="K893" s="408" vm="14727">
        <v>156</v>
      </c>
      <c r="L893" s="393" vm="14728">
        <v>96</v>
      </c>
      <c r="M893" s="409" vm="14729">
        <v>252</v>
      </c>
      <c r="N893" s="421" vm="17433">
        <v>156</v>
      </c>
      <c r="O893" s="421" vm="17434">
        <v>96</v>
      </c>
      <c r="P893" s="422" vm="17435">
        <v>252</v>
      </c>
    </row>
    <row r="894" spans="1:16" ht="18.75">
      <c r="A894" s="418" t="s">
        <v>216</v>
      </c>
      <c r="B894" s="410" t="s" vm="6612">
        <v>952</v>
      </c>
      <c r="C894" s="397" t="s" vm="6613">
        <v>952</v>
      </c>
      <c r="D894" s="411" t="s" vm="6614">
        <v>952</v>
      </c>
      <c r="E894" s="410" t="s" vm="9318">
        <v>952</v>
      </c>
      <c r="F894" s="397" t="s" vm="9319">
        <v>952</v>
      </c>
      <c r="G894" s="411" t="s" vm="9320">
        <v>952</v>
      </c>
      <c r="H894" s="410" t="s" vm="12024">
        <v>952</v>
      </c>
      <c r="I894" s="397" t="s" vm="12025">
        <v>952</v>
      </c>
      <c r="J894" s="411" t="s" vm="12026">
        <v>952</v>
      </c>
      <c r="K894" s="410" vm="14730">
        <v>204</v>
      </c>
      <c r="L894" s="397" vm="14731">
        <v>177</v>
      </c>
      <c r="M894" s="411" vm="14732">
        <v>381</v>
      </c>
      <c r="N894" s="423" vm="17436">
        <v>204</v>
      </c>
      <c r="O894" s="423" vm="17437">
        <v>177</v>
      </c>
      <c r="P894" s="424" vm="17438">
        <v>381</v>
      </c>
    </row>
    <row r="895" spans="1:16" ht="18.75">
      <c r="A895" s="417" t="s">
        <v>193</v>
      </c>
      <c r="B895" s="408" t="s" vm="6615">
        <v>952</v>
      </c>
      <c r="C895" s="393" t="s" vm="6616">
        <v>952</v>
      </c>
      <c r="D895" s="409" t="s" vm="6617">
        <v>952</v>
      </c>
      <c r="E895" s="408" t="s" vm="9321">
        <v>952</v>
      </c>
      <c r="F895" s="393" t="s" vm="9322">
        <v>952</v>
      </c>
      <c r="G895" s="409" t="s" vm="9323">
        <v>952</v>
      </c>
      <c r="H895" s="408" t="s" vm="12027">
        <v>952</v>
      </c>
      <c r="I895" s="393" t="s" vm="12028">
        <v>952</v>
      </c>
      <c r="J895" s="409" t="s" vm="12029">
        <v>952</v>
      </c>
      <c r="K895" s="408" vm="14733">
        <v>82</v>
      </c>
      <c r="L895" s="393" vm="14734">
        <v>82</v>
      </c>
      <c r="M895" s="409" vm="14735">
        <v>164</v>
      </c>
      <c r="N895" s="421" vm="17439">
        <v>82</v>
      </c>
      <c r="O895" s="421" vm="17440">
        <v>82</v>
      </c>
      <c r="P895" s="422" vm="17441">
        <v>164</v>
      </c>
    </row>
    <row r="896" spans="1:16" ht="18.75">
      <c r="A896" s="418" t="s">
        <v>194</v>
      </c>
      <c r="B896" s="410" t="s" vm="6618">
        <v>952</v>
      </c>
      <c r="C896" s="397" t="s" vm="6619">
        <v>952</v>
      </c>
      <c r="D896" s="411" t="s" vm="6620">
        <v>952</v>
      </c>
      <c r="E896" s="410" t="s" vm="9324">
        <v>952</v>
      </c>
      <c r="F896" s="397" t="s" vm="9325">
        <v>952</v>
      </c>
      <c r="G896" s="411" t="s" vm="9326">
        <v>952</v>
      </c>
      <c r="H896" s="410" t="s" vm="12030">
        <v>952</v>
      </c>
      <c r="I896" s="397" t="s" vm="12031">
        <v>952</v>
      </c>
      <c r="J896" s="411" t="s" vm="12032">
        <v>952</v>
      </c>
      <c r="K896" s="410" vm="14736">
        <v>31</v>
      </c>
      <c r="L896" s="397" vm="14737">
        <v>57</v>
      </c>
      <c r="M896" s="411" vm="14738">
        <v>88</v>
      </c>
      <c r="N896" s="423" vm="17442">
        <v>31</v>
      </c>
      <c r="O896" s="423" vm="17443">
        <v>57</v>
      </c>
      <c r="P896" s="424" vm="17444">
        <v>88</v>
      </c>
    </row>
    <row r="897" spans="1:16" ht="18.75">
      <c r="A897" s="417" t="s">
        <v>152</v>
      </c>
      <c r="B897" s="408" t="s" vm="6621">
        <v>952</v>
      </c>
      <c r="C897" s="393" t="s" vm="6622">
        <v>952</v>
      </c>
      <c r="D897" s="409" t="s" vm="6623">
        <v>952</v>
      </c>
      <c r="E897" s="408" t="s" vm="9327">
        <v>952</v>
      </c>
      <c r="F897" s="393" t="s" vm="9328">
        <v>952</v>
      </c>
      <c r="G897" s="409" t="s" vm="9329">
        <v>952</v>
      </c>
      <c r="H897" s="408" t="s" vm="12033">
        <v>952</v>
      </c>
      <c r="I897" s="393" t="s" vm="12034">
        <v>952</v>
      </c>
      <c r="J897" s="409" t="s" vm="12035">
        <v>952</v>
      </c>
      <c r="K897" s="408" vm="14739">
        <v>20</v>
      </c>
      <c r="L897" s="393" vm="14740">
        <v>62</v>
      </c>
      <c r="M897" s="409" vm="14741">
        <v>82</v>
      </c>
      <c r="N897" s="421" vm="17445">
        <v>20</v>
      </c>
      <c r="O897" s="421" vm="17446">
        <v>62</v>
      </c>
      <c r="P897" s="422" vm="17447">
        <v>82</v>
      </c>
    </row>
    <row r="898" spans="1:16" ht="18.75">
      <c r="A898" s="418" t="s">
        <v>195</v>
      </c>
      <c r="B898" s="410" t="s" vm="6624">
        <v>952</v>
      </c>
      <c r="C898" s="397" t="s" vm="6625">
        <v>952</v>
      </c>
      <c r="D898" s="411" t="s" vm="6626">
        <v>952</v>
      </c>
      <c r="E898" s="410" t="s" vm="9330">
        <v>952</v>
      </c>
      <c r="F898" s="397" t="s" vm="9331">
        <v>952</v>
      </c>
      <c r="G898" s="411" t="s" vm="9332">
        <v>952</v>
      </c>
      <c r="H898" s="410" t="s" vm="12036">
        <v>952</v>
      </c>
      <c r="I898" s="397" t="s" vm="12037">
        <v>952</v>
      </c>
      <c r="J898" s="411" t="s" vm="12038">
        <v>952</v>
      </c>
      <c r="K898" s="410" vm="14742">
        <v>18</v>
      </c>
      <c r="L898" s="397" vm="14743">
        <v>59</v>
      </c>
      <c r="M898" s="411" vm="14744">
        <v>77</v>
      </c>
      <c r="N898" s="423" vm="17448">
        <v>18</v>
      </c>
      <c r="O898" s="423" vm="17449">
        <v>59</v>
      </c>
      <c r="P898" s="424" vm="17450">
        <v>77</v>
      </c>
    </row>
    <row r="899" spans="1:16" ht="18.75">
      <c r="A899" s="417" t="s">
        <v>154</v>
      </c>
      <c r="B899" s="408" t="s" vm="6627">
        <v>952</v>
      </c>
      <c r="C899" s="393" t="s" vm="6628">
        <v>952</v>
      </c>
      <c r="D899" s="409" t="s" vm="6629">
        <v>952</v>
      </c>
      <c r="E899" s="408" t="s" vm="9333">
        <v>952</v>
      </c>
      <c r="F899" s="393" t="s" vm="9334">
        <v>952</v>
      </c>
      <c r="G899" s="409" t="s" vm="9335">
        <v>952</v>
      </c>
      <c r="H899" s="408" t="s" vm="12039">
        <v>952</v>
      </c>
      <c r="I899" s="393" t="s" vm="12040">
        <v>952</v>
      </c>
      <c r="J899" s="409" t="s" vm="12041">
        <v>952</v>
      </c>
      <c r="K899" s="408" vm="14745">
        <v>12</v>
      </c>
      <c r="L899" s="393" vm="14746">
        <v>23</v>
      </c>
      <c r="M899" s="409" vm="14747">
        <v>35</v>
      </c>
      <c r="N899" s="421" vm="17451">
        <v>12</v>
      </c>
      <c r="O899" s="421" vm="17452">
        <v>23</v>
      </c>
      <c r="P899" s="422" vm="17453">
        <v>35</v>
      </c>
    </row>
    <row r="900" spans="1:16" ht="18.75">
      <c r="A900" s="418" t="s">
        <v>155</v>
      </c>
      <c r="B900" s="410" t="s" vm="6630">
        <v>952</v>
      </c>
      <c r="C900" s="397" t="s" vm="6631">
        <v>952</v>
      </c>
      <c r="D900" s="411" t="s" vm="6632">
        <v>952</v>
      </c>
      <c r="E900" s="410" t="s" vm="9336">
        <v>952</v>
      </c>
      <c r="F900" s="397" t="s" vm="9337">
        <v>952</v>
      </c>
      <c r="G900" s="411" t="s" vm="9338">
        <v>952</v>
      </c>
      <c r="H900" s="410" t="s" vm="12042">
        <v>952</v>
      </c>
      <c r="I900" s="397" t="s" vm="12043">
        <v>952</v>
      </c>
      <c r="J900" s="411" t="s" vm="12044">
        <v>952</v>
      </c>
      <c r="K900" s="410" vm="14748">
        <v>2</v>
      </c>
      <c r="L900" s="397" vm="14749">
        <v>6</v>
      </c>
      <c r="M900" s="411" vm="14750">
        <v>8</v>
      </c>
      <c r="N900" s="423" vm="17454">
        <v>2</v>
      </c>
      <c r="O900" s="423" vm="17455">
        <v>6</v>
      </c>
      <c r="P900" s="424" vm="17456">
        <v>8</v>
      </c>
    </row>
    <row r="901" spans="1:16" ht="18.75">
      <c r="A901" s="417" t="s">
        <v>156</v>
      </c>
      <c r="B901" s="408" t="s" vm="6633">
        <v>952</v>
      </c>
      <c r="C901" s="393" t="s" vm="6634">
        <v>952</v>
      </c>
      <c r="D901" s="409" t="s" vm="6635">
        <v>952</v>
      </c>
      <c r="E901" s="408" t="s" vm="9339">
        <v>952</v>
      </c>
      <c r="F901" s="393" t="s" vm="9340">
        <v>952</v>
      </c>
      <c r="G901" s="409" t="s" vm="9341">
        <v>952</v>
      </c>
      <c r="H901" s="408" t="s" vm="12045">
        <v>952</v>
      </c>
      <c r="I901" s="393" t="s" vm="12046">
        <v>952</v>
      </c>
      <c r="J901" s="409" t="s" vm="12047">
        <v>952</v>
      </c>
      <c r="K901" s="408" t="s" vm="14751">
        <v>952</v>
      </c>
      <c r="L901" s="393" vm="14752">
        <v>2</v>
      </c>
      <c r="M901" s="409" vm="14753">
        <v>2</v>
      </c>
      <c r="N901" s="421" t="s" vm="17457">
        <v>952</v>
      </c>
      <c r="O901" s="421" vm="17458">
        <v>2</v>
      </c>
      <c r="P901" s="422" vm="17459">
        <v>2</v>
      </c>
    </row>
    <row r="902" spans="1:16" ht="18.75">
      <c r="A902" s="418" t="s">
        <v>157</v>
      </c>
      <c r="B902" s="410" t="s" vm="6636">
        <v>952</v>
      </c>
      <c r="C902" s="397" t="s" vm="6637">
        <v>952</v>
      </c>
      <c r="D902" s="411" t="s" vm="6638">
        <v>952</v>
      </c>
      <c r="E902" s="410" t="s" vm="9342">
        <v>952</v>
      </c>
      <c r="F902" s="397" t="s" vm="9343">
        <v>952</v>
      </c>
      <c r="G902" s="411" t="s" vm="9344">
        <v>952</v>
      </c>
      <c r="H902" s="410" t="s" vm="12048">
        <v>952</v>
      </c>
      <c r="I902" s="397" t="s" vm="12049">
        <v>952</v>
      </c>
      <c r="J902" s="411" t="s" vm="12050">
        <v>952</v>
      </c>
      <c r="K902" s="410" t="s" vm="14754">
        <v>952</v>
      </c>
      <c r="L902" s="397" t="s" vm="14755">
        <v>952</v>
      </c>
      <c r="M902" s="411" t="s" vm="14756">
        <v>952</v>
      </c>
      <c r="N902" s="423" t="s" vm="17460">
        <v>952</v>
      </c>
      <c r="O902" s="423" t="s" vm="17461">
        <v>952</v>
      </c>
      <c r="P902" s="424" t="s" vm="17462">
        <v>952</v>
      </c>
    </row>
    <row r="903" spans="1:16" ht="18.75">
      <c r="A903" s="417" t="s">
        <v>459</v>
      </c>
      <c r="B903" s="408" t="s" vm="6639">
        <v>952</v>
      </c>
      <c r="C903" s="393" t="s" vm="6640">
        <v>952</v>
      </c>
      <c r="D903" s="409" t="s" vm="6641">
        <v>952</v>
      </c>
      <c r="E903" s="408" t="s" vm="9345">
        <v>952</v>
      </c>
      <c r="F903" s="393" t="s" vm="9346">
        <v>952</v>
      </c>
      <c r="G903" s="409" t="s" vm="9347">
        <v>952</v>
      </c>
      <c r="H903" s="408" t="s" vm="12051">
        <v>952</v>
      </c>
      <c r="I903" s="393" t="s" vm="12052">
        <v>952</v>
      </c>
      <c r="J903" s="409" t="s" vm="12053">
        <v>952</v>
      </c>
      <c r="K903" s="408" t="s" vm="14757">
        <v>952</v>
      </c>
      <c r="L903" s="393" t="s" vm="14758">
        <v>952</v>
      </c>
      <c r="M903" s="409" t="s" vm="14759">
        <v>952</v>
      </c>
      <c r="N903" s="421" t="s" vm="17463">
        <v>952</v>
      </c>
      <c r="O903" s="421" t="s" vm="17464">
        <v>952</v>
      </c>
      <c r="P903" s="422" t="s" vm="17465">
        <v>952</v>
      </c>
    </row>
    <row r="904" spans="1:16" ht="18.75">
      <c r="A904" s="419" t="s">
        <v>138</v>
      </c>
      <c r="B904" s="412" t="s" vm="274">
        <v>952</v>
      </c>
      <c r="C904" s="402" t="s" vm="275">
        <v>952</v>
      </c>
      <c r="D904" s="403" t="s" vm="276">
        <v>952</v>
      </c>
      <c r="E904" s="412" t="s" vm="594">
        <v>952</v>
      </c>
      <c r="F904" s="402" t="s" vm="595">
        <v>952</v>
      </c>
      <c r="G904" s="403" t="s" vm="596">
        <v>952</v>
      </c>
      <c r="H904" s="412" vm="1090">
        <v>34</v>
      </c>
      <c r="I904" s="402" vm="1091">
        <v>31</v>
      </c>
      <c r="J904" s="403" vm="1092">
        <v>65</v>
      </c>
      <c r="K904" s="412" vm="2523">
        <v>183</v>
      </c>
      <c r="L904" s="402" vm="2524">
        <v>227</v>
      </c>
      <c r="M904" s="403" vm="2525">
        <v>410</v>
      </c>
      <c r="N904" s="402" vm="4050">
        <v>217</v>
      </c>
      <c r="O904" s="402" vm="4051">
        <v>258</v>
      </c>
      <c r="P904" s="403" vm="4052">
        <v>475</v>
      </c>
    </row>
    <row r="905" spans="1:16" ht="18.75">
      <c r="A905" s="417" t="s">
        <v>215</v>
      </c>
      <c r="B905" s="408" t="s" vm="6642">
        <v>952</v>
      </c>
      <c r="C905" s="393" t="s" vm="6643">
        <v>952</v>
      </c>
      <c r="D905" s="409" t="s" vm="6644">
        <v>952</v>
      </c>
      <c r="E905" s="408" t="s" vm="9348">
        <v>952</v>
      </c>
      <c r="F905" s="393" t="s" vm="9349">
        <v>952</v>
      </c>
      <c r="G905" s="409" t="s" vm="9350">
        <v>952</v>
      </c>
      <c r="H905" s="408" vm="12054">
        <v>7</v>
      </c>
      <c r="I905" s="393" t="s" vm="12055">
        <v>952</v>
      </c>
      <c r="J905" s="409" vm="12056">
        <v>7</v>
      </c>
      <c r="K905" s="408" vm="14760">
        <v>16</v>
      </c>
      <c r="L905" s="393" vm="14761">
        <v>15</v>
      </c>
      <c r="M905" s="409" vm="14762">
        <v>31</v>
      </c>
      <c r="N905" s="421" vm="17466">
        <v>23</v>
      </c>
      <c r="O905" s="421" vm="17467">
        <v>15</v>
      </c>
      <c r="P905" s="422" vm="17468">
        <v>38</v>
      </c>
    </row>
    <row r="906" spans="1:16" ht="18.75">
      <c r="A906" s="418" t="s">
        <v>216</v>
      </c>
      <c r="B906" s="410" t="s" vm="6645">
        <v>952</v>
      </c>
      <c r="C906" s="397" t="s" vm="6646">
        <v>952</v>
      </c>
      <c r="D906" s="411" t="s" vm="6647">
        <v>952</v>
      </c>
      <c r="E906" s="410" t="s" vm="9351">
        <v>952</v>
      </c>
      <c r="F906" s="397" t="s" vm="9352">
        <v>952</v>
      </c>
      <c r="G906" s="411" t="s" vm="9353">
        <v>952</v>
      </c>
      <c r="H906" s="410" vm="12057">
        <v>11</v>
      </c>
      <c r="I906" s="397" vm="12058">
        <v>15</v>
      </c>
      <c r="J906" s="411" vm="12059">
        <v>26</v>
      </c>
      <c r="K906" s="410" vm="14763">
        <v>77</v>
      </c>
      <c r="L906" s="397" vm="14764">
        <v>73</v>
      </c>
      <c r="M906" s="411" vm="14765">
        <v>150</v>
      </c>
      <c r="N906" s="423" vm="17469">
        <v>88</v>
      </c>
      <c r="O906" s="423" vm="17470">
        <v>88</v>
      </c>
      <c r="P906" s="424" vm="17471">
        <v>176</v>
      </c>
    </row>
    <row r="907" spans="1:16" ht="18.75">
      <c r="A907" s="417" t="s">
        <v>193</v>
      </c>
      <c r="B907" s="408" t="s" vm="6648">
        <v>952</v>
      </c>
      <c r="C907" s="393" t="s" vm="6649">
        <v>952</v>
      </c>
      <c r="D907" s="409" t="s" vm="6650">
        <v>952</v>
      </c>
      <c r="E907" s="408" t="s" vm="9354">
        <v>952</v>
      </c>
      <c r="F907" s="393" t="s" vm="9355">
        <v>952</v>
      </c>
      <c r="G907" s="409" t="s" vm="9356">
        <v>952</v>
      </c>
      <c r="H907" s="408" vm="12060">
        <v>9</v>
      </c>
      <c r="I907" s="393" vm="12061">
        <v>13</v>
      </c>
      <c r="J907" s="409" vm="12062">
        <v>22</v>
      </c>
      <c r="K907" s="408" vm="14766">
        <v>47</v>
      </c>
      <c r="L907" s="393" vm="14767">
        <v>60</v>
      </c>
      <c r="M907" s="409" vm="14768">
        <v>107</v>
      </c>
      <c r="N907" s="421" vm="17472">
        <v>56</v>
      </c>
      <c r="O907" s="421" vm="17473">
        <v>73</v>
      </c>
      <c r="P907" s="422" vm="17474">
        <v>129</v>
      </c>
    </row>
    <row r="908" spans="1:16" ht="18.75">
      <c r="A908" s="418" t="s">
        <v>194</v>
      </c>
      <c r="B908" s="410" t="s" vm="6651">
        <v>952</v>
      </c>
      <c r="C908" s="397" t="s" vm="6652">
        <v>952</v>
      </c>
      <c r="D908" s="411" t="s" vm="6653">
        <v>952</v>
      </c>
      <c r="E908" s="410" t="s" vm="9357">
        <v>952</v>
      </c>
      <c r="F908" s="397" t="s" vm="9358">
        <v>952</v>
      </c>
      <c r="G908" s="411" t="s" vm="9359">
        <v>952</v>
      </c>
      <c r="H908" s="410" vm="12063">
        <v>2</v>
      </c>
      <c r="I908" s="397" vm="12064">
        <v>3</v>
      </c>
      <c r="J908" s="411" vm="12065">
        <v>5</v>
      </c>
      <c r="K908" s="410" vm="14769">
        <v>28</v>
      </c>
      <c r="L908" s="397" vm="14770">
        <v>37</v>
      </c>
      <c r="M908" s="411" vm="14771">
        <v>65</v>
      </c>
      <c r="N908" s="423" vm="17475">
        <v>30</v>
      </c>
      <c r="O908" s="423" vm="17476">
        <v>40</v>
      </c>
      <c r="P908" s="424" vm="17477">
        <v>70</v>
      </c>
    </row>
    <row r="909" spans="1:16" ht="18.75">
      <c r="A909" s="417" t="s">
        <v>152</v>
      </c>
      <c r="B909" s="408" t="s" vm="6654">
        <v>952</v>
      </c>
      <c r="C909" s="393" t="s" vm="6655">
        <v>952</v>
      </c>
      <c r="D909" s="409" t="s" vm="6656">
        <v>952</v>
      </c>
      <c r="E909" s="408" t="s" vm="9360">
        <v>952</v>
      </c>
      <c r="F909" s="393" t="s" vm="9361">
        <v>952</v>
      </c>
      <c r="G909" s="409" t="s" vm="9362">
        <v>952</v>
      </c>
      <c r="H909" s="408" vm="12066">
        <v>2</v>
      </c>
      <c r="I909" s="393" t="s" vm="12067">
        <v>952</v>
      </c>
      <c r="J909" s="409" vm="12068">
        <v>2</v>
      </c>
      <c r="K909" s="408" vm="14772">
        <v>8</v>
      </c>
      <c r="L909" s="393" vm="14773">
        <v>21</v>
      </c>
      <c r="M909" s="409" vm="14774">
        <v>29</v>
      </c>
      <c r="N909" s="421" vm="17478">
        <v>10</v>
      </c>
      <c r="O909" s="421" vm="17479">
        <v>21</v>
      </c>
      <c r="P909" s="422" vm="17480">
        <v>31</v>
      </c>
    </row>
    <row r="910" spans="1:16" ht="18.75">
      <c r="A910" s="418" t="s">
        <v>195</v>
      </c>
      <c r="B910" s="410" t="s" vm="6657">
        <v>952</v>
      </c>
      <c r="C910" s="397" t="s" vm="6658">
        <v>952</v>
      </c>
      <c r="D910" s="411" t="s" vm="6659">
        <v>952</v>
      </c>
      <c r="E910" s="410" t="s" vm="9363">
        <v>952</v>
      </c>
      <c r="F910" s="397" t="s" vm="9364">
        <v>952</v>
      </c>
      <c r="G910" s="411" t="s" vm="9365">
        <v>952</v>
      </c>
      <c r="H910" s="410" vm="12069">
        <v>1</v>
      </c>
      <c r="I910" s="397" t="s" vm="12070">
        <v>952</v>
      </c>
      <c r="J910" s="411" vm="12071">
        <v>1</v>
      </c>
      <c r="K910" s="410" vm="14775">
        <v>6</v>
      </c>
      <c r="L910" s="397" vm="14776">
        <v>11</v>
      </c>
      <c r="M910" s="411" vm="14777">
        <v>17</v>
      </c>
      <c r="N910" s="423" vm="17481">
        <v>7</v>
      </c>
      <c r="O910" s="423" vm="17482">
        <v>11</v>
      </c>
      <c r="P910" s="424" vm="17483">
        <v>18</v>
      </c>
    </row>
    <row r="911" spans="1:16" ht="18.75">
      <c r="A911" s="417" t="s">
        <v>154</v>
      </c>
      <c r="B911" s="408" t="s" vm="6660">
        <v>952</v>
      </c>
      <c r="C911" s="393" t="s" vm="6661">
        <v>952</v>
      </c>
      <c r="D911" s="409" t="s" vm="6662">
        <v>952</v>
      </c>
      <c r="E911" s="408" t="s" vm="9366">
        <v>952</v>
      </c>
      <c r="F911" s="393" t="s" vm="9367">
        <v>952</v>
      </c>
      <c r="G911" s="409" t="s" vm="9368">
        <v>952</v>
      </c>
      <c r="H911" s="408" vm="12072">
        <v>2</v>
      </c>
      <c r="I911" s="393" t="s" vm="12073">
        <v>952</v>
      </c>
      <c r="J911" s="409" vm="12074">
        <v>2</v>
      </c>
      <c r="K911" s="408" vm="14778">
        <v>1</v>
      </c>
      <c r="L911" s="393" vm="14779">
        <v>5</v>
      </c>
      <c r="M911" s="409" vm="14780">
        <v>6</v>
      </c>
      <c r="N911" s="421" vm="17484">
        <v>3</v>
      </c>
      <c r="O911" s="421" vm="17485">
        <v>5</v>
      </c>
      <c r="P911" s="422" vm="17486">
        <v>8</v>
      </c>
    </row>
    <row r="912" spans="1:16" ht="18.75">
      <c r="A912" s="418" t="s">
        <v>155</v>
      </c>
      <c r="B912" s="410" t="s" vm="6663">
        <v>952</v>
      </c>
      <c r="C912" s="397" t="s" vm="6664">
        <v>952</v>
      </c>
      <c r="D912" s="411" t="s" vm="6665">
        <v>952</v>
      </c>
      <c r="E912" s="410" t="s" vm="9369">
        <v>952</v>
      </c>
      <c r="F912" s="397" t="s" vm="9370">
        <v>952</v>
      </c>
      <c r="G912" s="411" t="s" vm="9371">
        <v>952</v>
      </c>
      <c r="H912" s="410" t="s" vm="12075">
        <v>952</v>
      </c>
      <c r="I912" s="397" t="s" vm="12076">
        <v>952</v>
      </c>
      <c r="J912" s="411" t="s" vm="12077">
        <v>952</v>
      </c>
      <c r="K912" s="410" t="s" vm="14781">
        <v>952</v>
      </c>
      <c r="L912" s="397" vm="14782">
        <v>3</v>
      </c>
      <c r="M912" s="411" vm="14783">
        <v>3</v>
      </c>
      <c r="N912" s="423" t="s" vm="17487">
        <v>952</v>
      </c>
      <c r="O912" s="423" vm="17488">
        <v>3</v>
      </c>
      <c r="P912" s="424" vm="17489">
        <v>3</v>
      </c>
    </row>
    <row r="913" spans="1:16" ht="18.75">
      <c r="A913" s="417" t="s">
        <v>156</v>
      </c>
      <c r="B913" s="408" t="s" vm="6666">
        <v>952</v>
      </c>
      <c r="C913" s="393" t="s" vm="6667">
        <v>952</v>
      </c>
      <c r="D913" s="409" t="s" vm="6668">
        <v>952</v>
      </c>
      <c r="E913" s="408" t="s" vm="9372">
        <v>952</v>
      </c>
      <c r="F913" s="393" t="s" vm="9373">
        <v>952</v>
      </c>
      <c r="G913" s="409" t="s" vm="9374">
        <v>952</v>
      </c>
      <c r="H913" s="408" t="s" vm="12078">
        <v>952</v>
      </c>
      <c r="I913" s="393" t="s" vm="12079">
        <v>952</v>
      </c>
      <c r="J913" s="409" t="s" vm="12080">
        <v>952</v>
      </c>
      <c r="K913" s="408" t="s" vm="14784">
        <v>952</v>
      </c>
      <c r="L913" s="393" t="s" vm="14785">
        <v>952</v>
      </c>
      <c r="M913" s="409" t="s" vm="14786">
        <v>952</v>
      </c>
      <c r="N913" s="421" t="s" vm="17490">
        <v>952</v>
      </c>
      <c r="O913" s="421" t="s" vm="17491">
        <v>952</v>
      </c>
      <c r="P913" s="422" t="s" vm="17492">
        <v>952</v>
      </c>
    </row>
    <row r="914" spans="1:16" ht="18.75">
      <c r="A914" s="418" t="s">
        <v>157</v>
      </c>
      <c r="B914" s="410" t="s" vm="6669">
        <v>952</v>
      </c>
      <c r="C914" s="397" t="s" vm="6670">
        <v>952</v>
      </c>
      <c r="D914" s="411" t="s" vm="6671">
        <v>952</v>
      </c>
      <c r="E914" s="410" t="s" vm="9375">
        <v>952</v>
      </c>
      <c r="F914" s="397" t="s" vm="9376">
        <v>952</v>
      </c>
      <c r="G914" s="411" t="s" vm="9377">
        <v>952</v>
      </c>
      <c r="H914" s="410" t="s" vm="12081">
        <v>952</v>
      </c>
      <c r="I914" s="397" t="s" vm="12082">
        <v>952</v>
      </c>
      <c r="J914" s="411" t="s" vm="12083">
        <v>952</v>
      </c>
      <c r="K914" s="410" t="s" vm="14787">
        <v>952</v>
      </c>
      <c r="L914" s="397" vm="14788">
        <v>1</v>
      </c>
      <c r="M914" s="411" vm="14789">
        <v>1</v>
      </c>
      <c r="N914" s="423" t="s" vm="17493">
        <v>952</v>
      </c>
      <c r="O914" s="423" vm="17494">
        <v>1</v>
      </c>
      <c r="P914" s="424" vm="17495">
        <v>1</v>
      </c>
    </row>
    <row r="915" spans="1:16" ht="18.75">
      <c r="A915" s="417" t="s">
        <v>459</v>
      </c>
      <c r="B915" s="408" t="s" vm="6672">
        <v>952</v>
      </c>
      <c r="C915" s="393" t="s" vm="6673">
        <v>952</v>
      </c>
      <c r="D915" s="409" t="s" vm="6674">
        <v>952</v>
      </c>
      <c r="E915" s="408" t="s" vm="9378">
        <v>952</v>
      </c>
      <c r="F915" s="393" t="s" vm="9379">
        <v>952</v>
      </c>
      <c r="G915" s="409" t="s" vm="9380">
        <v>952</v>
      </c>
      <c r="H915" s="408" t="s" vm="12084">
        <v>952</v>
      </c>
      <c r="I915" s="393" t="s" vm="12085">
        <v>952</v>
      </c>
      <c r="J915" s="409" t="s" vm="12086">
        <v>952</v>
      </c>
      <c r="K915" s="408" t="s" vm="14790">
        <v>952</v>
      </c>
      <c r="L915" s="393" vm="14791">
        <v>1</v>
      </c>
      <c r="M915" s="409" vm="14792">
        <v>1</v>
      </c>
      <c r="N915" s="421" t="s" vm="17496">
        <v>952</v>
      </c>
      <c r="O915" s="421" vm="17497">
        <v>1</v>
      </c>
      <c r="P915" s="422" vm="17498">
        <v>1</v>
      </c>
    </row>
    <row r="916" spans="1:16" ht="18.75">
      <c r="A916" s="419" t="s">
        <v>139</v>
      </c>
      <c r="B916" s="412" t="s" vm="277">
        <v>952</v>
      </c>
      <c r="C916" s="402" t="s" vm="278">
        <v>952</v>
      </c>
      <c r="D916" s="403" t="s" vm="279">
        <v>952</v>
      </c>
      <c r="E916" s="412" t="s" vm="597">
        <v>952</v>
      </c>
      <c r="F916" s="402" t="s" vm="598">
        <v>952</v>
      </c>
      <c r="G916" s="403" t="s" vm="599">
        <v>952</v>
      </c>
      <c r="H916" s="412" t="s" vm="1105">
        <v>952</v>
      </c>
      <c r="I916" s="402" t="s" vm="1106">
        <v>952</v>
      </c>
      <c r="J916" s="403" t="s" vm="1107">
        <v>952</v>
      </c>
      <c r="K916" s="412" vm="2540">
        <v>12</v>
      </c>
      <c r="L916" s="402" vm="2541">
        <v>14</v>
      </c>
      <c r="M916" s="403" vm="2542">
        <v>26</v>
      </c>
      <c r="N916" s="402" vm="4067">
        <v>12</v>
      </c>
      <c r="O916" s="402" vm="4068">
        <v>14</v>
      </c>
      <c r="P916" s="403" vm="4069">
        <v>26</v>
      </c>
    </row>
    <row r="917" spans="1:16" ht="18.75">
      <c r="A917" s="417" t="s">
        <v>215</v>
      </c>
      <c r="B917" s="408" t="s" vm="6675">
        <v>952</v>
      </c>
      <c r="C917" s="393" t="s" vm="6676">
        <v>952</v>
      </c>
      <c r="D917" s="409" t="s" vm="6677">
        <v>952</v>
      </c>
      <c r="E917" s="408" t="s" vm="9381">
        <v>952</v>
      </c>
      <c r="F917" s="393" t="s" vm="9382">
        <v>952</v>
      </c>
      <c r="G917" s="409" t="s" vm="9383">
        <v>952</v>
      </c>
      <c r="H917" s="408" t="s" vm="12087">
        <v>952</v>
      </c>
      <c r="I917" s="393" t="s" vm="12088">
        <v>952</v>
      </c>
      <c r="J917" s="409" t="s" vm="12089">
        <v>952</v>
      </c>
      <c r="K917" s="408" vm="14793">
        <v>1</v>
      </c>
      <c r="L917" s="393" vm="14794">
        <v>1</v>
      </c>
      <c r="M917" s="409" vm="14795">
        <v>2</v>
      </c>
      <c r="N917" s="421" vm="17499">
        <v>1</v>
      </c>
      <c r="O917" s="421" vm="17500">
        <v>1</v>
      </c>
      <c r="P917" s="422" vm="17501">
        <v>2</v>
      </c>
    </row>
    <row r="918" spans="1:16" ht="18.75">
      <c r="A918" s="418" t="s">
        <v>216</v>
      </c>
      <c r="B918" s="410" t="s" vm="6678">
        <v>952</v>
      </c>
      <c r="C918" s="397" t="s" vm="6679">
        <v>952</v>
      </c>
      <c r="D918" s="411" t="s" vm="6680">
        <v>952</v>
      </c>
      <c r="E918" s="410" t="s" vm="9384">
        <v>952</v>
      </c>
      <c r="F918" s="397" t="s" vm="9385">
        <v>952</v>
      </c>
      <c r="G918" s="411" t="s" vm="9386">
        <v>952</v>
      </c>
      <c r="H918" s="410" t="s" vm="12090">
        <v>952</v>
      </c>
      <c r="I918" s="397" t="s" vm="12091">
        <v>952</v>
      </c>
      <c r="J918" s="411" t="s" vm="12092">
        <v>952</v>
      </c>
      <c r="K918" s="410" vm="14796">
        <v>1</v>
      </c>
      <c r="L918" s="397" vm="14797">
        <v>1</v>
      </c>
      <c r="M918" s="411" vm="14798">
        <v>2</v>
      </c>
      <c r="N918" s="423" vm="17502">
        <v>1</v>
      </c>
      <c r="O918" s="423" vm="17503">
        <v>1</v>
      </c>
      <c r="P918" s="424" vm="17504">
        <v>2</v>
      </c>
    </row>
    <row r="919" spans="1:16" ht="18.75">
      <c r="A919" s="417" t="s">
        <v>193</v>
      </c>
      <c r="B919" s="408" t="s" vm="6681">
        <v>952</v>
      </c>
      <c r="C919" s="393" t="s" vm="6682">
        <v>952</v>
      </c>
      <c r="D919" s="409" t="s" vm="6683">
        <v>952</v>
      </c>
      <c r="E919" s="408" t="s" vm="9387">
        <v>952</v>
      </c>
      <c r="F919" s="393" t="s" vm="9388">
        <v>952</v>
      </c>
      <c r="G919" s="409" t="s" vm="9389">
        <v>952</v>
      </c>
      <c r="H919" s="408" t="s" vm="12093">
        <v>952</v>
      </c>
      <c r="I919" s="393" t="s" vm="12094">
        <v>952</v>
      </c>
      <c r="J919" s="409" t="s" vm="12095">
        <v>952</v>
      </c>
      <c r="K919" s="408" vm="14799">
        <v>1</v>
      </c>
      <c r="L919" s="393" vm="14800">
        <v>5</v>
      </c>
      <c r="M919" s="409" vm="14801">
        <v>6</v>
      </c>
      <c r="N919" s="421" vm="17505">
        <v>1</v>
      </c>
      <c r="O919" s="421" vm="17506">
        <v>5</v>
      </c>
      <c r="P919" s="422" vm="17507">
        <v>6</v>
      </c>
    </row>
    <row r="920" spans="1:16" ht="18.75">
      <c r="A920" s="418" t="s">
        <v>194</v>
      </c>
      <c r="B920" s="410" t="s" vm="6684">
        <v>952</v>
      </c>
      <c r="C920" s="397" t="s" vm="6685">
        <v>952</v>
      </c>
      <c r="D920" s="411" t="s" vm="6686">
        <v>952</v>
      </c>
      <c r="E920" s="410" t="s" vm="9390">
        <v>952</v>
      </c>
      <c r="F920" s="397" t="s" vm="9391">
        <v>952</v>
      </c>
      <c r="G920" s="411" t="s" vm="9392">
        <v>952</v>
      </c>
      <c r="H920" s="410" t="s" vm="12096">
        <v>952</v>
      </c>
      <c r="I920" s="397" t="s" vm="12097">
        <v>952</v>
      </c>
      <c r="J920" s="411" t="s" vm="12098">
        <v>952</v>
      </c>
      <c r="K920" s="410" vm="14802">
        <v>4</v>
      </c>
      <c r="L920" s="397" vm="14803">
        <v>2</v>
      </c>
      <c r="M920" s="411" vm="14804">
        <v>6</v>
      </c>
      <c r="N920" s="423" vm="17508">
        <v>4</v>
      </c>
      <c r="O920" s="423" vm="17509">
        <v>2</v>
      </c>
      <c r="P920" s="424" vm="17510">
        <v>6</v>
      </c>
    </row>
    <row r="921" spans="1:16" ht="18.75">
      <c r="A921" s="417" t="s">
        <v>152</v>
      </c>
      <c r="B921" s="408" t="s" vm="6687">
        <v>952</v>
      </c>
      <c r="C921" s="393" t="s" vm="6688">
        <v>952</v>
      </c>
      <c r="D921" s="409" t="s" vm="6689">
        <v>952</v>
      </c>
      <c r="E921" s="408" t="s" vm="9393">
        <v>952</v>
      </c>
      <c r="F921" s="393" t="s" vm="9394">
        <v>952</v>
      </c>
      <c r="G921" s="409" t="s" vm="9395">
        <v>952</v>
      </c>
      <c r="H921" s="408" t="s" vm="12099">
        <v>952</v>
      </c>
      <c r="I921" s="393" t="s" vm="12100">
        <v>952</v>
      </c>
      <c r="J921" s="409" t="s" vm="12101">
        <v>952</v>
      </c>
      <c r="K921" s="408" vm="14805">
        <v>1</v>
      </c>
      <c r="L921" s="393" vm="14806">
        <v>1</v>
      </c>
      <c r="M921" s="409" vm="14807">
        <v>2</v>
      </c>
      <c r="N921" s="421" vm="17511">
        <v>1</v>
      </c>
      <c r="O921" s="421" vm="17512">
        <v>1</v>
      </c>
      <c r="P921" s="422" vm="17513">
        <v>2</v>
      </c>
    </row>
    <row r="922" spans="1:16" ht="18.75">
      <c r="A922" s="418" t="s">
        <v>195</v>
      </c>
      <c r="B922" s="410" t="s" vm="6690">
        <v>952</v>
      </c>
      <c r="C922" s="397" t="s" vm="6691">
        <v>952</v>
      </c>
      <c r="D922" s="411" t="s" vm="6692">
        <v>952</v>
      </c>
      <c r="E922" s="410" t="s" vm="9396">
        <v>952</v>
      </c>
      <c r="F922" s="397" t="s" vm="9397">
        <v>952</v>
      </c>
      <c r="G922" s="411" t="s" vm="9398">
        <v>952</v>
      </c>
      <c r="H922" s="410" t="s" vm="12102">
        <v>952</v>
      </c>
      <c r="I922" s="397" t="s" vm="12103">
        <v>952</v>
      </c>
      <c r="J922" s="411" t="s" vm="12104">
        <v>952</v>
      </c>
      <c r="K922" s="410" vm="14808">
        <v>4</v>
      </c>
      <c r="L922" s="397" vm="14809">
        <v>4</v>
      </c>
      <c r="M922" s="411" vm="14810">
        <v>8</v>
      </c>
      <c r="N922" s="423" vm="17514">
        <v>4</v>
      </c>
      <c r="O922" s="423" vm="17515">
        <v>4</v>
      </c>
      <c r="P922" s="424" vm="17516">
        <v>8</v>
      </c>
    </row>
    <row r="923" spans="1:16" ht="18.75">
      <c r="A923" s="417" t="s">
        <v>154</v>
      </c>
      <c r="B923" s="408" t="s" vm="6693">
        <v>952</v>
      </c>
      <c r="C923" s="393" t="s" vm="6694">
        <v>952</v>
      </c>
      <c r="D923" s="409" t="s" vm="6695">
        <v>952</v>
      </c>
      <c r="E923" s="408" t="s" vm="9399">
        <v>952</v>
      </c>
      <c r="F923" s="393" t="s" vm="9400">
        <v>952</v>
      </c>
      <c r="G923" s="409" t="s" vm="9401">
        <v>952</v>
      </c>
      <c r="H923" s="408" t="s" vm="12105">
        <v>952</v>
      </c>
      <c r="I923" s="393" t="s" vm="12106">
        <v>952</v>
      </c>
      <c r="J923" s="409" t="s" vm="12107">
        <v>952</v>
      </c>
      <c r="K923" s="408" t="s" vm="14811">
        <v>952</v>
      </c>
      <c r="L923" s="393" t="s" vm="14812">
        <v>952</v>
      </c>
      <c r="M923" s="409" t="s" vm="14813">
        <v>952</v>
      </c>
      <c r="N923" s="421" t="s" vm="17517">
        <v>952</v>
      </c>
      <c r="O923" s="421" t="s" vm="17518">
        <v>952</v>
      </c>
      <c r="P923" s="422" t="s" vm="17519">
        <v>952</v>
      </c>
    </row>
    <row r="924" spans="1:16" ht="18.75">
      <c r="A924" s="418" t="s">
        <v>155</v>
      </c>
      <c r="B924" s="410" t="s" vm="6696">
        <v>952</v>
      </c>
      <c r="C924" s="397" t="s" vm="6697">
        <v>952</v>
      </c>
      <c r="D924" s="411" t="s" vm="6698">
        <v>952</v>
      </c>
      <c r="E924" s="410" t="s" vm="9402">
        <v>952</v>
      </c>
      <c r="F924" s="397" t="s" vm="9403">
        <v>952</v>
      </c>
      <c r="G924" s="411" t="s" vm="9404">
        <v>952</v>
      </c>
      <c r="H924" s="410" t="s" vm="12108">
        <v>952</v>
      </c>
      <c r="I924" s="397" t="s" vm="12109">
        <v>952</v>
      </c>
      <c r="J924" s="411" t="s" vm="12110">
        <v>952</v>
      </c>
      <c r="K924" s="410" t="s" vm="14814">
        <v>952</v>
      </c>
      <c r="L924" s="397" t="s" vm="14815">
        <v>952</v>
      </c>
      <c r="M924" s="411" t="s" vm="14816">
        <v>952</v>
      </c>
      <c r="N924" s="423" t="s" vm="17520">
        <v>952</v>
      </c>
      <c r="O924" s="423" t="s" vm="17521">
        <v>952</v>
      </c>
      <c r="P924" s="424" t="s" vm="17522">
        <v>952</v>
      </c>
    </row>
    <row r="925" spans="1:16" ht="18.75">
      <c r="A925" s="417" t="s">
        <v>156</v>
      </c>
      <c r="B925" s="408" t="s" vm="6699">
        <v>952</v>
      </c>
      <c r="C925" s="393" t="s" vm="6700">
        <v>952</v>
      </c>
      <c r="D925" s="409" t="s" vm="6701">
        <v>952</v>
      </c>
      <c r="E925" s="408" t="s" vm="9405">
        <v>952</v>
      </c>
      <c r="F925" s="393" t="s" vm="9406">
        <v>952</v>
      </c>
      <c r="G925" s="409" t="s" vm="9407">
        <v>952</v>
      </c>
      <c r="H925" s="408" t="s" vm="12111">
        <v>952</v>
      </c>
      <c r="I925" s="393" t="s" vm="12112">
        <v>952</v>
      </c>
      <c r="J925" s="409" t="s" vm="12113">
        <v>952</v>
      </c>
      <c r="K925" s="408" t="s" vm="14817">
        <v>952</v>
      </c>
      <c r="L925" s="393" t="s" vm="14818">
        <v>952</v>
      </c>
      <c r="M925" s="409" t="s" vm="14819">
        <v>952</v>
      </c>
      <c r="N925" s="421" t="s" vm="17523">
        <v>952</v>
      </c>
      <c r="O925" s="421" t="s" vm="17524">
        <v>952</v>
      </c>
      <c r="P925" s="422" t="s" vm="17525">
        <v>952</v>
      </c>
    </row>
    <row r="926" spans="1:16" ht="18.75">
      <c r="A926" s="418" t="s">
        <v>157</v>
      </c>
      <c r="B926" s="410" t="s" vm="6702">
        <v>952</v>
      </c>
      <c r="C926" s="397" t="s" vm="6703">
        <v>952</v>
      </c>
      <c r="D926" s="411" t="s" vm="6704">
        <v>952</v>
      </c>
      <c r="E926" s="410" t="s" vm="9408">
        <v>952</v>
      </c>
      <c r="F926" s="397" t="s" vm="9409">
        <v>952</v>
      </c>
      <c r="G926" s="411" t="s" vm="9410">
        <v>952</v>
      </c>
      <c r="H926" s="410" t="s" vm="12114">
        <v>952</v>
      </c>
      <c r="I926" s="397" t="s" vm="12115">
        <v>952</v>
      </c>
      <c r="J926" s="411" t="s" vm="12116">
        <v>952</v>
      </c>
      <c r="K926" s="410" t="s" vm="14820">
        <v>952</v>
      </c>
      <c r="L926" s="397" t="s" vm="14821">
        <v>952</v>
      </c>
      <c r="M926" s="411" t="s" vm="14822">
        <v>952</v>
      </c>
      <c r="N926" s="423" t="s" vm="17526">
        <v>952</v>
      </c>
      <c r="O926" s="423" t="s" vm="17527">
        <v>952</v>
      </c>
      <c r="P926" s="424" t="s" vm="17528">
        <v>952</v>
      </c>
    </row>
    <row r="927" spans="1:16" ht="18.75">
      <c r="A927" s="417" t="s">
        <v>459</v>
      </c>
      <c r="B927" s="408" t="s" vm="6705">
        <v>952</v>
      </c>
      <c r="C927" s="393" t="s" vm="6706">
        <v>952</v>
      </c>
      <c r="D927" s="409" t="s" vm="6707">
        <v>952</v>
      </c>
      <c r="E927" s="408" t="s" vm="9411">
        <v>952</v>
      </c>
      <c r="F927" s="393" t="s" vm="9412">
        <v>952</v>
      </c>
      <c r="G927" s="409" t="s" vm="9413">
        <v>952</v>
      </c>
      <c r="H927" s="408" t="s" vm="12117">
        <v>952</v>
      </c>
      <c r="I927" s="393" t="s" vm="12118">
        <v>952</v>
      </c>
      <c r="J927" s="409" t="s" vm="12119">
        <v>952</v>
      </c>
      <c r="K927" s="408" t="s" vm="14823">
        <v>952</v>
      </c>
      <c r="L927" s="393" t="s" vm="14824">
        <v>952</v>
      </c>
      <c r="M927" s="409" t="s" vm="14825">
        <v>952</v>
      </c>
      <c r="N927" s="421" t="s" vm="17529">
        <v>952</v>
      </c>
      <c r="O927" s="421" t="s" vm="17530">
        <v>952</v>
      </c>
      <c r="P927" s="422" t="s" vm="17531">
        <v>952</v>
      </c>
    </row>
    <row r="928" spans="1:16" ht="18.75">
      <c r="A928" s="419" t="s">
        <v>140</v>
      </c>
      <c r="B928" s="412" t="s" vm="280">
        <v>952</v>
      </c>
      <c r="C928" s="402" t="s" vm="281">
        <v>952</v>
      </c>
      <c r="D928" s="403" t="s" vm="282">
        <v>952</v>
      </c>
      <c r="E928" s="412" t="s" vm="600">
        <v>952</v>
      </c>
      <c r="F928" s="402" t="s" vm="601">
        <v>952</v>
      </c>
      <c r="G928" s="403" t="s" vm="602">
        <v>952</v>
      </c>
      <c r="H928" s="412" t="s" vm="1108">
        <v>952</v>
      </c>
      <c r="I928" s="402" t="s" vm="1109">
        <v>952</v>
      </c>
      <c r="J928" s="403" t="s" vm="1110">
        <v>952</v>
      </c>
      <c r="K928" s="412" vm="2557">
        <v>147</v>
      </c>
      <c r="L928" s="402" vm="2558">
        <v>226</v>
      </c>
      <c r="M928" s="403" vm="2559">
        <v>373</v>
      </c>
      <c r="N928" s="402" vm="4084">
        <v>147</v>
      </c>
      <c r="O928" s="402" vm="4085">
        <v>226</v>
      </c>
      <c r="P928" s="403" vm="4086">
        <v>373</v>
      </c>
    </row>
    <row r="929" spans="1:16" ht="18.75">
      <c r="A929" s="417" t="s">
        <v>215</v>
      </c>
      <c r="B929" s="408" t="s" vm="6708">
        <v>952</v>
      </c>
      <c r="C929" s="393" t="s" vm="6709">
        <v>952</v>
      </c>
      <c r="D929" s="409" t="s" vm="6710">
        <v>952</v>
      </c>
      <c r="E929" s="408" t="s" vm="9414">
        <v>952</v>
      </c>
      <c r="F929" s="393" t="s" vm="9415">
        <v>952</v>
      </c>
      <c r="G929" s="409" t="s" vm="9416">
        <v>952</v>
      </c>
      <c r="H929" s="408" t="s" vm="12120">
        <v>952</v>
      </c>
      <c r="I929" s="393" t="s" vm="12121">
        <v>952</v>
      </c>
      <c r="J929" s="409" t="s" vm="12122">
        <v>952</v>
      </c>
      <c r="K929" s="408" vm="14826">
        <v>25</v>
      </c>
      <c r="L929" s="393" vm="14827">
        <v>26</v>
      </c>
      <c r="M929" s="409" vm="14828">
        <v>51</v>
      </c>
      <c r="N929" s="421" vm="17532">
        <v>25</v>
      </c>
      <c r="O929" s="421" vm="17533">
        <v>26</v>
      </c>
      <c r="P929" s="422" vm="17534">
        <v>51</v>
      </c>
    </row>
    <row r="930" spans="1:16" ht="18.75">
      <c r="A930" s="418" t="s">
        <v>216</v>
      </c>
      <c r="B930" s="410" t="s" vm="6711">
        <v>952</v>
      </c>
      <c r="C930" s="397" t="s" vm="6712">
        <v>952</v>
      </c>
      <c r="D930" s="411" t="s" vm="6713">
        <v>952</v>
      </c>
      <c r="E930" s="410" t="s" vm="9417">
        <v>952</v>
      </c>
      <c r="F930" s="397" t="s" vm="9418">
        <v>952</v>
      </c>
      <c r="G930" s="411" t="s" vm="9419">
        <v>952</v>
      </c>
      <c r="H930" s="410" t="s" vm="12123">
        <v>952</v>
      </c>
      <c r="I930" s="397" t="s" vm="12124">
        <v>952</v>
      </c>
      <c r="J930" s="411" t="s" vm="12125">
        <v>952</v>
      </c>
      <c r="K930" s="410" vm="14829">
        <v>47</v>
      </c>
      <c r="L930" s="397" vm="14830">
        <v>63</v>
      </c>
      <c r="M930" s="411" vm="14831">
        <v>110</v>
      </c>
      <c r="N930" s="423" vm="17535">
        <v>47</v>
      </c>
      <c r="O930" s="423" vm="17536">
        <v>63</v>
      </c>
      <c r="P930" s="424" vm="17537">
        <v>110</v>
      </c>
    </row>
    <row r="931" spans="1:16" ht="18.75">
      <c r="A931" s="417" t="s">
        <v>193</v>
      </c>
      <c r="B931" s="408" t="s" vm="6714">
        <v>952</v>
      </c>
      <c r="C931" s="393" t="s" vm="6715">
        <v>952</v>
      </c>
      <c r="D931" s="409" t="s" vm="6716">
        <v>952</v>
      </c>
      <c r="E931" s="408" t="s" vm="9420">
        <v>952</v>
      </c>
      <c r="F931" s="393" t="s" vm="9421">
        <v>952</v>
      </c>
      <c r="G931" s="409" t="s" vm="9422">
        <v>952</v>
      </c>
      <c r="H931" s="408" t="s" vm="12126">
        <v>952</v>
      </c>
      <c r="I931" s="393" t="s" vm="12127">
        <v>952</v>
      </c>
      <c r="J931" s="409" t="s" vm="12128">
        <v>952</v>
      </c>
      <c r="K931" s="408" vm="14832">
        <v>36</v>
      </c>
      <c r="L931" s="393" vm="14833">
        <v>45</v>
      </c>
      <c r="M931" s="409" vm="14834">
        <v>81</v>
      </c>
      <c r="N931" s="421" vm="17538">
        <v>36</v>
      </c>
      <c r="O931" s="421" vm="17539">
        <v>45</v>
      </c>
      <c r="P931" s="422" vm="17540">
        <v>81</v>
      </c>
    </row>
    <row r="932" spans="1:16" ht="18.75">
      <c r="A932" s="418" t="s">
        <v>194</v>
      </c>
      <c r="B932" s="410" t="s" vm="6717">
        <v>952</v>
      </c>
      <c r="C932" s="397" t="s" vm="6718">
        <v>952</v>
      </c>
      <c r="D932" s="411" t="s" vm="6719">
        <v>952</v>
      </c>
      <c r="E932" s="410" t="s" vm="9423">
        <v>952</v>
      </c>
      <c r="F932" s="397" t="s" vm="9424">
        <v>952</v>
      </c>
      <c r="G932" s="411" t="s" vm="9425">
        <v>952</v>
      </c>
      <c r="H932" s="410" t="s" vm="12129">
        <v>952</v>
      </c>
      <c r="I932" s="397" t="s" vm="12130">
        <v>952</v>
      </c>
      <c r="J932" s="411" t="s" vm="12131">
        <v>952</v>
      </c>
      <c r="K932" s="410" vm="14835">
        <v>15</v>
      </c>
      <c r="L932" s="397" vm="14836">
        <v>29</v>
      </c>
      <c r="M932" s="411" vm="14837">
        <v>44</v>
      </c>
      <c r="N932" s="423" vm="17541">
        <v>15</v>
      </c>
      <c r="O932" s="423" vm="17542">
        <v>29</v>
      </c>
      <c r="P932" s="424" vm="17543">
        <v>44</v>
      </c>
    </row>
    <row r="933" spans="1:16" ht="18.75">
      <c r="A933" s="417" t="s">
        <v>152</v>
      </c>
      <c r="B933" s="408" t="s" vm="6720">
        <v>952</v>
      </c>
      <c r="C933" s="393" t="s" vm="6721">
        <v>952</v>
      </c>
      <c r="D933" s="409" t="s" vm="6722">
        <v>952</v>
      </c>
      <c r="E933" s="408" t="s" vm="9426">
        <v>952</v>
      </c>
      <c r="F933" s="393" t="s" vm="9427">
        <v>952</v>
      </c>
      <c r="G933" s="409" t="s" vm="9428">
        <v>952</v>
      </c>
      <c r="H933" s="408" t="s" vm="12132">
        <v>952</v>
      </c>
      <c r="I933" s="393" t="s" vm="12133">
        <v>952</v>
      </c>
      <c r="J933" s="409" t="s" vm="12134">
        <v>952</v>
      </c>
      <c r="K933" s="408" vm="14838">
        <v>13</v>
      </c>
      <c r="L933" s="393" vm="14839">
        <v>20</v>
      </c>
      <c r="M933" s="409" vm="14840">
        <v>33</v>
      </c>
      <c r="N933" s="421" vm="17544">
        <v>13</v>
      </c>
      <c r="O933" s="421" vm="17545">
        <v>20</v>
      </c>
      <c r="P933" s="422" vm="17546">
        <v>33</v>
      </c>
    </row>
    <row r="934" spans="1:16" ht="18.75">
      <c r="A934" s="418" t="s">
        <v>195</v>
      </c>
      <c r="B934" s="410" t="s" vm="6723">
        <v>952</v>
      </c>
      <c r="C934" s="397" t="s" vm="6724">
        <v>952</v>
      </c>
      <c r="D934" s="411" t="s" vm="6725">
        <v>952</v>
      </c>
      <c r="E934" s="410" t="s" vm="9429">
        <v>952</v>
      </c>
      <c r="F934" s="397" t="s" vm="9430">
        <v>952</v>
      </c>
      <c r="G934" s="411" t="s" vm="9431">
        <v>952</v>
      </c>
      <c r="H934" s="410" t="s" vm="12135">
        <v>952</v>
      </c>
      <c r="I934" s="397" t="s" vm="12136">
        <v>952</v>
      </c>
      <c r="J934" s="411" t="s" vm="12137">
        <v>952</v>
      </c>
      <c r="K934" s="410" vm="14841">
        <v>7</v>
      </c>
      <c r="L934" s="397" vm="14842">
        <v>26</v>
      </c>
      <c r="M934" s="411" vm="14843">
        <v>33</v>
      </c>
      <c r="N934" s="423" vm="17547">
        <v>7</v>
      </c>
      <c r="O934" s="423" vm="17548">
        <v>26</v>
      </c>
      <c r="P934" s="424" vm="17549">
        <v>33</v>
      </c>
    </row>
    <row r="935" spans="1:16" ht="18.75">
      <c r="A935" s="417" t="s">
        <v>154</v>
      </c>
      <c r="B935" s="408" t="s" vm="6726">
        <v>952</v>
      </c>
      <c r="C935" s="393" t="s" vm="6727">
        <v>952</v>
      </c>
      <c r="D935" s="409" t="s" vm="6728">
        <v>952</v>
      </c>
      <c r="E935" s="408" t="s" vm="9432">
        <v>952</v>
      </c>
      <c r="F935" s="393" t="s" vm="9433">
        <v>952</v>
      </c>
      <c r="G935" s="409" t="s" vm="9434">
        <v>952</v>
      </c>
      <c r="H935" s="408" t="s" vm="12138">
        <v>952</v>
      </c>
      <c r="I935" s="393" t="s" vm="12139">
        <v>952</v>
      </c>
      <c r="J935" s="409" t="s" vm="12140">
        <v>952</v>
      </c>
      <c r="K935" s="408" vm="14844">
        <v>3</v>
      </c>
      <c r="L935" s="393" vm="14845">
        <v>13</v>
      </c>
      <c r="M935" s="409" vm="14846">
        <v>16</v>
      </c>
      <c r="N935" s="421" vm="17550">
        <v>3</v>
      </c>
      <c r="O935" s="421" vm="17551">
        <v>13</v>
      </c>
      <c r="P935" s="422" vm="17552">
        <v>16</v>
      </c>
    </row>
    <row r="936" spans="1:16" ht="18.75">
      <c r="A936" s="418" t="s">
        <v>155</v>
      </c>
      <c r="B936" s="410" t="s" vm="6729">
        <v>952</v>
      </c>
      <c r="C936" s="397" t="s" vm="6730">
        <v>952</v>
      </c>
      <c r="D936" s="411" t="s" vm="6731">
        <v>952</v>
      </c>
      <c r="E936" s="410" t="s" vm="9435">
        <v>952</v>
      </c>
      <c r="F936" s="397" t="s" vm="9436">
        <v>952</v>
      </c>
      <c r="G936" s="411" t="s" vm="9437">
        <v>952</v>
      </c>
      <c r="H936" s="410" t="s" vm="12141">
        <v>952</v>
      </c>
      <c r="I936" s="397" t="s" vm="12142">
        <v>952</v>
      </c>
      <c r="J936" s="411" t="s" vm="12143">
        <v>952</v>
      </c>
      <c r="K936" s="410" t="s" vm="14847">
        <v>952</v>
      </c>
      <c r="L936" s="397" vm="14848">
        <v>4</v>
      </c>
      <c r="M936" s="411" vm="14849">
        <v>4</v>
      </c>
      <c r="N936" s="423" t="s" vm="17553">
        <v>952</v>
      </c>
      <c r="O936" s="423" vm="17554">
        <v>4</v>
      </c>
      <c r="P936" s="424" vm="17555">
        <v>4</v>
      </c>
    </row>
    <row r="937" spans="1:16" ht="18.75">
      <c r="A937" s="417" t="s">
        <v>156</v>
      </c>
      <c r="B937" s="408" t="s" vm="6732">
        <v>952</v>
      </c>
      <c r="C937" s="393" t="s" vm="6733">
        <v>952</v>
      </c>
      <c r="D937" s="409" t="s" vm="6734">
        <v>952</v>
      </c>
      <c r="E937" s="408" t="s" vm="9438">
        <v>952</v>
      </c>
      <c r="F937" s="393" t="s" vm="9439">
        <v>952</v>
      </c>
      <c r="G937" s="409" t="s" vm="9440">
        <v>952</v>
      </c>
      <c r="H937" s="408" t="s" vm="12144">
        <v>952</v>
      </c>
      <c r="I937" s="393" t="s" vm="12145">
        <v>952</v>
      </c>
      <c r="J937" s="409" t="s" vm="12146">
        <v>952</v>
      </c>
      <c r="K937" s="408" vm="14850">
        <v>1</v>
      </c>
      <c r="L937" s="393" t="s" vm="14851">
        <v>952</v>
      </c>
      <c r="M937" s="409" vm="14852">
        <v>1</v>
      </c>
      <c r="N937" s="421" vm="17556">
        <v>1</v>
      </c>
      <c r="O937" s="421" t="s" vm="17557">
        <v>952</v>
      </c>
      <c r="P937" s="422" vm="17558">
        <v>1</v>
      </c>
    </row>
    <row r="938" spans="1:16" ht="18.75">
      <c r="A938" s="418" t="s">
        <v>157</v>
      </c>
      <c r="B938" s="410" t="s" vm="6735">
        <v>952</v>
      </c>
      <c r="C938" s="397" t="s" vm="6736">
        <v>952</v>
      </c>
      <c r="D938" s="411" t="s" vm="6737">
        <v>952</v>
      </c>
      <c r="E938" s="410" t="s" vm="9441">
        <v>952</v>
      </c>
      <c r="F938" s="397" t="s" vm="9442">
        <v>952</v>
      </c>
      <c r="G938" s="411" t="s" vm="9443">
        <v>952</v>
      </c>
      <c r="H938" s="410" t="s" vm="12147">
        <v>952</v>
      </c>
      <c r="I938" s="397" t="s" vm="12148">
        <v>952</v>
      </c>
      <c r="J938" s="411" t="s" vm="12149">
        <v>952</v>
      </c>
      <c r="K938" s="410" t="s" vm="14853">
        <v>952</v>
      </c>
      <c r="L938" s="397" t="s" vm="14854">
        <v>952</v>
      </c>
      <c r="M938" s="411" t="s" vm="14855">
        <v>952</v>
      </c>
      <c r="N938" s="423" t="s" vm="17559">
        <v>952</v>
      </c>
      <c r="O938" s="423" t="s" vm="17560">
        <v>952</v>
      </c>
      <c r="P938" s="424" t="s" vm="17561">
        <v>952</v>
      </c>
    </row>
    <row r="939" spans="1:16" ht="18.75">
      <c r="A939" s="417" t="s">
        <v>459</v>
      </c>
      <c r="B939" s="408" t="s" vm="6738">
        <v>952</v>
      </c>
      <c r="C939" s="393" t="s" vm="6739">
        <v>952</v>
      </c>
      <c r="D939" s="409" t="s" vm="6740">
        <v>952</v>
      </c>
      <c r="E939" s="408" t="s" vm="9444">
        <v>952</v>
      </c>
      <c r="F939" s="393" t="s" vm="9445">
        <v>952</v>
      </c>
      <c r="G939" s="409" t="s" vm="9446">
        <v>952</v>
      </c>
      <c r="H939" s="408" t="s" vm="12150">
        <v>952</v>
      </c>
      <c r="I939" s="393" t="s" vm="12151">
        <v>952</v>
      </c>
      <c r="J939" s="409" t="s" vm="12152">
        <v>952</v>
      </c>
      <c r="K939" s="408" t="s" vm="14856">
        <v>952</v>
      </c>
      <c r="L939" s="393" t="s" vm="14857">
        <v>952</v>
      </c>
      <c r="M939" s="409" t="s" vm="14858">
        <v>952</v>
      </c>
      <c r="N939" s="421" t="s" vm="17562">
        <v>952</v>
      </c>
      <c r="O939" s="421" t="s" vm="17563">
        <v>952</v>
      </c>
      <c r="P939" s="422" t="s" vm="17564">
        <v>952</v>
      </c>
    </row>
    <row r="940" spans="1:16" ht="18.75">
      <c r="A940" s="419" t="s">
        <v>141</v>
      </c>
      <c r="B940" s="412" t="s" vm="283">
        <v>952</v>
      </c>
      <c r="C940" s="402" t="s" vm="284">
        <v>952</v>
      </c>
      <c r="D940" s="403" t="s" vm="285">
        <v>952</v>
      </c>
      <c r="E940" s="412" t="s" vm="603">
        <v>952</v>
      </c>
      <c r="F940" s="402" t="s" vm="604">
        <v>952</v>
      </c>
      <c r="G940" s="403" t="s" vm="605">
        <v>952</v>
      </c>
      <c r="H940" s="412" vm="1111">
        <v>3</v>
      </c>
      <c r="I940" s="402" vm="1112">
        <v>9</v>
      </c>
      <c r="J940" s="403" vm="1113">
        <v>12</v>
      </c>
      <c r="K940" s="412" vm="2572">
        <v>511</v>
      </c>
      <c r="L940" s="402" vm="2573">
        <v>1440</v>
      </c>
      <c r="M940" s="403" vm="2574">
        <v>1951</v>
      </c>
      <c r="N940" s="402" vm="4099">
        <v>514</v>
      </c>
      <c r="O940" s="402" vm="4100">
        <v>1449</v>
      </c>
      <c r="P940" s="403" vm="4101">
        <v>1963</v>
      </c>
    </row>
    <row r="941" spans="1:16" ht="18.75">
      <c r="A941" s="417" t="s">
        <v>215</v>
      </c>
      <c r="B941" s="408" t="s" vm="6741">
        <v>952</v>
      </c>
      <c r="C941" s="393" t="s" vm="6742">
        <v>952</v>
      </c>
      <c r="D941" s="409" t="s" vm="6743">
        <v>952</v>
      </c>
      <c r="E941" s="408" t="s" vm="9447">
        <v>952</v>
      </c>
      <c r="F941" s="393" t="s" vm="9448">
        <v>952</v>
      </c>
      <c r="G941" s="409" t="s" vm="9449">
        <v>952</v>
      </c>
      <c r="H941" s="408" t="s" vm="12153">
        <v>952</v>
      </c>
      <c r="I941" s="393" t="s" vm="12154">
        <v>952</v>
      </c>
      <c r="J941" s="409" t="s" vm="12155">
        <v>952</v>
      </c>
      <c r="K941" s="408" vm="14859">
        <v>165</v>
      </c>
      <c r="L941" s="393" vm="14860">
        <v>383</v>
      </c>
      <c r="M941" s="409" vm="14861">
        <v>548</v>
      </c>
      <c r="N941" s="421" vm="17565">
        <v>165</v>
      </c>
      <c r="O941" s="421" vm="17566">
        <v>383</v>
      </c>
      <c r="P941" s="422" vm="17567">
        <v>548</v>
      </c>
    </row>
    <row r="942" spans="1:16" ht="18.75">
      <c r="A942" s="418" t="s">
        <v>216</v>
      </c>
      <c r="B942" s="410" t="s" vm="6744">
        <v>952</v>
      </c>
      <c r="C942" s="397" t="s" vm="6745">
        <v>952</v>
      </c>
      <c r="D942" s="411" t="s" vm="6746">
        <v>952</v>
      </c>
      <c r="E942" s="410" t="s" vm="9450">
        <v>952</v>
      </c>
      <c r="F942" s="397" t="s" vm="9451">
        <v>952</v>
      </c>
      <c r="G942" s="411" t="s" vm="9452">
        <v>952</v>
      </c>
      <c r="H942" s="410" vm="12156">
        <v>1</v>
      </c>
      <c r="I942" s="397" vm="12157">
        <v>2</v>
      </c>
      <c r="J942" s="411" vm="12158">
        <v>3</v>
      </c>
      <c r="K942" s="410" vm="14862">
        <v>196</v>
      </c>
      <c r="L942" s="397" vm="14863">
        <v>637</v>
      </c>
      <c r="M942" s="411" vm="14864">
        <v>833</v>
      </c>
      <c r="N942" s="423" vm="17568">
        <v>197</v>
      </c>
      <c r="O942" s="423" vm="17569">
        <v>639</v>
      </c>
      <c r="P942" s="424" vm="17570">
        <v>836</v>
      </c>
    </row>
    <row r="943" spans="1:16" ht="18.75">
      <c r="A943" s="417" t="s">
        <v>193</v>
      </c>
      <c r="B943" s="408" t="s" vm="6747">
        <v>952</v>
      </c>
      <c r="C943" s="393" t="s" vm="6748">
        <v>952</v>
      </c>
      <c r="D943" s="409" t="s" vm="6749">
        <v>952</v>
      </c>
      <c r="E943" s="408" t="s" vm="9453">
        <v>952</v>
      </c>
      <c r="F943" s="393" t="s" vm="9454">
        <v>952</v>
      </c>
      <c r="G943" s="409" t="s" vm="9455">
        <v>952</v>
      </c>
      <c r="H943" s="408" vm="12159">
        <v>2</v>
      </c>
      <c r="I943" s="393" vm="12160">
        <v>5</v>
      </c>
      <c r="J943" s="409" vm="12161">
        <v>7</v>
      </c>
      <c r="K943" s="408" vm="14865">
        <v>85</v>
      </c>
      <c r="L943" s="393" vm="14866">
        <v>225</v>
      </c>
      <c r="M943" s="409" vm="14867">
        <v>310</v>
      </c>
      <c r="N943" s="421" vm="17571">
        <v>87</v>
      </c>
      <c r="O943" s="421" vm="17572">
        <v>230</v>
      </c>
      <c r="P943" s="422" vm="17573">
        <v>317</v>
      </c>
    </row>
    <row r="944" spans="1:16" ht="18.75">
      <c r="A944" s="418" t="s">
        <v>194</v>
      </c>
      <c r="B944" s="410" t="s" vm="6750">
        <v>952</v>
      </c>
      <c r="C944" s="397" t="s" vm="6751">
        <v>952</v>
      </c>
      <c r="D944" s="411" t="s" vm="6752">
        <v>952</v>
      </c>
      <c r="E944" s="410" t="s" vm="9456">
        <v>952</v>
      </c>
      <c r="F944" s="397" t="s" vm="9457">
        <v>952</v>
      </c>
      <c r="G944" s="411" t="s" vm="9458">
        <v>952</v>
      </c>
      <c r="H944" s="410" t="s" vm="12162">
        <v>952</v>
      </c>
      <c r="I944" s="397" t="s" vm="12163">
        <v>952</v>
      </c>
      <c r="J944" s="411" t="s" vm="12164">
        <v>952</v>
      </c>
      <c r="K944" s="410" vm="14868">
        <v>37</v>
      </c>
      <c r="L944" s="397" vm="14869">
        <v>90</v>
      </c>
      <c r="M944" s="411" vm="14870">
        <v>127</v>
      </c>
      <c r="N944" s="423" vm="17574">
        <v>37</v>
      </c>
      <c r="O944" s="423" vm="17575">
        <v>90</v>
      </c>
      <c r="P944" s="424" vm="17576">
        <v>127</v>
      </c>
    </row>
    <row r="945" spans="1:16" ht="18.75">
      <c r="A945" s="417" t="s">
        <v>152</v>
      </c>
      <c r="B945" s="408" t="s" vm="6753">
        <v>952</v>
      </c>
      <c r="C945" s="393" t="s" vm="6754">
        <v>952</v>
      </c>
      <c r="D945" s="409" t="s" vm="6755">
        <v>952</v>
      </c>
      <c r="E945" s="408" t="s" vm="9459">
        <v>952</v>
      </c>
      <c r="F945" s="393" t="s" vm="9460">
        <v>952</v>
      </c>
      <c r="G945" s="409" t="s" vm="9461">
        <v>952</v>
      </c>
      <c r="H945" s="408" t="s" vm="12165">
        <v>952</v>
      </c>
      <c r="I945" s="393" vm="12166">
        <v>1</v>
      </c>
      <c r="J945" s="409" vm="12167">
        <v>1</v>
      </c>
      <c r="K945" s="408" vm="14871">
        <v>17</v>
      </c>
      <c r="L945" s="393" vm="14872">
        <v>61</v>
      </c>
      <c r="M945" s="409" vm="14873">
        <v>78</v>
      </c>
      <c r="N945" s="421" vm="17577">
        <v>17</v>
      </c>
      <c r="O945" s="421" vm="17578">
        <v>62</v>
      </c>
      <c r="P945" s="422" vm="17579">
        <v>79</v>
      </c>
    </row>
    <row r="946" spans="1:16" ht="18.75">
      <c r="A946" s="418" t="s">
        <v>195</v>
      </c>
      <c r="B946" s="410" t="s" vm="6756">
        <v>952</v>
      </c>
      <c r="C946" s="397" t="s" vm="6757">
        <v>952</v>
      </c>
      <c r="D946" s="411" t="s" vm="6758">
        <v>952</v>
      </c>
      <c r="E946" s="410" t="s" vm="9462">
        <v>952</v>
      </c>
      <c r="F946" s="397" t="s" vm="9463">
        <v>952</v>
      </c>
      <c r="G946" s="411" t="s" vm="9464">
        <v>952</v>
      </c>
      <c r="H946" s="410" t="s" vm="12168">
        <v>952</v>
      </c>
      <c r="I946" s="397" vm="12169">
        <v>1</v>
      </c>
      <c r="J946" s="411" vm="12170">
        <v>1</v>
      </c>
      <c r="K946" s="410" vm="14874">
        <v>5</v>
      </c>
      <c r="L946" s="397" vm="14875">
        <v>33</v>
      </c>
      <c r="M946" s="411" vm="14876">
        <v>38</v>
      </c>
      <c r="N946" s="423" vm="17580">
        <v>5</v>
      </c>
      <c r="O946" s="423" vm="17581">
        <v>34</v>
      </c>
      <c r="P946" s="424" vm="17582">
        <v>39</v>
      </c>
    </row>
    <row r="947" spans="1:16" ht="18.75">
      <c r="A947" s="417" t="s">
        <v>154</v>
      </c>
      <c r="B947" s="408" t="s" vm="6759">
        <v>952</v>
      </c>
      <c r="C947" s="393" t="s" vm="6760">
        <v>952</v>
      </c>
      <c r="D947" s="409" t="s" vm="6761">
        <v>952</v>
      </c>
      <c r="E947" s="408" t="s" vm="9465">
        <v>952</v>
      </c>
      <c r="F947" s="393" t="s" vm="9466">
        <v>952</v>
      </c>
      <c r="G947" s="409" t="s" vm="9467">
        <v>952</v>
      </c>
      <c r="H947" s="408" t="s" vm="12171">
        <v>952</v>
      </c>
      <c r="I947" s="393" t="s" vm="12172">
        <v>952</v>
      </c>
      <c r="J947" s="409" t="s" vm="12173">
        <v>952</v>
      </c>
      <c r="K947" s="408" vm="14877">
        <v>5</v>
      </c>
      <c r="L947" s="393" vm="14878">
        <v>10</v>
      </c>
      <c r="M947" s="409" vm="14879">
        <v>15</v>
      </c>
      <c r="N947" s="421" vm="17583">
        <v>5</v>
      </c>
      <c r="O947" s="421" vm="17584">
        <v>10</v>
      </c>
      <c r="P947" s="422" vm="17585">
        <v>15</v>
      </c>
    </row>
    <row r="948" spans="1:16" ht="18.75">
      <c r="A948" s="418" t="s">
        <v>155</v>
      </c>
      <c r="B948" s="410" t="s" vm="6762">
        <v>952</v>
      </c>
      <c r="C948" s="397" t="s" vm="6763">
        <v>952</v>
      </c>
      <c r="D948" s="411" t="s" vm="6764">
        <v>952</v>
      </c>
      <c r="E948" s="410" t="s" vm="9468">
        <v>952</v>
      </c>
      <c r="F948" s="397" t="s" vm="9469">
        <v>952</v>
      </c>
      <c r="G948" s="411" t="s" vm="9470">
        <v>952</v>
      </c>
      <c r="H948" s="410" t="s" vm="12174">
        <v>952</v>
      </c>
      <c r="I948" s="397" t="s" vm="12175">
        <v>952</v>
      </c>
      <c r="J948" s="411" t="s" vm="12176">
        <v>952</v>
      </c>
      <c r="K948" s="410" vm="14880">
        <v>1</v>
      </c>
      <c r="L948" s="397" vm="14881">
        <v>1</v>
      </c>
      <c r="M948" s="411" vm="14882">
        <v>2</v>
      </c>
      <c r="N948" s="423" vm="17586">
        <v>1</v>
      </c>
      <c r="O948" s="423" vm="17587">
        <v>1</v>
      </c>
      <c r="P948" s="424" vm="17588">
        <v>2</v>
      </c>
    </row>
    <row r="949" spans="1:16" ht="18.75">
      <c r="A949" s="417" t="s">
        <v>156</v>
      </c>
      <c r="B949" s="408" t="s" vm="6765">
        <v>952</v>
      </c>
      <c r="C949" s="393" t="s" vm="6766">
        <v>952</v>
      </c>
      <c r="D949" s="409" t="s" vm="6767">
        <v>952</v>
      </c>
      <c r="E949" s="408" t="s" vm="9471">
        <v>952</v>
      </c>
      <c r="F949" s="393" t="s" vm="9472">
        <v>952</v>
      </c>
      <c r="G949" s="409" t="s" vm="9473">
        <v>952</v>
      </c>
      <c r="H949" s="408" t="s" vm="12177">
        <v>952</v>
      </c>
      <c r="I949" s="393" t="s" vm="12178">
        <v>952</v>
      </c>
      <c r="J949" s="409" t="s" vm="12179">
        <v>952</v>
      </c>
      <c r="K949" s="408" t="s" vm="14883">
        <v>952</v>
      </c>
      <c r="L949" s="393" t="s" vm="14884">
        <v>952</v>
      </c>
      <c r="M949" s="409" t="s" vm="14885">
        <v>952</v>
      </c>
      <c r="N949" s="421" t="s" vm="17589">
        <v>952</v>
      </c>
      <c r="O949" s="421" t="s" vm="17590">
        <v>952</v>
      </c>
      <c r="P949" s="422" t="s" vm="17591">
        <v>952</v>
      </c>
    </row>
    <row r="950" spans="1:16" ht="18.75">
      <c r="A950" s="418" t="s">
        <v>157</v>
      </c>
      <c r="B950" s="410" t="s" vm="6768">
        <v>952</v>
      </c>
      <c r="C950" s="397" t="s" vm="6769">
        <v>952</v>
      </c>
      <c r="D950" s="411" t="s" vm="6770">
        <v>952</v>
      </c>
      <c r="E950" s="410" t="s" vm="9474">
        <v>952</v>
      </c>
      <c r="F950" s="397" t="s" vm="9475">
        <v>952</v>
      </c>
      <c r="G950" s="411" t="s" vm="9476">
        <v>952</v>
      </c>
      <c r="H950" s="410" t="s" vm="12180">
        <v>952</v>
      </c>
      <c r="I950" s="397" t="s" vm="12181">
        <v>952</v>
      </c>
      <c r="J950" s="411" t="s" vm="12182">
        <v>952</v>
      </c>
      <c r="K950" s="410" t="s" vm="14886">
        <v>952</v>
      </c>
      <c r="L950" s="397" t="s" vm="14887">
        <v>952</v>
      </c>
      <c r="M950" s="411" t="s" vm="14888">
        <v>952</v>
      </c>
      <c r="N950" s="423" t="s" vm="17592">
        <v>952</v>
      </c>
      <c r="O950" s="423" t="s" vm="17593">
        <v>952</v>
      </c>
      <c r="P950" s="424" t="s" vm="17594">
        <v>952</v>
      </c>
    </row>
    <row r="951" spans="1:16" ht="18.75">
      <c r="A951" s="417" t="s">
        <v>459</v>
      </c>
      <c r="B951" s="408" t="s" vm="6771">
        <v>952</v>
      </c>
      <c r="C951" s="393" t="s" vm="6772">
        <v>952</v>
      </c>
      <c r="D951" s="409" t="s" vm="6773">
        <v>952</v>
      </c>
      <c r="E951" s="408" t="s" vm="9477">
        <v>952</v>
      </c>
      <c r="F951" s="393" t="s" vm="9478">
        <v>952</v>
      </c>
      <c r="G951" s="409" t="s" vm="9479">
        <v>952</v>
      </c>
      <c r="H951" s="408" t="s" vm="12183">
        <v>952</v>
      </c>
      <c r="I951" s="393" t="s" vm="12184">
        <v>952</v>
      </c>
      <c r="J951" s="409" t="s" vm="12185">
        <v>952</v>
      </c>
      <c r="K951" s="408" t="s" vm="14889">
        <v>952</v>
      </c>
      <c r="L951" s="393" t="s" vm="14890">
        <v>952</v>
      </c>
      <c r="M951" s="409" t="s" vm="14891">
        <v>952</v>
      </c>
      <c r="N951" s="421" t="s" vm="17595">
        <v>952</v>
      </c>
      <c r="O951" s="421" t="s" vm="17596">
        <v>952</v>
      </c>
      <c r="P951" s="422" t="s" vm="17597">
        <v>952</v>
      </c>
    </row>
    <row r="952" spans="1:16" ht="18.75">
      <c r="A952" s="419" t="s">
        <v>142</v>
      </c>
      <c r="B952" s="412" t="s" vm="286">
        <v>952</v>
      </c>
      <c r="C952" s="402" t="s" vm="287">
        <v>952</v>
      </c>
      <c r="D952" s="403" t="s" vm="288">
        <v>952</v>
      </c>
      <c r="E952" s="412" t="s" vm="606">
        <v>952</v>
      </c>
      <c r="F952" s="402" t="s" vm="607">
        <v>952</v>
      </c>
      <c r="G952" s="403" t="s" vm="608">
        <v>952</v>
      </c>
      <c r="H952" s="412" t="s" vm="1119">
        <v>952</v>
      </c>
      <c r="I952" s="402" t="s" vm="1120">
        <v>952</v>
      </c>
      <c r="J952" s="403" t="s" vm="1121">
        <v>952</v>
      </c>
      <c r="K952" s="412" vm="2593">
        <v>27</v>
      </c>
      <c r="L952" s="402" vm="2594">
        <v>84</v>
      </c>
      <c r="M952" s="403" vm="2595">
        <v>111</v>
      </c>
      <c r="N952" s="402" vm="4120">
        <v>27</v>
      </c>
      <c r="O952" s="402" vm="4121">
        <v>84</v>
      </c>
      <c r="P952" s="403" vm="4122">
        <v>111</v>
      </c>
    </row>
    <row r="953" spans="1:16" ht="18.75">
      <c r="A953" s="417" t="s">
        <v>215</v>
      </c>
      <c r="B953" s="408" t="s" vm="6774">
        <v>952</v>
      </c>
      <c r="C953" s="393" t="s" vm="6775">
        <v>952</v>
      </c>
      <c r="D953" s="409" t="s" vm="6776">
        <v>952</v>
      </c>
      <c r="E953" s="408" t="s" vm="9480">
        <v>952</v>
      </c>
      <c r="F953" s="393" t="s" vm="9481">
        <v>952</v>
      </c>
      <c r="G953" s="409" t="s" vm="9482">
        <v>952</v>
      </c>
      <c r="H953" s="408" t="s" vm="12186">
        <v>952</v>
      </c>
      <c r="I953" s="393" t="s" vm="12187">
        <v>952</v>
      </c>
      <c r="J953" s="409" t="s" vm="12188">
        <v>952</v>
      </c>
      <c r="K953" s="408" vm="14892">
        <v>4</v>
      </c>
      <c r="L953" s="393" vm="14893">
        <v>8</v>
      </c>
      <c r="M953" s="409" vm="14894">
        <v>12</v>
      </c>
      <c r="N953" s="421" vm="17598">
        <v>4</v>
      </c>
      <c r="O953" s="421" vm="17599">
        <v>8</v>
      </c>
      <c r="P953" s="422" vm="17600">
        <v>12</v>
      </c>
    </row>
    <row r="954" spans="1:16" ht="18.75">
      <c r="A954" s="418" t="s">
        <v>216</v>
      </c>
      <c r="B954" s="410" t="s" vm="6777">
        <v>952</v>
      </c>
      <c r="C954" s="397" t="s" vm="6778">
        <v>952</v>
      </c>
      <c r="D954" s="411" t="s" vm="6779">
        <v>952</v>
      </c>
      <c r="E954" s="410" t="s" vm="9483">
        <v>952</v>
      </c>
      <c r="F954" s="397" t="s" vm="9484">
        <v>952</v>
      </c>
      <c r="G954" s="411" t="s" vm="9485">
        <v>952</v>
      </c>
      <c r="H954" s="410" t="s" vm="12189">
        <v>952</v>
      </c>
      <c r="I954" s="397" t="s" vm="12190">
        <v>952</v>
      </c>
      <c r="J954" s="411" t="s" vm="12191">
        <v>952</v>
      </c>
      <c r="K954" s="410" vm="14895">
        <v>10</v>
      </c>
      <c r="L954" s="397" vm="14896">
        <v>24</v>
      </c>
      <c r="M954" s="411" vm="14897">
        <v>34</v>
      </c>
      <c r="N954" s="423" vm="17601">
        <v>10</v>
      </c>
      <c r="O954" s="423" vm="17602">
        <v>24</v>
      </c>
      <c r="P954" s="424" vm="17603">
        <v>34</v>
      </c>
    </row>
    <row r="955" spans="1:16" ht="18.75">
      <c r="A955" s="417" t="s">
        <v>193</v>
      </c>
      <c r="B955" s="408" t="s" vm="6780">
        <v>952</v>
      </c>
      <c r="C955" s="393" t="s" vm="6781">
        <v>952</v>
      </c>
      <c r="D955" s="409" t="s" vm="6782">
        <v>952</v>
      </c>
      <c r="E955" s="408" t="s" vm="9486">
        <v>952</v>
      </c>
      <c r="F955" s="393" t="s" vm="9487">
        <v>952</v>
      </c>
      <c r="G955" s="409" t="s" vm="9488">
        <v>952</v>
      </c>
      <c r="H955" s="408" t="s" vm="12192">
        <v>952</v>
      </c>
      <c r="I955" s="393" t="s" vm="12193">
        <v>952</v>
      </c>
      <c r="J955" s="409" t="s" vm="12194">
        <v>952</v>
      </c>
      <c r="K955" s="408" vm="14898">
        <v>8</v>
      </c>
      <c r="L955" s="393" vm="14899">
        <v>25</v>
      </c>
      <c r="M955" s="409" vm="14900">
        <v>33</v>
      </c>
      <c r="N955" s="421" vm="17604">
        <v>8</v>
      </c>
      <c r="O955" s="421" vm="17605">
        <v>25</v>
      </c>
      <c r="P955" s="422" vm="17606">
        <v>33</v>
      </c>
    </row>
    <row r="956" spans="1:16" ht="18.75">
      <c r="A956" s="418" t="s">
        <v>194</v>
      </c>
      <c r="B956" s="410" t="s" vm="6783">
        <v>952</v>
      </c>
      <c r="C956" s="397" t="s" vm="6784">
        <v>952</v>
      </c>
      <c r="D956" s="411" t="s" vm="6785">
        <v>952</v>
      </c>
      <c r="E956" s="410" t="s" vm="9489">
        <v>952</v>
      </c>
      <c r="F956" s="397" t="s" vm="9490">
        <v>952</v>
      </c>
      <c r="G956" s="411" t="s" vm="9491">
        <v>952</v>
      </c>
      <c r="H956" s="410" t="s" vm="12195">
        <v>952</v>
      </c>
      <c r="I956" s="397" t="s" vm="12196">
        <v>952</v>
      </c>
      <c r="J956" s="411" t="s" vm="12197">
        <v>952</v>
      </c>
      <c r="K956" s="410" vm="14901">
        <v>1</v>
      </c>
      <c r="L956" s="397" vm="14902">
        <v>12</v>
      </c>
      <c r="M956" s="411" vm="14903">
        <v>13</v>
      </c>
      <c r="N956" s="423" vm="17607">
        <v>1</v>
      </c>
      <c r="O956" s="423" vm="17608">
        <v>12</v>
      </c>
      <c r="P956" s="424" vm="17609">
        <v>13</v>
      </c>
    </row>
    <row r="957" spans="1:16" ht="18.75">
      <c r="A957" s="417" t="s">
        <v>152</v>
      </c>
      <c r="B957" s="408" t="s" vm="6786">
        <v>952</v>
      </c>
      <c r="C957" s="393" t="s" vm="6787">
        <v>952</v>
      </c>
      <c r="D957" s="409" t="s" vm="6788">
        <v>952</v>
      </c>
      <c r="E957" s="408" t="s" vm="9492">
        <v>952</v>
      </c>
      <c r="F957" s="393" t="s" vm="9493">
        <v>952</v>
      </c>
      <c r="G957" s="409" t="s" vm="9494">
        <v>952</v>
      </c>
      <c r="H957" s="408" t="s" vm="12198">
        <v>952</v>
      </c>
      <c r="I957" s="393" t="s" vm="12199">
        <v>952</v>
      </c>
      <c r="J957" s="409" t="s" vm="12200">
        <v>952</v>
      </c>
      <c r="K957" s="408" vm="14904">
        <v>3</v>
      </c>
      <c r="L957" s="393" vm="14905">
        <v>3</v>
      </c>
      <c r="M957" s="409" vm="14906">
        <v>6</v>
      </c>
      <c r="N957" s="421" vm="17610">
        <v>3</v>
      </c>
      <c r="O957" s="421" vm="17611">
        <v>3</v>
      </c>
      <c r="P957" s="422" vm="17612">
        <v>6</v>
      </c>
    </row>
    <row r="958" spans="1:16" ht="18.75">
      <c r="A958" s="418" t="s">
        <v>195</v>
      </c>
      <c r="B958" s="410" t="s" vm="6789">
        <v>952</v>
      </c>
      <c r="C958" s="397" t="s" vm="6790">
        <v>952</v>
      </c>
      <c r="D958" s="411" t="s" vm="6791">
        <v>952</v>
      </c>
      <c r="E958" s="410" t="s" vm="9495">
        <v>952</v>
      </c>
      <c r="F958" s="397" t="s" vm="9496">
        <v>952</v>
      </c>
      <c r="G958" s="411" t="s" vm="9497">
        <v>952</v>
      </c>
      <c r="H958" s="410" t="s" vm="12201">
        <v>952</v>
      </c>
      <c r="I958" s="397" t="s" vm="12202">
        <v>952</v>
      </c>
      <c r="J958" s="411" t="s" vm="12203">
        <v>952</v>
      </c>
      <c r="K958" s="410" t="s" vm="14907">
        <v>952</v>
      </c>
      <c r="L958" s="397" vm="14908">
        <v>9</v>
      </c>
      <c r="M958" s="411" vm="14909">
        <v>9</v>
      </c>
      <c r="N958" s="423" t="s" vm="17613">
        <v>952</v>
      </c>
      <c r="O958" s="423" vm="17614">
        <v>9</v>
      </c>
      <c r="P958" s="424" vm="17615">
        <v>9</v>
      </c>
    </row>
    <row r="959" spans="1:16" ht="18.75">
      <c r="A959" s="417" t="s">
        <v>154</v>
      </c>
      <c r="B959" s="408" t="s" vm="6792">
        <v>952</v>
      </c>
      <c r="C959" s="393" t="s" vm="6793">
        <v>952</v>
      </c>
      <c r="D959" s="409" t="s" vm="6794">
        <v>952</v>
      </c>
      <c r="E959" s="408" t="s" vm="9498">
        <v>952</v>
      </c>
      <c r="F959" s="393" t="s" vm="9499">
        <v>952</v>
      </c>
      <c r="G959" s="409" t="s" vm="9500">
        <v>952</v>
      </c>
      <c r="H959" s="408" t="s" vm="12204">
        <v>952</v>
      </c>
      <c r="I959" s="393" t="s" vm="12205">
        <v>952</v>
      </c>
      <c r="J959" s="409" t="s" vm="12206">
        <v>952</v>
      </c>
      <c r="K959" s="408" vm="14910">
        <v>1</v>
      </c>
      <c r="L959" s="393" vm="14911">
        <v>3</v>
      </c>
      <c r="M959" s="409" vm="14912">
        <v>4</v>
      </c>
      <c r="N959" s="421" vm="17616">
        <v>1</v>
      </c>
      <c r="O959" s="421" vm="17617">
        <v>3</v>
      </c>
      <c r="P959" s="422" vm="17618">
        <v>4</v>
      </c>
    </row>
    <row r="960" spans="1:16" ht="18.75">
      <c r="A960" s="418" t="s">
        <v>155</v>
      </c>
      <c r="B960" s="410" t="s" vm="6795">
        <v>952</v>
      </c>
      <c r="C960" s="397" t="s" vm="6796">
        <v>952</v>
      </c>
      <c r="D960" s="411" t="s" vm="6797">
        <v>952</v>
      </c>
      <c r="E960" s="410" t="s" vm="9501">
        <v>952</v>
      </c>
      <c r="F960" s="397" t="s" vm="9502">
        <v>952</v>
      </c>
      <c r="G960" s="411" t="s" vm="9503">
        <v>952</v>
      </c>
      <c r="H960" s="410" t="s" vm="12207">
        <v>952</v>
      </c>
      <c r="I960" s="397" t="s" vm="12208">
        <v>952</v>
      </c>
      <c r="J960" s="411" t="s" vm="12209">
        <v>952</v>
      </c>
      <c r="K960" s="410" t="s" vm="14913">
        <v>952</v>
      </c>
      <c r="L960" s="397" t="s" vm="14914">
        <v>952</v>
      </c>
      <c r="M960" s="411" t="s" vm="14915">
        <v>952</v>
      </c>
      <c r="N960" s="423" t="s" vm="17619">
        <v>952</v>
      </c>
      <c r="O960" s="423" t="s" vm="17620">
        <v>952</v>
      </c>
      <c r="P960" s="424" t="s" vm="17621">
        <v>952</v>
      </c>
    </row>
    <row r="961" spans="1:16" ht="18.75">
      <c r="A961" s="417" t="s">
        <v>156</v>
      </c>
      <c r="B961" s="408" t="s" vm="6798">
        <v>952</v>
      </c>
      <c r="C961" s="393" t="s" vm="6799">
        <v>952</v>
      </c>
      <c r="D961" s="409" t="s" vm="6800">
        <v>952</v>
      </c>
      <c r="E961" s="408" t="s" vm="9504">
        <v>952</v>
      </c>
      <c r="F961" s="393" t="s" vm="9505">
        <v>952</v>
      </c>
      <c r="G961" s="409" t="s" vm="9506">
        <v>952</v>
      </c>
      <c r="H961" s="408" t="s" vm="12210">
        <v>952</v>
      </c>
      <c r="I961" s="393" t="s" vm="12211">
        <v>952</v>
      </c>
      <c r="J961" s="409" t="s" vm="12212">
        <v>952</v>
      </c>
      <c r="K961" s="408" t="s" vm="14916">
        <v>952</v>
      </c>
      <c r="L961" s="393" t="s" vm="14917">
        <v>952</v>
      </c>
      <c r="M961" s="409" t="s" vm="14918">
        <v>952</v>
      </c>
      <c r="N961" s="421" t="s" vm="17622">
        <v>952</v>
      </c>
      <c r="O961" s="421" t="s" vm="17623">
        <v>952</v>
      </c>
      <c r="P961" s="422" t="s" vm="17624">
        <v>952</v>
      </c>
    </row>
    <row r="962" spans="1:16" ht="18.75">
      <c r="A962" s="418" t="s">
        <v>157</v>
      </c>
      <c r="B962" s="410" t="s" vm="6801">
        <v>952</v>
      </c>
      <c r="C962" s="397" t="s" vm="6802">
        <v>952</v>
      </c>
      <c r="D962" s="411" t="s" vm="6803">
        <v>952</v>
      </c>
      <c r="E962" s="410" t="s" vm="9507">
        <v>952</v>
      </c>
      <c r="F962" s="397" t="s" vm="9508">
        <v>952</v>
      </c>
      <c r="G962" s="411" t="s" vm="9509">
        <v>952</v>
      </c>
      <c r="H962" s="410" t="s" vm="12213">
        <v>952</v>
      </c>
      <c r="I962" s="397" t="s" vm="12214">
        <v>952</v>
      </c>
      <c r="J962" s="411" t="s" vm="12215">
        <v>952</v>
      </c>
      <c r="K962" s="410" t="s" vm="14919">
        <v>952</v>
      </c>
      <c r="L962" s="397" t="s" vm="14920">
        <v>952</v>
      </c>
      <c r="M962" s="411" t="s" vm="14921">
        <v>952</v>
      </c>
      <c r="N962" s="423" t="s" vm="17625">
        <v>952</v>
      </c>
      <c r="O962" s="423" t="s" vm="17626">
        <v>952</v>
      </c>
      <c r="P962" s="424" t="s" vm="17627">
        <v>952</v>
      </c>
    </row>
    <row r="963" spans="1:16" ht="18.75">
      <c r="A963" s="417" t="s">
        <v>459</v>
      </c>
      <c r="B963" s="408" t="s" vm="6804">
        <v>952</v>
      </c>
      <c r="C963" s="393" t="s" vm="6805">
        <v>952</v>
      </c>
      <c r="D963" s="409" t="s" vm="6806">
        <v>952</v>
      </c>
      <c r="E963" s="408" t="s" vm="9510">
        <v>952</v>
      </c>
      <c r="F963" s="393" t="s" vm="9511">
        <v>952</v>
      </c>
      <c r="G963" s="409" t="s" vm="9512">
        <v>952</v>
      </c>
      <c r="H963" s="408" t="s" vm="12216">
        <v>952</v>
      </c>
      <c r="I963" s="393" t="s" vm="12217">
        <v>952</v>
      </c>
      <c r="J963" s="409" t="s" vm="12218">
        <v>952</v>
      </c>
      <c r="K963" s="408" t="s" vm="14922">
        <v>952</v>
      </c>
      <c r="L963" s="393" t="s" vm="14923">
        <v>952</v>
      </c>
      <c r="M963" s="409" t="s" vm="14924">
        <v>952</v>
      </c>
      <c r="N963" s="421" t="s" vm="17628">
        <v>952</v>
      </c>
      <c r="O963" s="421" t="s" vm="17629">
        <v>952</v>
      </c>
      <c r="P963" s="422" t="s" vm="17630">
        <v>952</v>
      </c>
    </row>
    <row r="964" spans="1:16" ht="18.75">
      <c r="A964" s="419" t="s">
        <v>143</v>
      </c>
      <c r="B964" s="412" t="s" vm="289">
        <v>952</v>
      </c>
      <c r="C964" s="402" t="s" vm="290">
        <v>952</v>
      </c>
      <c r="D964" s="403" t="s" vm="291">
        <v>952</v>
      </c>
      <c r="E964" s="412" t="s" vm="609">
        <v>952</v>
      </c>
      <c r="F964" s="402" t="s" vm="610">
        <v>952</v>
      </c>
      <c r="G964" s="403" t="s" vm="611">
        <v>952</v>
      </c>
      <c r="H964" s="412" t="s" vm="1122">
        <v>952</v>
      </c>
      <c r="I964" s="402" t="s" vm="1123">
        <v>952</v>
      </c>
      <c r="J964" s="403" t="s" vm="1124">
        <v>952</v>
      </c>
      <c r="K964" s="412" vm="2608">
        <v>91</v>
      </c>
      <c r="L964" s="402" vm="2609">
        <v>113</v>
      </c>
      <c r="M964" s="403" vm="2610">
        <v>204</v>
      </c>
      <c r="N964" s="402" vm="4135">
        <v>91</v>
      </c>
      <c r="O964" s="402" vm="4136">
        <v>113</v>
      </c>
      <c r="P964" s="403" vm="4137">
        <v>204</v>
      </c>
    </row>
    <row r="965" spans="1:16" ht="18.75">
      <c r="A965" s="417" t="s">
        <v>215</v>
      </c>
      <c r="B965" s="408" t="s" vm="6807">
        <v>952</v>
      </c>
      <c r="C965" s="393" t="s" vm="6808">
        <v>952</v>
      </c>
      <c r="D965" s="409" t="s" vm="6809">
        <v>952</v>
      </c>
      <c r="E965" s="408" t="s" vm="9513">
        <v>952</v>
      </c>
      <c r="F965" s="393" t="s" vm="9514">
        <v>952</v>
      </c>
      <c r="G965" s="409" t="s" vm="9515">
        <v>952</v>
      </c>
      <c r="H965" s="408" t="s" vm="12219">
        <v>952</v>
      </c>
      <c r="I965" s="393" t="s" vm="12220">
        <v>952</v>
      </c>
      <c r="J965" s="409" t="s" vm="12221">
        <v>952</v>
      </c>
      <c r="K965" s="408" vm="14925">
        <v>15</v>
      </c>
      <c r="L965" s="393" vm="14926">
        <v>16</v>
      </c>
      <c r="M965" s="409" vm="14927">
        <v>31</v>
      </c>
      <c r="N965" s="421" vm="17631">
        <v>15</v>
      </c>
      <c r="O965" s="421" vm="17632">
        <v>16</v>
      </c>
      <c r="P965" s="422" vm="17633">
        <v>31</v>
      </c>
    </row>
    <row r="966" spans="1:16" ht="18.75">
      <c r="A966" s="418" t="s">
        <v>216</v>
      </c>
      <c r="B966" s="410" t="s" vm="6810">
        <v>952</v>
      </c>
      <c r="C966" s="397" t="s" vm="6811">
        <v>952</v>
      </c>
      <c r="D966" s="411" t="s" vm="6812">
        <v>952</v>
      </c>
      <c r="E966" s="410" t="s" vm="9516">
        <v>952</v>
      </c>
      <c r="F966" s="397" t="s" vm="9517">
        <v>952</v>
      </c>
      <c r="G966" s="411" t="s" vm="9518">
        <v>952</v>
      </c>
      <c r="H966" s="410" t="s" vm="12222">
        <v>952</v>
      </c>
      <c r="I966" s="397" t="s" vm="12223">
        <v>952</v>
      </c>
      <c r="J966" s="411" t="s" vm="12224">
        <v>952</v>
      </c>
      <c r="K966" s="410" vm="14928">
        <v>35</v>
      </c>
      <c r="L966" s="397" vm="14929">
        <v>35</v>
      </c>
      <c r="M966" s="411" vm="14930">
        <v>70</v>
      </c>
      <c r="N966" s="423" vm="17634">
        <v>35</v>
      </c>
      <c r="O966" s="423" vm="17635">
        <v>35</v>
      </c>
      <c r="P966" s="424" vm="17636">
        <v>70</v>
      </c>
    </row>
    <row r="967" spans="1:16" ht="18.75">
      <c r="A967" s="417" t="s">
        <v>193</v>
      </c>
      <c r="B967" s="408" t="s" vm="6813">
        <v>952</v>
      </c>
      <c r="C967" s="393" t="s" vm="6814">
        <v>952</v>
      </c>
      <c r="D967" s="409" t="s" vm="6815">
        <v>952</v>
      </c>
      <c r="E967" s="408" t="s" vm="9519">
        <v>952</v>
      </c>
      <c r="F967" s="393" t="s" vm="9520">
        <v>952</v>
      </c>
      <c r="G967" s="409" t="s" vm="9521">
        <v>952</v>
      </c>
      <c r="H967" s="408" t="s" vm="12225">
        <v>952</v>
      </c>
      <c r="I967" s="393" t="s" vm="12226">
        <v>952</v>
      </c>
      <c r="J967" s="409" t="s" vm="12227">
        <v>952</v>
      </c>
      <c r="K967" s="408" vm="14931">
        <v>24</v>
      </c>
      <c r="L967" s="393" vm="14932">
        <v>18</v>
      </c>
      <c r="M967" s="409" vm="14933">
        <v>42</v>
      </c>
      <c r="N967" s="421" vm="17637">
        <v>24</v>
      </c>
      <c r="O967" s="421" vm="17638">
        <v>18</v>
      </c>
      <c r="P967" s="422" vm="17639">
        <v>42</v>
      </c>
    </row>
    <row r="968" spans="1:16" ht="18.75">
      <c r="A968" s="418" t="s">
        <v>194</v>
      </c>
      <c r="B968" s="410" t="s" vm="6816">
        <v>952</v>
      </c>
      <c r="C968" s="397" t="s" vm="6817">
        <v>952</v>
      </c>
      <c r="D968" s="411" t="s" vm="6818">
        <v>952</v>
      </c>
      <c r="E968" s="410" t="s" vm="9522">
        <v>952</v>
      </c>
      <c r="F968" s="397" t="s" vm="9523">
        <v>952</v>
      </c>
      <c r="G968" s="411" t="s" vm="9524">
        <v>952</v>
      </c>
      <c r="H968" s="410" t="s" vm="12228">
        <v>952</v>
      </c>
      <c r="I968" s="397" t="s" vm="12229">
        <v>952</v>
      </c>
      <c r="J968" s="411" t="s" vm="12230">
        <v>952</v>
      </c>
      <c r="K968" s="410" vm="14934">
        <v>9</v>
      </c>
      <c r="L968" s="397" vm="14935">
        <v>14</v>
      </c>
      <c r="M968" s="411" vm="14936">
        <v>23</v>
      </c>
      <c r="N968" s="423" vm="17640">
        <v>9</v>
      </c>
      <c r="O968" s="423" vm="17641">
        <v>14</v>
      </c>
      <c r="P968" s="424" vm="17642">
        <v>23</v>
      </c>
    </row>
    <row r="969" spans="1:16" ht="18.75">
      <c r="A969" s="417" t="s">
        <v>152</v>
      </c>
      <c r="B969" s="408" t="s" vm="6819">
        <v>952</v>
      </c>
      <c r="C969" s="393" t="s" vm="6820">
        <v>952</v>
      </c>
      <c r="D969" s="409" t="s" vm="6821">
        <v>952</v>
      </c>
      <c r="E969" s="408" t="s" vm="9525">
        <v>952</v>
      </c>
      <c r="F969" s="393" t="s" vm="9526">
        <v>952</v>
      </c>
      <c r="G969" s="409" t="s" vm="9527">
        <v>952</v>
      </c>
      <c r="H969" s="408" t="s" vm="12231">
        <v>952</v>
      </c>
      <c r="I969" s="393" t="s" vm="12232">
        <v>952</v>
      </c>
      <c r="J969" s="409" t="s" vm="12233">
        <v>952</v>
      </c>
      <c r="K969" s="408" vm="14937">
        <v>4</v>
      </c>
      <c r="L969" s="393" vm="14938">
        <v>17</v>
      </c>
      <c r="M969" s="409" vm="14939">
        <v>21</v>
      </c>
      <c r="N969" s="421" vm="17643">
        <v>4</v>
      </c>
      <c r="O969" s="421" vm="17644">
        <v>17</v>
      </c>
      <c r="P969" s="422" vm="17645">
        <v>21</v>
      </c>
    </row>
    <row r="970" spans="1:16" ht="18.75">
      <c r="A970" s="418" t="s">
        <v>195</v>
      </c>
      <c r="B970" s="410" t="s" vm="6822">
        <v>952</v>
      </c>
      <c r="C970" s="397" t="s" vm="6823">
        <v>952</v>
      </c>
      <c r="D970" s="411" t="s" vm="6824">
        <v>952</v>
      </c>
      <c r="E970" s="410" t="s" vm="9528">
        <v>952</v>
      </c>
      <c r="F970" s="397" t="s" vm="9529">
        <v>952</v>
      </c>
      <c r="G970" s="411" t="s" vm="9530">
        <v>952</v>
      </c>
      <c r="H970" s="410" t="s" vm="12234">
        <v>952</v>
      </c>
      <c r="I970" s="397" t="s" vm="12235">
        <v>952</v>
      </c>
      <c r="J970" s="411" t="s" vm="12236">
        <v>952</v>
      </c>
      <c r="K970" s="410" vm="14940">
        <v>3</v>
      </c>
      <c r="L970" s="397" vm="14941">
        <v>7</v>
      </c>
      <c r="M970" s="411" vm="14942">
        <v>10</v>
      </c>
      <c r="N970" s="423" vm="17646">
        <v>3</v>
      </c>
      <c r="O970" s="423" vm="17647">
        <v>7</v>
      </c>
      <c r="P970" s="424" vm="17648">
        <v>10</v>
      </c>
    </row>
    <row r="971" spans="1:16" ht="18.75">
      <c r="A971" s="417" t="s">
        <v>154</v>
      </c>
      <c r="B971" s="408" t="s" vm="6825">
        <v>952</v>
      </c>
      <c r="C971" s="393" t="s" vm="6826">
        <v>952</v>
      </c>
      <c r="D971" s="409" t="s" vm="6827">
        <v>952</v>
      </c>
      <c r="E971" s="408" t="s" vm="9531">
        <v>952</v>
      </c>
      <c r="F971" s="393" t="s" vm="9532">
        <v>952</v>
      </c>
      <c r="G971" s="409" t="s" vm="9533">
        <v>952</v>
      </c>
      <c r="H971" s="408" t="s" vm="12237">
        <v>952</v>
      </c>
      <c r="I971" s="393" t="s" vm="12238">
        <v>952</v>
      </c>
      <c r="J971" s="409" t="s" vm="12239">
        <v>952</v>
      </c>
      <c r="K971" s="408" t="s" vm="14943">
        <v>952</v>
      </c>
      <c r="L971" s="393" vm="14944">
        <v>5</v>
      </c>
      <c r="M971" s="409" vm="14945">
        <v>5</v>
      </c>
      <c r="N971" s="421" t="s" vm="17649">
        <v>952</v>
      </c>
      <c r="O971" s="421" vm="17650">
        <v>5</v>
      </c>
      <c r="P971" s="422" vm="17651">
        <v>5</v>
      </c>
    </row>
    <row r="972" spans="1:16" ht="18.75">
      <c r="A972" s="418" t="s">
        <v>155</v>
      </c>
      <c r="B972" s="410" t="s" vm="6828">
        <v>952</v>
      </c>
      <c r="C972" s="397" t="s" vm="6829">
        <v>952</v>
      </c>
      <c r="D972" s="411" t="s" vm="6830">
        <v>952</v>
      </c>
      <c r="E972" s="410" t="s" vm="9534">
        <v>952</v>
      </c>
      <c r="F972" s="397" t="s" vm="9535">
        <v>952</v>
      </c>
      <c r="G972" s="411" t="s" vm="9536">
        <v>952</v>
      </c>
      <c r="H972" s="410" t="s" vm="12240">
        <v>952</v>
      </c>
      <c r="I972" s="397" t="s" vm="12241">
        <v>952</v>
      </c>
      <c r="J972" s="411" t="s" vm="12242">
        <v>952</v>
      </c>
      <c r="K972" s="410" vm="14946">
        <v>1</v>
      </c>
      <c r="L972" s="397" vm="14947">
        <v>1</v>
      </c>
      <c r="M972" s="411" vm="14948">
        <v>2</v>
      </c>
      <c r="N972" s="423" vm="17652">
        <v>1</v>
      </c>
      <c r="O972" s="423" vm="17653">
        <v>1</v>
      </c>
      <c r="P972" s="424" vm="17654">
        <v>2</v>
      </c>
    </row>
    <row r="973" spans="1:16" ht="18.75">
      <c r="A973" s="417" t="s">
        <v>156</v>
      </c>
      <c r="B973" s="408" t="s" vm="6831">
        <v>952</v>
      </c>
      <c r="C973" s="393" t="s" vm="6832">
        <v>952</v>
      </c>
      <c r="D973" s="409" t="s" vm="6833">
        <v>952</v>
      </c>
      <c r="E973" s="408" t="s" vm="9537">
        <v>952</v>
      </c>
      <c r="F973" s="393" t="s" vm="9538">
        <v>952</v>
      </c>
      <c r="G973" s="409" t="s" vm="9539">
        <v>952</v>
      </c>
      <c r="H973" s="408" t="s" vm="12243">
        <v>952</v>
      </c>
      <c r="I973" s="393" t="s" vm="12244">
        <v>952</v>
      </c>
      <c r="J973" s="409" t="s" vm="12245">
        <v>952</v>
      </c>
      <c r="K973" s="408" t="s" vm="14949">
        <v>952</v>
      </c>
      <c r="L973" s="393" t="s" vm="14950">
        <v>952</v>
      </c>
      <c r="M973" s="409" t="s" vm="14951">
        <v>952</v>
      </c>
      <c r="N973" s="421" t="s" vm="17655">
        <v>952</v>
      </c>
      <c r="O973" s="421" t="s" vm="17656">
        <v>952</v>
      </c>
      <c r="P973" s="422" t="s" vm="17657">
        <v>952</v>
      </c>
    </row>
    <row r="974" spans="1:16" ht="18.75">
      <c r="A974" s="418" t="s">
        <v>157</v>
      </c>
      <c r="B974" s="410" t="s" vm="6834">
        <v>952</v>
      </c>
      <c r="C974" s="397" t="s" vm="6835">
        <v>952</v>
      </c>
      <c r="D974" s="411" t="s" vm="6836">
        <v>952</v>
      </c>
      <c r="E974" s="410" t="s" vm="9540">
        <v>952</v>
      </c>
      <c r="F974" s="397" t="s" vm="9541">
        <v>952</v>
      </c>
      <c r="G974" s="411" t="s" vm="9542">
        <v>952</v>
      </c>
      <c r="H974" s="410" t="s" vm="12246">
        <v>952</v>
      </c>
      <c r="I974" s="397" t="s" vm="12247">
        <v>952</v>
      </c>
      <c r="J974" s="411" t="s" vm="12248">
        <v>952</v>
      </c>
      <c r="K974" s="410" t="s" vm="14952">
        <v>952</v>
      </c>
      <c r="L974" s="397" t="s" vm="14953">
        <v>952</v>
      </c>
      <c r="M974" s="411" t="s" vm="14954">
        <v>952</v>
      </c>
      <c r="N974" s="423" t="s" vm="17658">
        <v>952</v>
      </c>
      <c r="O974" s="423" t="s" vm="17659">
        <v>952</v>
      </c>
      <c r="P974" s="424" t="s" vm="17660">
        <v>952</v>
      </c>
    </row>
    <row r="975" spans="1:16" ht="18.75">
      <c r="A975" s="417" t="s">
        <v>459</v>
      </c>
      <c r="B975" s="408" t="s" vm="6837">
        <v>952</v>
      </c>
      <c r="C975" s="393" t="s" vm="6838">
        <v>952</v>
      </c>
      <c r="D975" s="409" t="s" vm="6839">
        <v>952</v>
      </c>
      <c r="E975" s="408" t="s" vm="9543">
        <v>952</v>
      </c>
      <c r="F975" s="393" t="s" vm="9544">
        <v>952</v>
      </c>
      <c r="G975" s="409" t="s" vm="9545">
        <v>952</v>
      </c>
      <c r="H975" s="408" t="s" vm="12249">
        <v>952</v>
      </c>
      <c r="I975" s="393" t="s" vm="12250">
        <v>952</v>
      </c>
      <c r="J975" s="409" t="s" vm="12251">
        <v>952</v>
      </c>
      <c r="K975" s="408" t="s" vm="14955">
        <v>952</v>
      </c>
      <c r="L975" s="393" t="s" vm="14956">
        <v>952</v>
      </c>
      <c r="M975" s="409" t="s" vm="14957">
        <v>952</v>
      </c>
      <c r="N975" s="421" t="s" vm="17661">
        <v>952</v>
      </c>
      <c r="O975" s="421" t="s" vm="17662">
        <v>952</v>
      </c>
      <c r="P975" s="422" t="s" vm="17663">
        <v>952</v>
      </c>
    </row>
    <row r="976" spans="1:16" ht="18.75">
      <c r="A976" s="419" t="s">
        <v>144</v>
      </c>
      <c r="B976" s="412" t="s" vm="292">
        <v>952</v>
      </c>
      <c r="C976" s="402" t="s" vm="293">
        <v>952</v>
      </c>
      <c r="D976" s="403" t="s" vm="294">
        <v>952</v>
      </c>
      <c r="E976" s="412" t="s" vm="612">
        <v>952</v>
      </c>
      <c r="F976" s="402" t="s" vm="613">
        <v>952</v>
      </c>
      <c r="G976" s="403" t="s" vm="614">
        <v>952</v>
      </c>
      <c r="H976" s="412" t="s" vm="1125">
        <v>952</v>
      </c>
      <c r="I976" s="402" t="s" vm="1126">
        <v>952</v>
      </c>
      <c r="J976" s="403" t="s" vm="1127">
        <v>952</v>
      </c>
      <c r="K976" s="412" vm="2625">
        <v>105</v>
      </c>
      <c r="L976" s="402" vm="2626">
        <v>102</v>
      </c>
      <c r="M976" s="403" vm="2627">
        <v>207</v>
      </c>
      <c r="N976" s="402" vm="4152">
        <v>105</v>
      </c>
      <c r="O976" s="402" vm="4153">
        <v>102</v>
      </c>
      <c r="P976" s="403" vm="4154">
        <v>207</v>
      </c>
    </row>
    <row r="977" spans="1:16" ht="18.75">
      <c r="A977" s="417" t="s">
        <v>215</v>
      </c>
      <c r="B977" s="408" t="s" vm="6840">
        <v>952</v>
      </c>
      <c r="C977" s="393" t="s" vm="6841">
        <v>952</v>
      </c>
      <c r="D977" s="409" t="s" vm="6842">
        <v>952</v>
      </c>
      <c r="E977" s="408" t="s" vm="9546">
        <v>952</v>
      </c>
      <c r="F977" s="393" t="s" vm="9547">
        <v>952</v>
      </c>
      <c r="G977" s="409" t="s" vm="9548">
        <v>952</v>
      </c>
      <c r="H977" s="408" t="s" vm="12252">
        <v>952</v>
      </c>
      <c r="I977" s="393" t="s" vm="12253">
        <v>952</v>
      </c>
      <c r="J977" s="409" t="s" vm="12254">
        <v>952</v>
      </c>
      <c r="K977" s="408" vm="14958">
        <v>8</v>
      </c>
      <c r="L977" s="393" vm="14959">
        <v>6</v>
      </c>
      <c r="M977" s="409" vm="14960">
        <v>14</v>
      </c>
      <c r="N977" s="421" vm="17664">
        <v>8</v>
      </c>
      <c r="O977" s="421" vm="17665">
        <v>6</v>
      </c>
      <c r="P977" s="422" vm="17666">
        <v>14</v>
      </c>
    </row>
    <row r="978" spans="1:16" ht="18.75">
      <c r="A978" s="418" t="s">
        <v>216</v>
      </c>
      <c r="B978" s="410" t="s" vm="6843">
        <v>952</v>
      </c>
      <c r="C978" s="397" t="s" vm="6844">
        <v>952</v>
      </c>
      <c r="D978" s="411" t="s" vm="6845">
        <v>952</v>
      </c>
      <c r="E978" s="410" t="s" vm="9549">
        <v>952</v>
      </c>
      <c r="F978" s="397" t="s" vm="9550">
        <v>952</v>
      </c>
      <c r="G978" s="411" t="s" vm="9551">
        <v>952</v>
      </c>
      <c r="H978" s="410" t="s" vm="12255">
        <v>952</v>
      </c>
      <c r="I978" s="397" t="s" vm="12256">
        <v>952</v>
      </c>
      <c r="J978" s="411" t="s" vm="12257">
        <v>952</v>
      </c>
      <c r="K978" s="410" vm="14961">
        <v>48</v>
      </c>
      <c r="L978" s="397" vm="14962">
        <v>36</v>
      </c>
      <c r="M978" s="411" vm="14963">
        <v>84</v>
      </c>
      <c r="N978" s="423" vm="17667">
        <v>48</v>
      </c>
      <c r="O978" s="423" vm="17668">
        <v>36</v>
      </c>
      <c r="P978" s="424" vm="17669">
        <v>84</v>
      </c>
    </row>
    <row r="979" spans="1:16" ht="18.75">
      <c r="A979" s="417" t="s">
        <v>193</v>
      </c>
      <c r="B979" s="408" t="s" vm="6846">
        <v>952</v>
      </c>
      <c r="C979" s="393" t="s" vm="6847">
        <v>952</v>
      </c>
      <c r="D979" s="409" t="s" vm="6848">
        <v>952</v>
      </c>
      <c r="E979" s="408" t="s" vm="9552">
        <v>952</v>
      </c>
      <c r="F979" s="393" t="s" vm="9553">
        <v>952</v>
      </c>
      <c r="G979" s="409" t="s" vm="9554">
        <v>952</v>
      </c>
      <c r="H979" s="408" t="s" vm="12258">
        <v>952</v>
      </c>
      <c r="I979" s="393" t="s" vm="12259">
        <v>952</v>
      </c>
      <c r="J979" s="409" t="s" vm="12260">
        <v>952</v>
      </c>
      <c r="K979" s="408" vm="14964">
        <v>25</v>
      </c>
      <c r="L979" s="393" vm="14965">
        <v>20</v>
      </c>
      <c r="M979" s="409" vm="14966">
        <v>45</v>
      </c>
      <c r="N979" s="421" vm="17670">
        <v>25</v>
      </c>
      <c r="O979" s="421" vm="17671">
        <v>20</v>
      </c>
      <c r="P979" s="422" vm="17672">
        <v>45</v>
      </c>
    </row>
    <row r="980" spans="1:16" ht="18.75">
      <c r="A980" s="418" t="s">
        <v>194</v>
      </c>
      <c r="B980" s="410" t="s" vm="6849">
        <v>952</v>
      </c>
      <c r="C980" s="397" t="s" vm="6850">
        <v>952</v>
      </c>
      <c r="D980" s="411" t="s" vm="6851">
        <v>952</v>
      </c>
      <c r="E980" s="410" t="s" vm="9555">
        <v>952</v>
      </c>
      <c r="F980" s="397" t="s" vm="9556">
        <v>952</v>
      </c>
      <c r="G980" s="411" t="s" vm="9557">
        <v>952</v>
      </c>
      <c r="H980" s="410" t="s" vm="12261">
        <v>952</v>
      </c>
      <c r="I980" s="397" t="s" vm="12262">
        <v>952</v>
      </c>
      <c r="J980" s="411" t="s" vm="12263">
        <v>952</v>
      </c>
      <c r="K980" s="410" vm="14967">
        <v>12</v>
      </c>
      <c r="L980" s="397" vm="14968">
        <v>13</v>
      </c>
      <c r="M980" s="411" vm="14969">
        <v>25</v>
      </c>
      <c r="N980" s="423" vm="17673">
        <v>12</v>
      </c>
      <c r="O980" s="423" vm="17674">
        <v>13</v>
      </c>
      <c r="P980" s="424" vm="17675">
        <v>25</v>
      </c>
    </row>
    <row r="981" spans="1:16" ht="18.75">
      <c r="A981" s="417" t="s">
        <v>152</v>
      </c>
      <c r="B981" s="408" t="s" vm="6852">
        <v>952</v>
      </c>
      <c r="C981" s="393" t="s" vm="6853">
        <v>952</v>
      </c>
      <c r="D981" s="409" t="s" vm="6854">
        <v>952</v>
      </c>
      <c r="E981" s="408" t="s" vm="9558">
        <v>952</v>
      </c>
      <c r="F981" s="393" t="s" vm="9559">
        <v>952</v>
      </c>
      <c r="G981" s="409" t="s" vm="9560">
        <v>952</v>
      </c>
      <c r="H981" s="408" t="s" vm="12264">
        <v>952</v>
      </c>
      <c r="I981" s="393" t="s" vm="12265">
        <v>952</v>
      </c>
      <c r="J981" s="409" t="s" vm="12266">
        <v>952</v>
      </c>
      <c r="K981" s="408" vm="14970">
        <v>5</v>
      </c>
      <c r="L981" s="393" vm="14971">
        <v>12</v>
      </c>
      <c r="M981" s="409" vm="14972">
        <v>17</v>
      </c>
      <c r="N981" s="421" vm="17676">
        <v>5</v>
      </c>
      <c r="O981" s="421" vm="17677">
        <v>12</v>
      </c>
      <c r="P981" s="422" vm="17678">
        <v>17</v>
      </c>
    </row>
    <row r="982" spans="1:16" ht="18.75">
      <c r="A982" s="418" t="s">
        <v>195</v>
      </c>
      <c r="B982" s="410" t="s" vm="6855">
        <v>952</v>
      </c>
      <c r="C982" s="397" t="s" vm="6856">
        <v>952</v>
      </c>
      <c r="D982" s="411" t="s" vm="6857">
        <v>952</v>
      </c>
      <c r="E982" s="410" t="s" vm="9561">
        <v>952</v>
      </c>
      <c r="F982" s="397" t="s" vm="9562">
        <v>952</v>
      </c>
      <c r="G982" s="411" t="s" vm="9563">
        <v>952</v>
      </c>
      <c r="H982" s="410" t="s" vm="12267">
        <v>952</v>
      </c>
      <c r="I982" s="397" t="s" vm="12268">
        <v>952</v>
      </c>
      <c r="J982" s="411" t="s" vm="12269">
        <v>952</v>
      </c>
      <c r="K982" s="410" vm="14973">
        <v>6</v>
      </c>
      <c r="L982" s="397" vm="14974">
        <v>7</v>
      </c>
      <c r="M982" s="411" vm="14975">
        <v>13</v>
      </c>
      <c r="N982" s="423" vm="17679">
        <v>6</v>
      </c>
      <c r="O982" s="423" vm="17680">
        <v>7</v>
      </c>
      <c r="P982" s="424" vm="17681">
        <v>13</v>
      </c>
    </row>
    <row r="983" spans="1:16" ht="18.75">
      <c r="A983" s="417" t="s">
        <v>154</v>
      </c>
      <c r="B983" s="408" t="s" vm="6858">
        <v>952</v>
      </c>
      <c r="C983" s="393" t="s" vm="6859">
        <v>952</v>
      </c>
      <c r="D983" s="409" t="s" vm="6860">
        <v>952</v>
      </c>
      <c r="E983" s="408" t="s" vm="9564">
        <v>952</v>
      </c>
      <c r="F983" s="393" t="s" vm="9565">
        <v>952</v>
      </c>
      <c r="G983" s="409" t="s" vm="9566">
        <v>952</v>
      </c>
      <c r="H983" s="408" t="s" vm="12270">
        <v>952</v>
      </c>
      <c r="I983" s="393" t="s" vm="12271">
        <v>952</v>
      </c>
      <c r="J983" s="409" t="s" vm="12272">
        <v>952</v>
      </c>
      <c r="K983" s="408" vm="14976">
        <v>1</v>
      </c>
      <c r="L983" s="393" vm="14977">
        <v>7</v>
      </c>
      <c r="M983" s="409" vm="14978">
        <v>8</v>
      </c>
      <c r="N983" s="421" vm="17682">
        <v>1</v>
      </c>
      <c r="O983" s="421" vm="17683">
        <v>7</v>
      </c>
      <c r="P983" s="422" vm="17684">
        <v>8</v>
      </c>
    </row>
    <row r="984" spans="1:16" ht="18.75">
      <c r="A984" s="418" t="s">
        <v>155</v>
      </c>
      <c r="B984" s="410" t="s" vm="6861">
        <v>952</v>
      </c>
      <c r="C984" s="397" t="s" vm="6862">
        <v>952</v>
      </c>
      <c r="D984" s="411" t="s" vm="6863">
        <v>952</v>
      </c>
      <c r="E984" s="410" t="s" vm="9567">
        <v>952</v>
      </c>
      <c r="F984" s="397" t="s" vm="9568">
        <v>952</v>
      </c>
      <c r="G984" s="411" t="s" vm="9569">
        <v>952</v>
      </c>
      <c r="H984" s="410" t="s" vm="12273">
        <v>952</v>
      </c>
      <c r="I984" s="397" t="s" vm="12274">
        <v>952</v>
      </c>
      <c r="J984" s="411" t="s" vm="12275">
        <v>952</v>
      </c>
      <c r="K984" s="410" t="s" vm="14979">
        <v>952</v>
      </c>
      <c r="L984" s="397" vm="14980">
        <v>1</v>
      </c>
      <c r="M984" s="411" vm="14981">
        <v>1</v>
      </c>
      <c r="N984" s="423" t="s" vm="17685">
        <v>952</v>
      </c>
      <c r="O984" s="423" vm="17686">
        <v>1</v>
      </c>
      <c r="P984" s="424" vm="17687">
        <v>1</v>
      </c>
    </row>
    <row r="985" spans="1:16" ht="18.75">
      <c r="A985" s="417" t="s">
        <v>156</v>
      </c>
      <c r="B985" s="408" t="s" vm="6864">
        <v>952</v>
      </c>
      <c r="C985" s="393" t="s" vm="6865">
        <v>952</v>
      </c>
      <c r="D985" s="409" t="s" vm="6866">
        <v>952</v>
      </c>
      <c r="E985" s="408" t="s" vm="9570">
        <v>952</v>
      </c>
      <c r="F985" s="393" t="s" vm="9571">
        <v>952</v>
      </c>
      <c r="G985" s="409" t="s" vm="9572">
        <v>952</v>
      </c>
      <c r="H985" s="408" t="s" vm="12276">
        <v>952</v>
      </c>
      <c r="I985" s="393" t="s" vm="12277">
        <v>952</v>
      </c>
      <c r="J985" s="409" t="s" vm="12278">
        <v>952</v>
      </c>
      <c r="K985" s="408" t="s" vm="14982">
        <v>952</v>
      </c>
      <c r="L985" s="393" t="s" vm="14983">
        <v>952</v>
      </c>
      <c r="M985" s="409" t="s" vm="14984">
        <v>952</v>
      </c>
      <c r="N985" s="421" t="s" vm="17688">
        <v>952</v>
      </c>
      <c r="O985" s="421" t="s" vm="17689">
        <v>952</v>
      </c>
      <c r="P985" s="422" t="s" vm="17690">
        <v>952</v>
      </c>
    </row>
    <row r="986" spans="1:16" ht="18.75">
      <c r="A986" s="418" t="s">
        <v>157</v>
      </c>
      <c r="B986" s="410" t="s" vm="6867">
        <v>952</v>
      </c>
      <c r="C986" s="397" t="s" vm="6868">
        <v>952</v>
      </c>
      <c r="D986" s="411" t="s" vm="6869">
        <v>952</v>
      </c>
      <c r="E986" s="410" t="s" vm="9573">
        <v>952</v>
      </c>
      <c r="F986" s="397" t="s" vm="9574">
        <v>952</v>
      </c>
      <c r="G986" s="411" t="s" vm="9575">
        <v>952</v>
      </c>
      <c r="H986" s="410" t="s" vm="12279">
        <v>952</v>
      </c>
      <c r="I986" s="397" t="s" vm="12280">
        <v>952</v>
      </c>
      <c r="J986" s="411" t="s" vm="12281">
        <v>952</v>
      </c>
      <c r="K986" s="410" t="s" vm="14985">
        <v>952</v>
      </c>
      <c r="L986" s="397" t="s" vm="14986">
        <v>952</v>
      </c>
      <c r="M986" s="411" t="s" vm="14987">
        <v>952</v>
      </c>
      <c r="N986" s="423" t="s" vm="17691">
        <v>952</v>
      </c>
      <c r="O986" s="423" t="s" vm="17692">
        <v>952</v>
      </c>
      <c r="P986" s="424" t="s" vm="17693">
        <v>952</v>
      </c>
    </row>
    <row r="987" spans="1:16" ht="18.75">
      <c r="A987" s="417" t="s">
        <v>459</v>
      </c>
      <c r="B987" s="408" t="s" vm="6870">
        <v>952</v>
      </c>
      <c r="C987" s="393" t="s" vm="6871">
        <v>952</v>
      </c>
      <c r="D987" s="409" t="s" vm="6872">
        <v>952</v>
      </c>
      <c r="E987" s="408" t="s" vm="9576">
        <v>952</v>
      </c>
      <c r="F987" s="393" t="s" vm="9577">
        <v>952</v>
      </c>
      <c r="G987" s="409" t="s" vm="9578">
        <v>952</v>
      </c>
      <c r="H987" s="408" t="s" vm="12282">
        <v>952</v>
      </c>
      <c r="I987" s="393" t="s" vm="12283">
        <v>952</v>
      </c>
      <c r="J987" s="409" t="s" vm="12284">
        <v>952</v>
      </c>
      <c r="K987" s="408" t="s" vm="14988">
        <v>952</v>
      </c>
      <c r="L987" s="393" t="s" vm="14989">
        <v>952</v>
      </c>
      <c r="M987" s="409" t="s" vm="14990">
        <v>952</v>
      </c>
      <c r="N987" s="421" t="s" vm="17694">
        <v>952</v>
      </c>
      <c r="O987" s="421" t="s" vm="17695">
        <v>952</v>
      </c>
      <c r="P987" s="422" t="s" vm="17696">
        <v>952</v>
      </c>
    </row>
    <row r="988" spans="1:16" ht="19.5" thickBot="1">
      <c r="A988" s="420" t="s">
        <v>212</v>
      </c>
      <c r="B988" s="413" vm="10">
        <v>288</v>
      </c>
      <c r="C988" s="405" vm="11">
        <v>84</v>
      </c>
      <c r="D988" s="406" vm="12">
        <v>372</v>
      </c>
      <c r="E988" s="413" vm="295">
        <v>56</v>
      </c>
      <c r="F988" s="405" vm="296">
        <v>53</v>
      </c>
      <c r="G988" s="406" vm="297">
        <v>109</v>
      </c>
      <c r="H988" s="413" vm="615">
        <v>1524</v>
      </c>
      <c r="I988" s="405" vm="616">
        <v>1400</v>
      </c>
      <c r="J988" s="406" vm="617">
        <v>2924</v>
      </c>
      <c r="K988" s="413" vm="1128">
        <v>26851</v>
      </c>
      <c r="L988" s="405" vm="1129">
        <v>38888</v>
      </c>
      <c r="M988" s="406" vm="1130">
        <v>65739</v>
      </c>
      <c r="N988" s="405" vm="2640">
        <v>28719</v>
      </c>
      <c r="O988" s="405" vm="2641">
        <v>40425</v>
      </c>
      <c r="P988" s="406" vm="2642">
        <v>69144</v>
      </c>
    </row>
    <row r="990" spans="1:16">
      <c r="A990" s="23" t="s">
        <v>213</v>
      </c>
    </row>
    <row r="991" spans="1:16">
      <c r="A991" s="23" t="s">
        <v>584</v>
      </c>
    </row>
  </sheetData>
  <mergeCells count="7">
    <mergeCell ref="A1:P1"/>
    <mergeCell ref="K2:M2"/>
    <mergeCell ref="N2:P2"/>
    <mergeCell ref="A2:A3"/>
    <mergeCell ref="E2:G2"/>
    <mergeCell ref="H2:J2"/>
    <mergeCell ref="B2:D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26"/>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cols>
    <col min="1" max="1" width="73.42578125" customWidth="1"/>
    <col min="2" max="2" width="13.5703125" customWidth="1"/>
    <col min="3" max="3" width="12.85546875" customWidth="1"/>
    <col min="4" max="4" width="10.85546875" customWidth="1"/>
    <col min="5" max="5" width="15" customWidth="1"/>
    <col min="6" max="6" width="14.5703125" customWidth="1"/>
    <col min="7" max="7" width="13.42578125" customWidth="1"/>
    <col min="8" max="8" width="12" customWidth="1"/>
    <col min="9" max="9" width="11.42578125" customWidth="1"/>
    <col min="10" max="10" width="11.85546875" customWidth="1"/>
  </cols>
  <sheetData>
    <row r="1" spans="1:15" ht="69.75" customHeight="1" thickBot="1">
      <c r="A1" s="871" t="s">
        <v>883</v>
      </c>
      <c r="B1" s="872"/>
      <c r="C1" s="872"/>
      <c r="D1" s="872"/>
      <c r="E1" s="872"/>
      <c r="F1" s="872"/>
      <c r="G1" s="872"/>
      <c r="H1" s="872"/>
      <c r="I1" s="872"/>
      <c r="J1" s="873"/>
    </row>
    <row r="2" spans="1:15" ht="55.5" customHeight="1">
      <c r="A2" s="809" t="s">
        <v>589</v>
      </c>
      <c r="B2" s="814" t="s">
        <v>587</v>
      </c>
      <c r="C2" s="815"/>
      <c r="D2" s="816"/>
      <c r="E2" s="814" t="s">
        <v>907</v>
      </c>
      <c r="F2" s="865"/>
      <c r="G2" s="874"/>
      <c r="H2" s="865" t="s">
        <v>588</v>
      </c>
      <c r="I2" s="815"/>
      <c r="J2" s="816"/>
    </row>
    <row r="3" spans="1:15" ht="44.25" customHeight="1" thickBot="1">
      <c r="A3" s="870"/>
      <c r="B3" s="182" t="s">
        <v>427</v>
      </c>
      <c r="C3" s="179" t="s">
        <v>428</v>
      </c>
      <c r="D3" s="183" t="s">
        <v>586</v>
      </c>
      <c r="E3" s="182" t="s">
        <v>427</v>
      </c>
      <c r="F3" s="179" t="s">
        <v>428</v>
      </c>
      <c r="G3" s="183" t="s">
        <v>586</v>
      </c>
      <c r="H3" s="179" t="s">
        <v>427</v>
      </c>
      <c r="I3" s="179" t="s">
        <v>428</v>
      </c>
      <c r="J3" s="183" t="s">
        <v>586</v>
      </c>
    </row>
    <row r="4" spans="1:15" ht="31.5">
      <c r="A4" s="107" t="s">
        <v>661</v>
      </c>
      <c r="B4" s="426">
        <v>508</v>
      </c>
      <c r="C4" s="108">
        <v>712</v>
      </c>
      <c r="D4" s="109">
        <v>1220</v>
      </c>
      <c r="E4" s="426">
        <v>0</v>
      </c>
      <c r="F4" s="108">
        <v>0</v>
      </c>
      <c r="G4" s="109">
        <v>0</v>
      </c>
      <c r="H4" s="431">
        <v>508</v>
      </c>
      <c r="I4" s="431">
        <v>712</v>
      </c>
      <c r="J4" s="432">
        <v>1220</v>
      </c>
    </row>
    <row r="5" spans="1:15" ht="31.5">
      <c r="A5" s="110" t="s">
        <v>663</v>
      </c>
      <c r="B5" s="427">
        <v>165</v>
      </c>
      <c r="C5" s="111">
        <v>819</v>
      </c>
      <c r="D5" s="113">
        <v>984</v>
      </c>
      <c r="E5" s="430">
        <v>63</v>
      </c>
      <c r="F5" s="111">
        <v>23</v>
      </c>
      <c r="G5" s="113">
        <v>86</v>
      </c>
      <c r="H5" s="433">
        <v>228</v>
      </c>
      <c r="I5" s="433">
        <v>842</v>
      </c>
      <c r="J5" s="434">
        <v>1070</v>
      </c>
      <c r="O5" s="425"/>
    </row>
    <row r="6" spans="1:15" ht="31.5">
      <c r="A6" s="114" t="s">
        <v>664</v>
      </c>
      <c r="B6" s="428">
        <v>25</v>
      </c>
      <c r="C6" s="115">
        <v>24</v>
      </c>
      <c r="D6" s="116">
        <v>49</v>
      </c>
      <c r="E6" s="428">
        <v>0</v>
      </c>
      <c r="F6" s="115">
        <v>0</v>
      </c>
      <c r="G6" s="116">
        <v>0</v>
      </c>
      <c r="H6" s="435">
        <v>25</v>
      </c>
      <c r="I6" s="435">
        <v>24</v>
      </c>
      <c r="J6" s="436">
        <v>49</v>
      </c>
      <c r="O6" s="425"/>
    </row>
    <row r="7" spans="1:15" ht="31.5">
      <c r="A7" s="110" t="s">
        <v>665</v>
      </c>
      <c r="B7" s="427">
        <v>49</v>
      </c>
      <c r="C7" s="111">
        <v>112</v>
      </c>
      <c r="D7" s="113">
        <v>161</v>
      </c>
      <c r="E7" s="430">
        <v>0</v>
      </c>
      <c r="F7" s="111">
        <v>0</v>
      </c>
      <c r="G7" s="113">
        <v>0</v>
      </c>
      <c r="H7" s="433">
        <v>49</v>
      </c>
      <c r="I7" s="433">
        <v>112</v>
      </c>
      <c r="J7" s="434">
        <v>161</v>
      </c>
      <c r="O7" s="425"/>
    </row>
    <row r="8" spans="1:15" ht="31.5">
      <c r="A8" s="114" t="s">
        <v>666</v>
      </c>
      <c r="B8" s="428">
        <v>14</v>
      </c>
      <c r="C8" s="115">
        <v>15</v>
      </c>
      <c r="D8" s="116">
        <v>29</v>
      </c>
      <c r="E8" s="428">
        <v>0</v>
      </c>
      <c r="F8" s="115">
        <v>0</v>
      </c>
      <c r="G8" s="116">
        <v>0</v>
      </c>
      <c r="H8" s="435">
        <v>14</v>
      </c>
      <c r="I8" s="435">
        <v>15</v>
      </c>
      <c r="J8" s="436">
        <v>29</v>
      </c>
      <c r="O8" s="425"/>
    </row>
    <row r="9" spans="1:15" ht="88.5" customHeight="1">
      <c r="A9" s="110" t="s">
        <v>667</v>
      </c>
      <c r="B9" s="427">
        <v>2</v>
      </c>
      <c r="C9" s="111">
        <v>0</v>
      </c>
      <c r="D9" s="113">
        <v>2</v>
      </c>
      <c r="E9" s="430">
        <v>0</v>
      </c>
      <c r="F9" s="111">
        <v>0</v>
      </c>
      <c r="G9" s="113">
        <v>0</v>
      </c>
      <c r="H9" s="433">
        <v>2</v>
      </c>
      <c r="I9" s="433">
        <v>0</v>
      </c>
      <c r="J9" s="434">
        <v>2</v>
      </c>
      <c r="O9" s="425"/>
    </row>
    <row r="10" spans="1:15" ht="31.5">
      <c r="A10" s="114" t="s">
        <v>668</v>
      </c>
      <c r="B10" s="428">
        <v>2503</v>
      </c>
      <c r="C10" s="115">
        <v>8266</v>
      </c>
      <c r="D10" s="116">
        <v>10769</v>
      </c>
      <c r="E10" s="428">
        <v>47</v>
      </c>
      <c r="F10" s="115">
        <v>103</v>
      </c>
      <c r="G10" s="116">
        <v>150</v>
      </c>
      <c r="H10" s="435">
        <v>2550</v>
      </c>
      <c r="I10" s="435">
        <v>8369</v>
      </c>
      <c r="J10" s="436">
        <v>10919</v>
      </c>
      <c r="O10" s="425"/>
    </row>
    <row r="11" spans="1:15" ht="31.5">
      <c r="A11" s="110" t="s">
        <v>669</v>
      </c>
      <c r="B11" s="427">
        <v>18150</v>
      </c>
      <c r="C11" s="111">
        <v>19840</v>
      </c>
      <c r="D11" s="113">
        <v>37990</v>
      </c>
      <c r="E11" s="430">
        <v>621</v>
      </c>
      <c r="F11" s="111">
        <v>1027</v>
      </c>
      <c r="G11" s="113">
        <v>1648</v>
      </c>
      <c r="H11" s="433">
        <v>18771</v>
      </c>
      <c r="I11" s="433">
        <v>20867</v>
      </c>
      <c r="J11" s="434">
        <v>39638</v>
      </c>
      <c r="O11" s="425"/>
    </row>
    <row r="12" spans="1:15" ht="31.5">
      <c r="A12" s="114" t="s">
        <v>670</v>
      </c>
      <c r="B12" s="428">
        <v>497</v>
      </c>
      <c r="C12" s="115">
        <v>2682</v>
      </c>
      <c r="D12" s="116">
        <v>3179</v>
      </c>
      <c r="E12" s="428">
        <v>5</v>
      </c>
      <c r="F12" s="115">
        <v>0</v>
      </c>
      <c r="G12" s="116">
        <v>5</v>
      </c>
      <c r="H12" s="435">
        <v>502</v>
      </c>
      <c r="I12" s="435">
        <v>2682</v>
      </c>
      <c r="J12" s="436">
        <v>3184</v>
      </c>
      <c r="O12" s="425"/>
    </row>
    <row r="13" spans="1:15" ht="31.5">
      <c r="A13" s="110" t="s">
        <v>671</v>
      </c>
      <c r="B13" s="427">
        <v>133</v>
      </c>
      <c r="C13" s="111">
        <v>108</v>
      </c>
      <c r="D13" s="113">
        <v>241</v>
      </c>
      <c r="E13" s="430">
        <v>692</v>
      </c>
      <c r="F13" s="111">
        <v>137</v>
      </c>
      <c r="G13" s="113">
        <v>829</v>
      </c>
      <c r="H13" s="433">
        <v>825</v>
      </c>
      <c r="I13" s="433">
        <v>245</v>
      </c>
      <c r="J13" s="434">
        <v>1070</v>
      </c>
      <c r="O13" s="425"/>
    </row>
    <row r="14" spans="1:15" ht="31.5">
      <c r="A14" s="114" t="s">
        <v>672</v>
      </c>
      <c r="B14" s="428">
        <v>14</v>
      </c>
      <c r="C14" s="115">
        <v>6</v>
      </c>
      <c r="D14" s="116">
        <v>20</v>
      </c>
      <c r="E14" s="428">
        <v>17</v>
      </c>
      <c r="F14" s="115">
        <v>0</v>
      </c>
      <c r="G14" s="116">
        <v>17</v>
      </c>
      <c r="H14" s="435">
        <v>31</v>
      </c>
      <c r="I14" s="435">
        <v>6</v>
      </c>
      <c r="J14" s="436">
        <v>37</v>
      </c>
      <c r="O14" s="425"/>
    </row>
    <row r="15" spans="1:15" ht="31.5">
      <c r="A15" s="110" t="s">
        <v>673</v>
      </c>
      <c r="B15" s="427">
        <v>1018</v>
      </c>
      <c r="C15" s="111">
        <v>1080</v>
      </c>
      <c r="D15" s="113">
        <v>2098</v>
      </c>
      <c r="E15" s="430">
        <v>0</v>
      </c>
      <c r="F15" s="111">
        <v>0</v>
      </c>
      <c r="G15" s="113">
        <v>0</v>
      </c>
      <c r="H15" s="433">
        <v>1018</v>
      </c>
      <c r="I15" s="433">
        <v>1080</v>
      </c>
      <c r="J15" s="434">
        <v>2098</v>
      </c>
      <c r="O15" s="425"/>
    </row>
    <row r="16" spans="1:15" ht="31.5">
      <c r="A16" s="114" t="s">
        <v>674</v>
      </c>
      <c r="B16" s="428">
        <v>19</v>
      </c>
      <c r="C16" s="115">
        <v>22</v>
      </c>
      <c r="D16" s="116">
        <v>41</v>
      </c>
      <c r="E16" s="428">
        <v>32</v>
      </c>
      <c r="F16" s="115">
        <v>10</v>
      </c>
      <c r="G16" s="116">
        <v>42</v>
      </c>
      <c r="H16" s="435">
        <v>51</v>
      </c>
      <c r="I16" s="435">
        <v>32</v>
      </c>
      <c r="J16" s="436">
        <v>83</v>
      </c>
      <c r="O16" s="425"/>
    </row>
    <row r="17" spans="1:15" ht="31.5">
      <c r="A17" s="110" t="s">
        <v>675</v>
      </c>
      <c r="B17" s="427">
        <v>32</v>
      </c>
      <c r="C17" s="111">
        <v>15</v>
      </c>
      <c r="D17" s="113">
        <v>47</v>
      </c>
      <c r="E17" s="430">
        <v>0</v>
      </c>
      <c r="F17" s="111">
        <v>0</v>
      </c>
      <c r="G17" s="113">
        <v>0</v>
      </c>
      <c r="H17" s="433">
        <v>32</v>
      </c>
      <c r="I17" s="433">
        <v>15</v>
      </c>
      <c r="J17" s="434">
        <v>47</v>
      </c>
      <c r="O17" s="425"/>
    </row>
    <row r="18" spans="1:15" ht="31.5">
      <c r="A18" s="114" t="s">
        <v>676</v>
      </c>
      <c r="B18" s="428">
        <v>338</v>
      </c>
      <c r="C18" s="115">
        <v>471</v>
      </c>
      <c r="D18" s="116">
        <v>809</v>
      </c>
      <c r="E18" s="428">
        <v>0</v>
      </c>
      <c r="F18" s="115">
        <v>0</v>
      </c>
      <c r="G18" s="116">
        <v>0</v>
      </c>
      <c r="H18" s="435">
        <v>338</v>
      </c>
      <c r="I18" s="435">
        <v>471</v>
      </c>
      <c r="J18" s="436">
        <v>809</v>
      </c>
      <c r="O18" s="425"/>
    </row>
    <row r="19" spans="1:15" ht="31.5">
      <c r="A19" s="110" t="s">
        <v>677</v>
      </c>
      <c r="B19" s="427">
        <v>6</v>
      </c>
      <c r="C19" s="111">
        <v>3</v>
      </c>
      <c r="D19" s="113">
        <v>9</v>
      </c>
      <c r="E19" s="430">
        <v>7</v>
      </c>
      <c r="F19" s="111">
        <v>6</v>
      </c>
      <c r="G19" s="113">
        <v>13</v>
      </c>
      <c r="H19" s="433">
        <v>13</v>
      </c>
      <c r="I19" s="433">
        <v>9</v>
      </c>
      <c r="J19" s="434">
        <v>22</v>
      </c>
      <c r="O19" s="425"/>
    </row>
    <row r="20" spans="1:15" ht="31.5">
      <c r="A20" s="114" t="s">
        <v>678</v>
      </c>
      <c r="B20" s="428">
        <v>86</v>
      </c>
      <c r="C20" s="115">
        <v>70</v>
      </c>
      <c r="D20" s="116">
        <v>156</v>
      </c>
      <c r="E20" s="428">
        <v>0</v>
      </c>
      <c r="F20" s="115">
        <v>0</v>
      </c>
      <c r="G20" s="116">
        <v>0</v>
      </c>
      <c r="H20" s="435">
        <v>86</v>
      </c>
      <c r="I20" s="435">
        <v>70</v>
      </c>
      <c r="J20" s="436">
        <v>156</v>
      </c>
      <c r="O20" s="425"/>
    </row>
    <row r="21" spans="1:15" ht="47.25">
      <c r="A21" s="110" t="s">
        <v>679</v>
      </c>
      <c r="B21" s="427">
        <v>2733</v>
      </c>
      <c r="C21" s="111">
        <v>4117</v>
      </c>
      <c r="D21" s="113">
        <v>6850</v>
      </c>
      <c r="E21" s="430">
        <v>87</v>
      </c>
      <c r="F21" s="111">
        <v>105</v>
      </c>
      <c r="G21" s="113">
        <v>192</v>
      </c>
      <c r="H21" s="433">
        <v>2820</v>
      </c>
      <c r="I21" s="433">
        <v>4222</v>
      </c>
      <c r="J21" s="434">
        <v>7042</v>
      </c>
      <c r="O21" s="425"/>
    </row>
    <row r="22" spans="1:15" ht="31.5">
      <c r="A22" s="114" t="s">
        <v>680</v>
      </c>
      <c r="B22" s="428">
        <v>404</v>
      </c>
      <c r="C22" s="115">
        <v>377</v>
      </c>
      <c r="D22" s="116">
        <v>781</v>
      </c>
      <c r="E22" s="428">
        <v>202</v>
      </c>
      <c r="F22" s="115">
        <v>6</v>
      </c>
      <c r="G22" s="116">
        <v>208</v>
      </c>
      <c r="H22" s="435">
        <v>606</v>
      </c>
      <c r="I22" s="435">
        <v>383</v>
      </c>
      <c r="J22" s="436">
        <v>989</v>
      </c>
      <c r="O22" s="425"/>
    </row>
    <row r="23" spans="1:15" ht="31.5">
      <c r="A23" s="110" t="s">
        <v>681</v>
      </c>
      <c r="B23" s="427">
        <v>0</v>
      </c>
      <c r="C23" s="111">
        <v>0</v>
      </c>
      <c r="D23" s="113">
        <v>0</v>
      </c>
      <c r="E23" s="430">
        <v>0</v>
      </c>
      <c r="F23" s="111">
        <v>0</v>
      </c>
      <c r="G23" s="113">
        <v>0</v>
      </c>
      <c r="H23" s="433">
        <v>0</v>
      </c>
      <c r="I23" s="433">
        <v>0</v>
      </c>
      <c r="J23" s="434">
        <v>0</v>
      </c>
      <c r="O23" s="425"/>
    </row>
    <row r="24" spans="1:15" ht="32.25" thickBot="1">
      <c r="A24" s="114" t="s">
        <v>662</v>
      </c>
      <c r="B24" s="428">
        <v>155</v>
      </c>
      <c r="C24" s="115">
        <v>149</v>
      </c>
      <c r="D24" s="116">
        <v>304</v>
      </c>
      <c r="E24" s="428">
        <v>95</v>
      </c>
      <c r="F24" s="115">
        <v>120</v>
      </c>
      <c r="G24" s="116">
        <v>215</v>
      </c>
      <c r="H24" s="435">
        <v>250</v>
      </c>
      <c r="I24" s="435">
        <v>269</v>
      </c>
      <c r="J24" s="436">
        <v>519</v>
      </c>
      <c r="O24" s="425"/>
    </row>
    <row r="25" spans="1:15" ht="16.5" thickBot="1">
      <c r="A25" s="117" t="s">
        <v>219</v>
      </c>
      <c r="B25" s="429">
        <v>26851</v>
      </c>
      <c r="C25" s="118">
        <v>38888</v>
      </c>
      <c r="D25" s="119">
        <v>65739</v>
      </c>
      <c r="E25" s="429">
        <v>1868</v>
      </c>
      <c r="F25" s="118">
        <v>1537</v>
      </c>
      <c r="G25" s="119">
        <v>3405</v>
      </c>
      <c r="H25" s="118">
        <v>28719</v>
      </c>
      <c r="I25" s="118">
        <v>40425</v>
      </c>
      <c r="J25" s="119">
        <v>69144</v>
      </c>
      <c r="O25" s="425"/>
    </row>
    <row r="26" spans="1:15">
      <c r="A26" t="s">
        <v>906</v>
      </c>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63"/>
  <sheetViews>
    <sheetView showGridLines="0" zoomScale="75" zoomScaleNormal="75" workbookViewId="0">
      <pane xSplit="1" ySplit="3" topLeftCell="B4" activePane="bottomRight" state="frozen"/>
      <selection pane="topRight" activeCell="B1" sqref="B1"/>
      <selection pane="bottomLeft" activeCell="A5" sqref="A5"/>
      <selection pane="bottomRight" sqref="A1:E1"/>
    </sheetView>
  </sheetViews>
  <sheetFormatPr defaultRowHeight="1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c r="A1" s="877" t="s">
        <v>882</v>
      </c>
      <c r="B1" s="859"/>
      <c r="C1" s="859"/>
      <c r="D1" s="859"/>
      <c r="E1" s="860"/>
    </row>
    <row r="2" spans="1:5" ht="52.5" customHeight="1">
      <c r="A2" s="437"/>
      <c r="B2" s="875" t="s">
        <v>909</v>
      </c>
      <c r="C2" s="814" t="s">
        <v>908</v>
      </c>
      <c r="D2" s="865"/>
      <c r="E2" s="874"/>
    </row>
    <row r="3" spans="1:5" ht="38.25" thickBot="1">
      <c r="A3" s="174" t="s">
        <v>590</v>
      </c>
      <c r="B3" s="876"/>
      <c r="C3" s="438" t="s">
        <v>427</v>
      </c>
      <c r="D3" s="438" t="s">
        <v>428</v>
      </c>
      <c r="E3" s="439" t="s">
        <v>429</v>
      </c>
    </row>
    <row r="4" spans="1:5" ht="37.5">
      <c r="A4" s="440" t="s">
        <v>18</v>
      </c>
      <c r="B4" s="441">
        <v>13</v>
      </c>
      <c r="C4" s="442">
        <v>45</v>
      </c>
      <c r="D4" s="442">
        <v>244</v>
      </c>
      <c r="E4" s="443">
        <v>289</v>
      </c>
    </row>
    <row r="5" spans="1:5" ht="37.5">
      <c r="A5" s="444" t="s">
        <v>35</v>
      </c>
      <c r="B5" s="445">
        <v>6</v>
      </c>
      <c r="C5" s="446">
        <v>136</v>
      </c>
      <c r="D5" s="446">
        <v>115</v>
      </c>
      <c r="E5" s="447">
        <v>251</v>
      </c>
    </row>
    <row r="6" spans="1:5" ht="37.5">
      <c r="A6" s="448" t="s">
        <v>954</v>
      </c>
      <c r="B6" s="449">
        <v>2</v>
      </c>
      <c r="C6" s="450">
        <v>202</v>
      </c>
      <c r="D6" s="450">
        <v>6</v>
      </c>
      <c r="E6" s="451">
        <v>208</v>
      </c>
    </row>
    <row r="7" spans="1:5" ht="37.5">
      <c r="A7" s="444" t="s">
        <v>40</v>
      </c>
      <c r="B7" s="445">
        <v>5</v>
      </c>
      <c r="C7" s="446">
        <v>141</v>
      </c>
      <c r="D7" s="446">
        <v>64</v>
      </c>
      <c r="E7" s="447">
        <v>205</v>
      </c>
    </row>
    <row r="8" spans="1:5" ht="37.5">
      <c r="A8" s="448" t="s">
        <v>955</v>
      </c>
      <c r="B8" s="449">
        <v>1</v>
      </c>
      <c r="C8" s="450">
        <v>195</v>
      </c>
      <c r="D8" s="450">
        <v>5</v>
      </c>
      <c r="E8" s="451">
        <v>200</v>
      </c>
    </row>
    <row r="9" spans="1:5" ht="37.5">
      <c r="A9" s="444" t="s">
        <v>956</v>
      </c>
      <c r="B9" s="445">
        <v>1</v>
      </c>
      <c r="C9" s="446">
        <v>137</v>
      </c>
      <c r="D9" s="446">
        <v>62</v>
      </c>
      <c r="E9" s="447">
        <v>199</v>
      </c>
    </row>
    <row r="10" spans="1:5" ht="37.5">
      <c r="A10" s="448" t="s">
        <v>841</v>
      </c>
      <c r="B10" s="449">
        <v>1</v>
      </c>
      <c r="C10" s="450">
        <v>197</v>
      </c>
      <c r="D10" s="450">
        <v>1</v>
      </c>
      <c r="E10" s="451">
        <v>198</v>
      </c>
    </row>
    <row r="11" spans="1:5" ht="37.5">
      <c r="A11" s="444" t="s">
        <v>5</v>
      </c>
      <c r="B11" s="445">
        <v>6</v>
      </c>
      <c r="C11" s="446">
        <v>18</v>
      </c>
      <c r="D11" s="446">
        <v>173</v>
      </c>
      <c r="E11" s="447">
        <v>191</v>
      </c>
    </row>
    <row r="12" spans="1:5" ht="37.5">
      <c r="A12" s="448" t="s">
        <v>957</v>
      </c>
      <c r="B12" s="449">
        <v>1</v>
      </c>
      <c r="C12" s="450">
        <v>146</v>
      </c>
      <c r="D12" s="450">
        <v>20</v>
      </c>
      <c r="E12" s="451">
        <v>166</v>
      </c>
    </row>
    <row r="13" spans="1:5" ht="37.5">
      <c r="A13" s="444" t="s">
        <v>165</v>
      </c>
      <c r="B13" s="445">
        <v>8</v>
      </c>
      <c r="C13" s="446">
        <v>33</v>
      </c>
      <c r="D13" s="446">
        <v>128</v>
      </c>
      <c r="E13" s="447">
        <v>161</v>
      </c>
    </row>
    <row r="14" spans="1:5" ht="37.5">
      <c r="A14" s="448" t="s">
        <v>254</v>
      </c>
      <c r="B14" s="449">
        <v>2</v>
      </c>
      <c r="C14" s="450">
        <v>74</v>
      </c>
      <c r="D14" s="450">
        <v>73</v>
      </c>
      <c r="E14" s="451">
        <v>147</v>
      </c>
    </row>
    <row r="15" spans="1:5" ht="37.5">
      <c r="A15" s="444" t="s">
        <v>911</v>
      </c>
      <c r="B15" s="445">
        <v>7</v>
      </c>
      <c r="C15" s="446">
        <v>67</v>
      </c>
      <c r="D15" s="446">
        <v>79</v>
      </c>
      <c r="E15" s="447">
        <v>146</v>
      </c>
    </row>
    <row r="16" spans="1:5" ht="37.5">
      <c r="A16" s="448" t="s">
        <v>7</v>
      </c>
      <c r="B16" s="449">
        <v>1</v>
      </c>
      <c r="C16" s="450">
        <v>1</v>
      </c>
      <c r="D16" s="450">
        <v>127</v>
      </c>
      <c r="E16" s="451">
        <v>128</v>
      </c>
    </row>
    <row r="17" spans="1:5" ht="37.5">
      <c r="A17" s="444" t="s">
        <v>958</v>
      </c>
      <c r="B17" s="445">
        <v>1</v>
      </c>
      <c r="C17" s="446">
        <v>76</v>
      </c>
      <c r="D17" s="446">
        <v>0</v>
      </c>
      <c r="E17" s="447">
        <v>76</v>
      </c>
    </row>
    <row r="18" spans="1:5" ht="37.5">
      <c r="A18" s="448" t="s">
        <v>959</v>
      </c>
      <c r="B18" s="449">
        <v>2</v>
      </c>
      <c r="C18" s="450">
        <v>21</v>
      </c>
      <c r="D18" s="450">
        <v>41</v>
      </c>
      <c r="E18" s="451">
        <v>62</v>
      </c>
    </row>
    <row r="19" spans="1:5" ht="37.5">
      <c r="A19" s="444" t="s">
        <v>960</v>
      </c>
      <c r="B19" s="445">
        <v>3</v>
      </c>
      <c r="C19" s="446">
        <v>25</v>
      </c>
      <c r="D19" s="446">
        <v>26</v>
      </c>
      <c r="E19" s="447">
        <v>51</v>
      </c>
    </row>
    <row r="20" spans="1:5" ht="37.5">
      <c r="A20" s="448" t="s">
        <v>961</v>
      </c>
      <c r="B20" s="449">
        <v>2</v>
      </c>
      <c r="C20" s="450">
        <v>47</v>
      </c>
      <c r="D20" s="450">
        <v>0</v>
      </c>
      <c r="E20" s="451">
        <v>47</v>
      </c>
    </row>
    <row r="21" spans="1:5" ht="37.5">
      <c r="A21" s="444" t="s">
        <v>39</v>
      </c>
      <c r="B21" s="445">
        <v>1</v>
      </c>
      <c r="C21" s="446">
        <v>20</v>
      </c>
      <c r="D21" s="446">
        <v>26</v>
      </c>
      <c r="E21" s="447">
        <v>46</v>
      </c>
    </row>
    <row r="22" spans="1:5" ht="37.5">
      <c r="A22" s="448" t="s">
        <v>433</v>
      </c>
      <c r="B22" s="449">
        <v>1</v>
      </c>
      <c r="C22" s="450">
        <v>2</v>
      </c>
      <c r="D22" s="450">
        <v>42</v>
      </c>
      <c r="E22" s="451">
        <v>44</v>
      </c>
    </row>
    <row r="23" spans="1:5" ht="37.5">
      <c r="A23" s="444" t="s">
        <v>962</v>
      </c>
      <c r="B23" s="445">
        <v>2</v>
      </c>
      <c r="C23" s="446">
        <v>20</v>
      </c>
      <c r="D23" s="446">
        <v>20</v>
      </c>
      <c r="E23" s="447">
        <v>40</v>
      </c>
    </row>
    <row r="24" spans="1:5" ht="37.5">
      <c r="A24" s="448" t="s">
        <v>963</v>
      </c>
      <c r="B24" s="449">
        <v>1</v>
      </c>
      <c r="C24" s="450">
        <v>4</v>
      </c>
      <c r="D24" s="450">
        <v>31</v>
      </c>
      <c r="E24" s="451">
        <v>35</v>
      </c>
    </row>
    <row r="25" spans="1:5" ht="37.5">
      <c r="A25" s="444" t="s">
        <v>15</v>
      </c>
      <c r="B25" s="445">
        <v>2</v>
      </c>
      <c r="C25" s="446">
        <v>14</v>
      </c>
      <c r="D25" s="446">
        <v>18</v>
      </c>
      <c r="E25" s="447">
        <v>32</v>
      </c>
    </row>
    <row r="26" spans="1:5" ht="37.5">
      <c r="A26" s="448" t="s">
        <v>170</v>
      </c>
      <c r="B26" s="449">
        <v>1</v>
      </c>
      <c r="C26" s="450">
        <v>0</v>
      </c>
      <c r="D26" s="450">
        <v>29</v>
      </c>
      <c r="E26" s="451">
        <v>29</v>
      </c>
    </row>
    <row r="27" spans="1:5" ht="37.5">
      <c r="A27" s="444" t="s">
        <v>964</v>
      </c>
      <c r="B27" s="445">
        <v>1</v>
      </c>
      <c r="C27" s="446">
        <v>0</v>
      </c>
      <c r="D27" s="446">
        <v>25</v>
      </c>
      <c r="E27" s="447">
        <v>25</v>
      </c>
    </row>
    <row r="28" spans="1:5" ht="37.5">
      <c r="A28" s="448" t="s">
        <v>965</v>
      </c>
      <c r="B28" s="449">
        <v>1</v>
      </c>
      <c r="C28" s="450">
        <v>0</v>
      </c>
      <c r="D28" s="450">
        <v>23</v>
      </c>
      <c r="E28" s="451">
        <v>23</v>
      </c>
    </row>
    <row r="29" spans="1:5" ht="37.5">
      <c r="A29" s="444" t="s">
        <v>966</v>
      </c>
      <c r="B29" s="445">
        <v>1</v>
      </c>
      <c r="C29" s="446">
        <v>22</v>
      </c>
      <c r="D29" s="446">
        <v>0</v>
      </c>
      <c r="E29" s="447">
        <v>22</v>
      </c>
    </row>
    <row r="30" spans="1:5" ht="37.5">
      <c r="A30" s="448" t="s">
        <v>8</v>
      </c>
      <c r="B30" s="449">
        <v>1</v>
      </c>
      <c r="C30" s="450">
        <v>12</v>
      </c>
      <c r="D30" s="450">
        <v>10</v>
      </c>
      <c r="E30" s="451">
        <v>22</v>
      </c>
    </row>
    <row r="31" spans="1:5" ht="37.5">
      <c r="A31" s="444" t="s">
        <v>716</v>
      </c>
      <c r="B31" s="445">
        <v>2</v>
      </c>
      <c r="C31" s="446">
        <v>12</v>
      </c>
      <c r="D31" s="446">
        <v>8</v>
      </c>
      <c r="E31" s="447">
        <v>20</v>
      </c>
    </row>
    <row r="32" spans="1:5" ht="37.5">
      <c r="A32" s="448" t="s">
        <v>845</v>
      </c>
      <c r="B32" s="449">
        <v>1</v>
      </c>
      <c r="C32" s="450">
        <v>20</v>
      </c>
      <c r="D32" s="450">
        <v>0</v>
      </c>
      <c r="E32" s="451">
        <v>20</v>
      </c>
    </row>
    <row r="33" spans="1:5" ht="37.5">
      <c r="A33" s="444" t="s">
        <v>967</v>
      </c>
      <c r="B33" s="445">
        <v>1</v>
      </c>
      <c r="C33" s="446">
        <v>7</v>
      </c>
      <c r="D33" s="446">
        <v>12</v>
      </c>
      <c r="E33" s="447">
        <v>19</v>
      </c>
    </row>
    <row r="34" spans="1:5" ht="37.5">
      <c r="A34" s="448" t="s">
        <v>968</v>
      </c>
      <c r="B34" s="449">
        <v>1</v>
      </c>
      <c r="C34" s="450">
        <v>18</v>
      </c>
      <c r="D34" s="450">
        <v>0</v>
      </c>
      <c r="E34" s="451">
        <v>18</v>
      </c>
    </row>
    <row r="35" spans="1:5" ht="37.5">
      <c r="A35" s="444" t="s">
        <v>938</v>
      </c>
      <c r="B35" s="445">
        <v>1</v>
      </c>
      <c r="C35" s="446">
        <v>17</v>
      </c>
      <c r="D35" s="446">
        <v>0</v>
      </c>
      <c r="E35" s="447">
        <v>17</v>
      </c>
    </row>
    <row r="36" spans="1:5" ht="37.5">
      <c r="A36" s="448" t="s">
        <v>969</v>
      </c>
      <c r="B36" s="449">
        <v>1</v>
      </c>
      <c r="C36" s="450">
        <v>1</v>
      </c>
      <c r="D36" s="450">
        <v>15</v>
      </c>
      <c r="E36" s="451">
        <v>16</v>
      </c>
    </row>
    <row r="37" spans="1:5" ht="37.5">
      <c r="A37" s="444" t="s">
        <v>970</v>
      </c>
      <c r="B37" s="445">
        <v>1</v>
      </c>
      <c r="C37" s="446">
        <v>15</v>
      </c>
      <c r="D37" s="446">
        <v>0</v>
      </c>
      <c r="E37" s="447">
        <v>15</v>
      </c>
    </row>
    <row r="38" spans="1:5" ht="37.5">
      <c r="A38" s="448" t="s">
        <v>456</v>
      </c>
      <c r="B38" s="449">
        <v>1</v>
      </c>
      <c r="C38" s="450">
        <v>15</v>
      </c>
      <c r="D38" s="450">
        <v>0</v>
      </c>
      <c r="E38" s="451">
        <v>15</v>
      </c>
    </row>
    <row r="39" spans="1:5" ht="37.5">
      <c r="A39" s="444" t="s">
        <v>971</v>
      </c>
      <c r="B39" s="445">
        <v>1</v>
      </c>
      <c r="C39" s="446">
        <v>8</v>
      </c>
      <c r="D39" s="446">
        <v>7</v>
      </c>
      <c r="E39" s="447">
        <v>15</v>
      </c>
    </row>
    <row r="40" spans="1:5" ht="37.5">
      <c r="A40" s="448" t="s">
        <v>972</v>
      </c>
      <c r="B40" s="449">
        <v>1</v>
      </c>
      <c r="C40" s="450">
        <v>6</v>
      </c>
      <c r="D40" s="450">
        <v>8</v>
      </c>
      <c r="E40" s="451">
        <v>14</v>
      </c>
    </row>
    <row r="41" spans="1:5" ht="37.5">
      <c r="A41" s="444" t="s">
        <v>973</v>
      </c>
      <c r="B41" s="445">
        <v>1</v>
      </c>
      <c r="C41" s="446">
        <v>2</v>
      </c>
      <c r="D41" s="446">
        <v>10</v>
      </c>
      <c r="E41" s="447">
        <v>12</v>
      </c>
    </row>
    <row r="42" spans="1:5" ht="37.5">
      <c r="A42" s="448" t="s">
        <v>974</v>
      </c>
      <c r="B42" s="449">
        <v>1</v>
      </c>
      <c r="C42" s="450">
        <v>3</v>
      </c>
      <c r="D42" s="450">
        <v>9</v>
      </c>
      <c r="E42" s="451">
        <v>12</v>
      </c>
    </row>
    <row r="43" spans="1:5" ht="37.5">
      <c r="A43" s="444" t="s">
        <v>811</v>
      </c>
      <c r="B43" s="445">
        <v>1</v>
      </c>
      <c r="C43" s="446">
        <v>0</v>
      </c>
      <c r="D43" s="446">
        <v>12</v>
      </c>
      <c r="E43" s="447">
        <v>12</v>
      </c>
    </row>
    <row r="44" spans="1:5" ht="37.5">
      <c r="A44" s="448" t="s">
        <v>975</v>
      </c>
      <c r="B44" s="449">
        <v>2</v>
      </c>
      <c r="C44" s="450">
        <v>12</v>
      </c>
      <c r="D44" s="450">
        <v>0</v>
      </c>
      <c r="E44" s="451">
        <v>12</v>
      </c>
    </row>
    <row r="45" spans="1:5" ht="37.5">
      <c r="A45" s="444" t="s">
        <v>976</v>
      </c>
      <c r="B45" s="445">
        <v>1</v>
      </c>
      <c r="C45" s="446">
        <v>1</v>
      </c>
      <c r="D45" s="446">
        <v>11</v>
      </c>
      <c r="E45" s="447">
        <v>12</v>
      </c>
    </row>
    <row r="46" spans="1:5" ht="37.5">
      <c r="A46" s="448" t="s">
        <v>977</v>
      </c>
      <c r="B46" s="449">
        <v>1</v>
      </c>
      <c r="C46" s="450">
        <v>4</v>
      </c>
      <c r="D46" s="450">
        <v>8</v>
      </c>
      <c r="E46" s="451">
        <v>12</v>
      </c>
    </row>
    <row r="47" spans="1:5" ht="37.5">
      <c r="A47" s="444" t="s">
        <v>978</v>
      </c>
      <c r="B47" s="445">
        <v>1</v>
      </c>
      <c r="C47" s="446">
        <v>6</v>
      </c>
      <c r="D47" s="446">
        <v>6</v>
      </c>
      <c r="E47" s="447">
        <v>12</v>
      </c>
    </row>
    <row r="48" spans="1:5" ht="37.5">
      <c r="A48" s="448" t="s">
        <v>834</v>
      </c>
      <c r="B48" s="449">
        <v>1</v>
      </c>
      <c r="C48" s="450">
        <v>2</v>
      </c>
      <c r="D48" s="450">
        <v>9</v>
      </c>
      <c r="E48" s="451">
        <v>11</v>
      </c>
    </row>
    <row r="49" spans="1:5" ht="37.5">
      <c r="A49" s="444" t="s">
        <v>979</v>
      </c>
      <c r="B49" s="445">
        <v>1</v>
      </c>
      <c r="C49" s="446">
        <v>8</v>
      </c>
      <c r="D49" s="446">
        <v>2</v>
      </c>
      <c r="E49" s="447">
        <v>10</v>
      </c>
    </row>
    <row r="50" spans="1:5" ht="37.5">
      <c r="A50" s="448" t="s">
        <v>980</v>
      </c>
      <c r="B50" s="449">
        <v>1</v>
      </c>
      <c r="C50" s="450">
        <v>5</v>
      </c>
      <c r="D50" s="450">
        <v>5</v>
      </c>
      <c r="E50" s="451">
        <v>10</v>
      </c>
    </row>
    <row r="51" spans="1:5" ht="37.5">
      <c r="A51" s="444" t="s">
        <v>981</v>
      </c>
      <c r="B51" s="445">
        <v>1</v>
      </c>
      <c r="C51" s="446">
        <v>7</v>
      </c>
      <c r="D51" s="446">
        <v>3</v>
      </c>
      <c r="E51" s="447">
        <v>10</v>
      </c>
    </row>
    <row r="52" spans="1:5" ht="37.5">
      <c r="A52" s="448" t="s">
        <v>468</v>
      </c>
      <c r="B52" s="449">
        <v>1</v>
      </c>
      <c r="C52" s="450">
        <v>3</v>
      </c>
      <c r="D52" s="450">
        <v>7</v>
      </c>
      <c r="E52" s="451">
        <v>10</v>
      </c>
    </row>
    <row r="53" spans="1:5" ht="37.5">
      <c r="A53" s="444" t="s">
        <v>840</v>
      </c>
      <c r="B53" s="445">
        <v>1</v>
      </c>
      <c r="C53" s="446">
        <v>3</v>
      </c>
      <c r="D53" s="446">
        <v>7</v>
      </c>
      <c r="E53" s="447">
        <v>10</v>
      </c>
    </row>
    <row r="54" spans="1:5" ht="37.5">
      <c r="A54" s="448" t="s">
        <v>982</v>
      </c>
      <c r="B54" s="449">
        <v>1</v>
      </c>
      <c r="C54" s="450">
        <v>4</v>
      </c>
      <c r="D54" s="450">
        <v>3</v>
      </c>
      <c r="E54" s="451">
        <v>7</v>
      </c>
    </row>
    <row r="55" spans="1:5" ht="37.5">
      <c r="A55" s="444" t="s">
        <v>719</v>
      </c>
      <c r="B55" s="445">
        <v>1</v>
      </c>
      <c r="C55" s="446">
        <v>7</v>
      </c>
      <c r="D55" s="446">
        <v>0</v>
      </c>
      <c r="E55" s="447">
        <v>7</v>
      </c>
    </row>
    <row r="56" spans="1:5" ht="37.5">
      <c r="A56" s="448" t="s">
        <v>983</v>
      </c>
      <c r="B56" s="449">
        <v>1</v>
      </c>
      <c r="C56" s="450">
        <v>3</v>
      </c>
      <c r="D56" s="450">
        <v>4</v>
      </c>
      <c r="E56" s="451">
        <v>7</v>
      </c>
    </row>
    <row r="57" spans="1:5" ht="37.5">
      <c r="A57" s="444" t="s">
        <v>984</v>
      </c>
      <c r="B57" s="445">
        <v>1</v>
      </c>
      <c r="C57" s="446">
        <v>5</v>
      </c>
      <c r="D57" s="446">
        <v>2</v>
      </c>
      <c r="E57" s="447">
        <v>7</v>
      </c>
    </row>
    <row r="58" spans="1:5" ht="37.5">
      <c r="A58" s="448" t="s">
        <v>985</v>
      </c>
      <c r="B58" s="449">
        <v>1</v>
      </c>
      <c r="C58" s="450">
        <v>6</v>
      </c>
      <c r="D58" s="450">
        <v>0</v>
      </c>
      <c r="E58" s="451">
        <v>6</v>
      </c>
    </row>
    <row r="59" spans="1:5" ht="37.5">
      <c r="A59" s="444" t="s">
        <v>986</v>
      </c>
      <c r="B59" s="445">
        <v>1</v>
      </c>
      <c r="C59" s="446">
        <v>5</v>
      </c>
      <c r="D59" s="446">
        <v>0</v>
      </c>
      <c r="E59" s="447">
        <v>5</v>
      </c>
    </row>
    <row r="60" spans="1:5" ht="37.5">
      <c r="A60" s="448" t="s">
        <v>987</v>
      </c>
      <c r="B60" s="449">
        <v>1</v>
      </c>
      <c r="C60" s="450">
        <v>4</v>
      </c>
      <c r="D60" s="450">
        <v>1</v>
      </c>
      <c r="E60" s="451">
        <v>5</v>
      </c>
    </row>
    <row r="61" spans="1:5" ht="38.25" thickBot="1">
      <c r="A61" s="444" t="s">
        <v>988</v>
      </c>
      <c r="B61" s="445">
        <v>1</v>
      </c>
      <c r="C61" s="446">
        <v>4</v>
      </c>
      <c r="D61" s="446">
        <v>0</v>
      </c>
      <c r="E61" s="447">
        <v>4</v>
      </c>
    </row>
    <row r="62" spans="1:5" ht="19.5" thickBot="1">
      <c r="A62" s="452" t="s">
        <v>227</v>
      </c>
      <c r="B62" s="453">
        <v>107</v>
      </c>
      <c r="C62" s="454">
        <v>1868</v>
      </c>
      <c r="D62" s="454">
        <v>1537</v>
      </c>
      <c r="E62" s="455">
        <v>3405</v>
      </c>
    </row>
    <row r="63" spans="1:5">
      <c r="A63" t="s">
        <v>906</v>
      </c>
    </row>
  </sheetData>
  <mergeCells count="3">
    <mergeCell ref="B2:B3"/>
    <mergeCell ref="C2:E2"/>
    <mergeCell ref="A1:E1"/>
  </mergeCells>
  <conditionalFormatting sqref="A4:A7 A1:A2">
    <cfRule type="containsText" dxfId="86" priority="90" stopIfTrue="1" operator="containsText" text="Genel Toplam">
      <formula>NOT(ISERROR(SEARCH("Genel Toplam",A1)))</formula>
    </cfRule>
  </conditionalFormatting>
  <conditionalFormatting sqref="A8:A9">
    <cfRule type="containsText" dxfId="85" priority="86" stopIfTrue="1" operator="containsText" text="Genel Toplam">
      <formula>NOT(ISERROR(SEARCH("Genel Toplam",A8)))</formula>
    </cfRule>
  </conditionalFormatting>
  <conditionalFormatting sqref="A10:A11">
    <cfRule type="containsText" dxfId="84" priority="85" stopIfTrue="1" operator="containsText" text="Genel Toplam">
      <formula>NOT(ISERROR(SEARCH("Genel Toplam",A10)))</formula>
    </cfRule>
  </conditionalFormatting>
  <conditionalFormatting sqref="A12:A13">
    <cfRule type="containsText" dxfId="83" priority="84" stopIfTrue="1" operator="containsText" text="Genel Toplam">
      <formula>NOT(ISERROR(SEARCH("Genel Toplam",A12)))</formula>
    </cfRule>
  </conditionalFormatting>
  <conditionalFormatting sqref="A14:A15">
    <cfRule type="containsText" dxfId="82" priority="83" stopIfTrue="1" operator="containsText" text="Genel Toplam">
      <formula>NOT(ISERROR(SEARCH("Genel Toplam",A14)))</formula>
    </cfRule>
  </conditionalFormatting>
  <conditionalFormatting sqref="A16:A17">
    <cfRule type="containsText" dxfId="81" priority="82" stopIfTrue="1" operator="containsText" text="Genel Toplam">
      <formula>NOT(ISERROR(SEARCH("Genel Toplam",A16)))</formula>
    </cfRule>
  </conditionalFormatting>
  <conditionalFormatting sqref="A18:A19">
    <cfRule type="containsText" dxfId="80" priority="81" stopIfTrue="1" operator="containsText" text="Genel Toplam">
      <formula>NOT(ISERROR(SEARCH("Genel Toplam",A18)))</formula>
    </cfRule>
  </conditionalFormatting>
  <conditionalFormatting sqref="A20:A21">
    <cfRule type="containsText" dxfId="79" priority="80" stopIfTrue="1" operator="containsText" text="Genel Toplam">
      <formula>NOT(ISERROR(SEARCH("Genel Toplam",A20)))</formula>
    </cfRule>
  </conditionalFormatting>
  <conditionalFormatting sqref="A22:A23">
    <cfRule type="containsText" dxfId="78" priority="79" stopIfTrue="1" operator="containsText" text="Genel Toplam">
      <formula>NOT(ISERROR(SEARCH("Genel Toplam",A22)))</formula>
    </cfRule>
  </conditionalFormatting>
  <conditionalFormatting sqref="A24:A25">
    <cfRule type="containsText" dxfId="77" priority="78" stopIfTrue="1" operator="containsText" text="Genel Toplam">
      <formula>NOT(ISERROR(SEARCH("Genel Toplam",A24)))</formula>
    </cfRule>
  </conditionalFormatting>
  <conditionalFormatting sqref="A26:A27">
    <cfRule type="containsText" dxfId="76" priority="77" stopIfTrue="1" operator="containsText" text="Genel Toplam">
      <formula>NOT(ISERROR(SEARCH("Genel Toplam",A26)))</formula>
    </cfRule>
  </conditionalFormatting>
  <conditionalFormatting sqref="A28:A29">
    <cfRule type="containsText" dxfId="75" priority="76" stopIfTrue="1" operator="containsText" text="Genel Toplam">
      <formula>NOT(ISERROR(SEARCH("Genel Toplam",A28)))</formula>
    </cfRule>
  </conditionalFormatting>
  <conditionalFormatting sqref="A30 A32 A34 A36 A38 A40 A42 A44 A46 A48 A50 A52 A54 A56 A58 A60">
    <cfRule type="containsText" dxfId="74" priority="75" stopIfTrue="1" operator="containsText" text="Genel Toplam">
      <formula>NOT(ISERROR(SEARCH("Genel Toplam",A30)))</formula>
    </cfRule>
  </conditionalFormatting>
  <conditionalFormatting sqref="A62">
    <cfRule type="containsText" dxfId="73" priority="19" stopIfTrue="1" operator="containsText" text="Genel Toplam">
      <formula>NOT(ISERROR(SEARCH("Genel Toplam",A62)))</formula>
    </cfRule>
  </conditionalFormatting>
  <conditionalFormatting sqref="A61">
    <cfRule type="containsText" dxfId="72" priority="1" stopIfTrue="1" operator="containsText" text="Genel Toplam">
      <formula>NOT(ISERROR(SEARCH("Genel Toplam",A61)))</formula>
    </cfRule>
  </conditionalFormatting>
  <conditionalFormatting sqref="A31">
    <cfRule type="containsText" dxfId="71" priority="16" stopIfTrue="1" operator="containsText" text="Genel Toplam">
      <formula>NOT(ISERROR(SEARCH("Genel Toplam",A31)))</formula>
    </cfRule>
  </conditionalFormatting>
  <conditionalFormatting sqref="A33">
    <cfRule type="containsText" dxfId="70" priority="15" stopIfTrue="1" operator="containsText" text="Genel Toplam">
      <formula>NOT(ISERROR(SEARCH("Genel Toplam",A33)))</formula>
    </cfRule>
  </conditionalFormatting>
  <conditionalFormatting sqref="A35">
    <cfRule type="containsText" dxfId="69" priority="14" stopIfTrue="1" operator="containsText" text="Genel Toplam">
      <formula>NOT(ISERROR(SEARCH("Genel Toplam",A35)))</formula>
    </cfRule>
  </conditionalFormatting>
  <conditionalFormatting sqref="A37">
    <cfRule type="containsText" dxfId="68" priority="13" stopIfTrue="1" operator="containsText" text="Genel Toplam">
      <formula>NOT(ISERROR(SEARCH("Genel Toplam",A37)))</formula>
    </cfRule>
  </conditionalFormatting>
  <conditionalFormatting sqref="A39">
    <cfRule type="containsText" dxfId="67" priority="12" stopIfTrue="1" operator="containsText" text="Genel Toplam">
      <formula>NOT(ISERROR(SEARCH("Genel Toplam",A39)))</formula>
    </cfRule>
  </conditionalFormatting>
  <conditionalFormatting sqref="A41">
    <cfRule type="containsText" dxfId="66" priority="11" stopIfTrue="1" operator="containsText" text="Genel Toplam">
      <formula>NOT(ISERROR(SEARCH("Genel Toplam",A41)))</formula>
    </cfRule>
  </conditionalFormatting>
  <conditionalFormatting sqref="A43">
    <cfRule type="containsText" dxfId="65" priority="10" stopIfTrue="1" operator="containsText" text="Genel Toplam">
      <formula>NOT(ISERROR(SEARCH("Genel Toplam",A43)))</formula>
    </cfRule>
  </conditionalFormatting>
  <conditionalFormatting sqref="A45">
    <cfRule type="containsText" dxfId="64" priority="9" stopIfTrue="1" operator="containsText" text="Genel Toplam">
      <formula>NOT(ISERROR(SEARCH("Genel Toplam",A45)))</formula>
    </cfRule>
  </conditionalFormatting>
  <conditionalFormatting sqref="A47">
    <cfRule type="containsText" dxfId="63" priority="8" stopIfTrue="1" operator="containsText" text="Genel Toplam">
      <formula>NOT(ISERROR(SEARCH("Genel Toplam",A47)))</formula>
    </cfRule>
  </conditionalFormatting>
  <conditionalFormatting sqref="A49">
    <cfRule type="containsText" dxfId="62" priority="7" stopIfTrue="1" operator="containsText" text="Genel Toplam">
      <formula>NOT(ISERROR(SEARCH("Genel Toplam",A49)))</formula>
    </cfRule>
  </conditionalFormatting>
  <conditionalFormatting sqref="A51">
    <cfRule type="containsText" dxfId="61" priority="6" stopIfTrue="1" operator="containsText" text="Genel Toplam">
      <formula>NOT(ISERROR(SEARCH("Genel Toplam",A51)))</formula>
    </cfRule>
  </conditionalFormatting>
  <conditionalFormatting sqref="A53">
    <cfRule type="containsText" dxfId="60" priority="5" stopIfTrue="1" operator="containsText" text="Genel Toplam">
      <formula>NOT(ISERROR(SEARCH("Genel Toplam",A53)))</formula>
    </cfRule>
  </conditionalFormatting>
  <conditionalFormatting sqref="A55">
    <cfRule type="containsText" dxfId="59" priority="4" stopIfTrue="1" operator="containsText" text="Genel Toplam">
      <formula>NOT(ISERROR(SEARCH("Genel Toplam",A55)))</formula>
    </cfRule>
  </conditionalFormatting>
  <conditionalFormatting sqref="A57">
    <cfRule type="containsText" dxfId="58" priority="3" stopIfTrue="1" operator="containsText" text="Genel Toplam">
      <formula>NOT(ISERROR(SEARCH("Genel Toplam",A57)))</formula>
    </cfRule>
  </conditionalFormatting>
  <conditionalFormatting sqref="A59">
    <cfRule type="containsText" dxfId="57" priority="2" stopIfTrue="1" operator="containsText" text="Genel Toplam">
      <formula>NOT(ISERROR(SEARCH("Genel Toplam",A59)))</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cols>
    <col min="1" max="1" width="73" customWidth="1"/>
    <col min="2" max="2" width="19" customWidth="1"/>
    <col min="3" max="3" width="15.140625" customWidth="1"/>
    <col min="4" max="4" width="13.5703125" customWidth="1"/>
    <col min="5" max="5" width="15.28515625" customWidth="1"/>
  </cols>
  <sheetData>
    <row r="1" spans="1:5" ht="61.5" customHeight="1" thickBot="1">
      <c r="A1" s="877" t="s">
        <v>881</v>
      </c>
      <c r="B1" s="859"/>
      <c r="C1" s="859"/>
      <c r="D1" s="859"/>
      <c r="E1" s="860"/>
    </row>
    <row r="2" spans="1:5" ht="58.5" customHeight="1">
      <c r="A2" s="172"/>
      <c r="B2" s="875" t="s">
        <v>425</v>
      </c>
      <c r="C2" s="865" t="s">
        <v>426</v>
      </c>
      <c r="D2" s="815"/>
      <c r="E2" s="816"/>
    </row>
    <row r="3" spans="1:5" ht="37.5">
      <c r="A3" s="173" t="s">
        <v>590</v>
      </c>
      <c r="B3" s="878"/>
      <c r="C3" s="290" t="s">
        <v>427</v>
      </c>
      <c r="D3" s="290" t="s">
        <v>428</v>
      </c>
      <c r="E3" s="469" t="s">
        <v>429</v>
      </c>
    </row>
    <row r="4" spans="1:5" ht="37.5">
      <c r="A4" s="456" t="s">
        <v>5</v>
      </c>
      <c r="B4" s="465">
        <v>959</v>
      </c>
      <c r="C4" s="457">
        <v>3143</v>
      </c>
      <c r="D4" s="457">
        <v>6621</v>
      </c>
      <c r="E4" s="458">
        <v>9764</v>
      </c>
    </row>
    <row r="5" spans="1:5" ht="37.5">
      <c r="A5" s="459" t="s">
        <v>7</v>
      </c>
      <c r="B5" s="466">
        <v>540</v>
      </c>
      <c r="C5" s="460">
        <v>1561</v>
      </c>
      <c r="D5" s="460">
        <v>2766</v>
      </c>
      <c r="E5" s="461">
        <v>4327</v>
      </c>
    </row>
    <row r="6" spans="1:5" ht="37.5">
      <c r="A6" s="456" t="s">
        <v>433</v>
      </c>
      <c r="B6" s="465">
        <v>149</v>
      </c>
      <c r="C6" s="457">
        <v>720</v>
      </c>
      <c r="D6" s="457">
        <v>2939</v>
      </c>
      <c r="E6" s="458">
        <v>3659</v>
      </c>
    </row>
    <row r="7" spans="1:5" ht="37.5">
      <c r="A7" s="459" t="s">
        <v>18</v>
      </c>
      <c r="B7" s="466">
        <v>263</v>
      </c>
      <c r="C7" s="460">
        <v>1229</v>
      </c>
      <c r="D7" s="460">
        <v>2357</v>
      </c>
      <c r="E7" s="461">
        <v>3586</v>
      </c>
    </row>
    <row r="8" spans="1:5" ht="37.5">
      <c r="A8" s="456" t="s">
        <v>14</v>
      </c>
      <c r="B8" s="465">
        <v>120</v>
      </c>
      <c r="C8" s="457">
        <v>780</v>
      </c>
      <c r="D8" s="457">
        <v>2400</v>
      </c>
      <c r="E8" s="458">
        <v>3180</v>
      </c>
    </row>
    <row r="9" spans="1:5" ht="37.5">
      <c r="A9" s="459" t="s">
        <v>26</v>
      </c>
      <c r="B9" s="466">
        <v>110</v>
      </c>
      <c r="C9" s="460">
        <v>483</v>
      </c>
      <c r="D9" s="460">
        <v>1714</v>
      </c>
      <c r="E9" s="461">
        <v>2197</v>
      </c>
    </row>
    <row r="10" spans="1:5" ht="37.5">
      <c r="A10" s="456" t="s">
        <v>989</v>
      </c>
      <c r="B10" s="465">
        <v>1444</v>
      </c>
      <c r="C10" s="457">
        <v>646</v>
      </c>
      <c r="D10" s="457">
        <v>1336</v>
      </c>
      <c r="E10" s="458">
        <v>1982</v>
      </c>
    </row>
    <row r="11" spans="1:5" ht="37.5">
      <c r="A11" s="459" t="s">
        <v>164</v>
      </c>
      <c r="B11" s="466">
        <v>75</v>
      </c>
      <c r="C11" s="460">
        <v>325</v>
      </c>
      <c r="D11" s="460">
        <v>882</v>
      </c>
      <c r="E11" s="461">
        <v>1207</v>
      </c>
    </row>
    <row r="12" spans="1:5" ht="37.5">
      <c r="A12" s="456" t="s">
        <v>6</v>
      </c>
      <c r="B12" s="465">
        <v>435</v>
      </c>
      <c r="C12" s="457">
        <v>448</v>
      </c>
      <c r="D12" s="457">
        <v>697</v>
      </c>
      <c r="E12" s="458">
        <v>1145</v>
      </c>
    </row>
    <row r="13" spans="1:5" ht="37.5">
      <c r="A13" s="459" t="s">
        <v>990</v>
      </c>
      <c r="B13" s="466">
        <v>26</v>
      </c>
      <c r="C13" s="460">
        <v>518</v>
      </c>
      <c r="D13" s="460">
        <v>370</v>
      </c>
      <c r="E13" s="461">
        <v>888</v>
      </c>
    </row>
    <row r="14" spans="1:5" ht="37.5">
      <c r="A14" s="456" t="s">
        <v>53</v>
      </c>
      <c r="B14" s="465">
        <v>78</v>
      </c>
      <c r="C14" s="457">
        <v>251</v>
      </c>
      <c r="D14" s="457">
        <v>507</v>
      </c>
      <c r="E14" s="458">
        <v>758</v>
      </c>
    </row>
    <row r="15" spans="1:5" ht="37.5">
      <c r="A15" s="459" t="s">
        <v>12</v>
      </c>
      <c r="B15" s="466">
        <v>398</v>
      </c>
      <c r="C15" s="460">
        <v>269</v>
      </c>
      <c r="D15" s="460">
        <v>470</v>
      </c>
      <c r="E15" s="461">
        <v>739</v>
      </c>
    </row>
    <row r="16" spans="1:5" ht="37.5">
      <c r="A16" s="456" t="s">
        <v>9</v>
      </c>
      <c r="B16" s="465">
        <v>386</v>
      </c>
      <c r="C16" s="457">
        <v>178</v>
      </c>
      <c r="D16" s="457">
        <v>464</v>
      </c>
      <c r="E16" s="458">
        <v>642</v>
      </c>
    </row>
    <row r="17" spans="1:5" ht="37.5">
      <c r="A17" s="459" t="s">
        <v>912</v>
      </c>
      <c r="B17" s="466">
        <v>271</v>
      </c>
      <c r="C17" s="460">
        <v>297</v>
      </c>
      <c r="D17" s="460">
        <v>306</v>
      </c>
      <c r="E17" s="461">
        <v>603</v>
      </c>
    </row>
    <row r="18" spans="1:5" ht="37.5">
      <c r="A18" s="456" t="s">
        <v>27</v>
      </c>
      <c r="B18" s="465">
        <v>76</v>
      </c>
      <c r="C18" s="457">
        <v>53</v>
      </c>
      <c r="D18" s="457">
        <v>545</v>
      </c>
      <c r="E18" s="458">
        <v>598</v>
      </c>
    </row>
    <row r="19" spans="1:5" ht="37.5">
      <c r="A19" s="459" t="s">
        <v>166</v>
      </c>
      <c r="B19" s="466">
        <v>13</v>
      </c>
      <c r="C19" s="460">
        <v>227</v>
      </c>
      <c r="D19" s="460">
        <v>332</v>
      </c>
      <c r="E19" s="461">
        <v>559</v>
      </c>
    </row>
    <row r="20" spans="1:5" ht="37.5">
      <c r="A20" s="456" t="s">
        <v>39</v>
      </c>
      <c r="B20" s="465">
        <v>202</v>
      </c>
      <c r="C20" s="457">
        <v>245</v>
      </c>
      <c r="D20" s="457">
        <v>308</v>
      </c>
      <c r="E20" s="458">
        <v>553</v>
      </c>
    </row>
    <row r="21" spans="1:5" ht="37.5">
      <c r="A21" s="459" t="s">
        <v>4</v>
      </c>
      <c r="B21" s="466">
        <v>116</v>
      </c>
      <c r="C21" s="460">
        <v>282</v>
      </c>
      <c r="D21" s="460">
        <v>256</v>
      </c>
      <c r="E21" s="461">
        <v>538</v>
      </c>
    </row>
    <row r="22" spans="1:5" ht="37.5">
      <c r="A22" s="456" t="s">
        <v>254</v>
      </c>
      <c r="B22" s="465">
        <v>43</v>
      </c>
      <c r="C22" s="457">
        <v>261</v>
      </c>
      <c r="D22" s="457">
        <v>246</v>
      </c>
      <c r="E22" s="458">
        <v>507</v>
      </c>
    </row>
    <row r="23" spans="1:5" ht="37.5">
      <c r="A23" s="459" t="s">
        <v>167</v>
      </c>
      <c r="B23" s="466">
        <v>80</v>
      </c>
      <c r="C23" s="460">
        <v>435</v>
      </c>
      <c r="D23" s="460">
        <v>58</v>
      </c>
      <c r="E23" s="461">
        <v>493</v>
      </c>
    </row>
    <row r="24" spans="1:5" ht="37.5">
      <c r="A24" s="456" t="s">
        <v>55</v>
      </c>
      <c r="B24" s="465">
        <v>59</v>
      </c>
      <c r="C24" s="457">
        <v>345</v>
      </c>
      <c r="D24" s="457">
        <v>147</v>
      </c>
      <c r="E24" s="458">
        <v>492</v>
      </c>
    </row>
    <row r="25" spans="1:5" ht="37.5">
      <c r="A25" s="459" t="s">
        <v>991</v>
      </c>
      <c r="B25" s="466">
        <v>67</v>
      </c>
      <c r="C25" s="460">
        <v>447</v>
      </c>
      <c r="D25" s="460">
        <v>26</v>
      </c>
      <c r="E25" s="461">
        <v>473</v>
      </c>
    </row>
    <row r="26" spans="1:5" ht="37.5">
      <c r="A26" s="456" t="s">
        <v>655</v>
      </c>
      <c r="B26" s="465">
        <v>102</v>
      </c>
      <c r="C26" s="457">
        <v>210</v>
      </c>
      <c r="D26" s="457">
        <v>253</v>
      </c>
      <c r="E26" s="458">
        <v>463</v>
      </c>
    </row>
    <row r="27" spans="1:5" ht="37.5">
      <c r="A27" s="459" t="s">
        <v>17</v>
      </c>
      <c r="B27" s="466">
        <v>395</v>
      </c>
      <c r="C27" s="460">
        <v>117</v>
      </c>
      <c r="D27" s="460">
        <v>339</v>
      </c>
      <c r="E27" s="461">
        <v>456</v>
      </c>
    </row>
    <row r="28" spans="1:5" ht="37.5">
      <c r="A28" s="456" t="s">
        <v>911</v>
      </c>
      <c r="B28" s="465">
        <v>225</v>
      </c>
      <c r="C28" s="457">
        <v>156</v>
      </c>
      <c r="D28" s="457">
        <v>286</v>
      </c>
      <c r="E28" s="458">
        <v>442</v>
      </c>
    </row>
    <row r="29" spans="1:5" ht="37.5">
      <c r="A29" s="459" t="s">
        <v>467</v>
      </c>
      <c r="B29" s="466">
        <v>9</v>
      </c>
      <c r="C29" s="460">
        <v>177</v>
      </c>
      <c r="D29" s="460">
        <v>240</v>
      </c>
      <c r="E29" s="461">
        <v>417</v>
      </c>
    </row>
    <row r="30" spans="1:5" ht="37.5">
      <c r="A30" s="456" t="s">
        <v>992</v>
      </c>
      <c r="B30" s="465">
        <v>20</v>
      </c>
      <c r="C30" s="457">
        <v>268</v>
      </c>
      <c r="D30" s="457">
        <v>133</v>
      </c>
      <c r="E30" s="458">
        <v>401</v>
      </c>
    </row>
    <row r="31" spans="1:5" ht="37.5">
      <c r="A31" s="459" t="s">
        <v>993</v>
      </c>
      <c r="B31" s="466">
        <v>15</v>
      </c>
      <c r="C31" s="460">
        <v>59</v>
      </c>
      <c r="D31" s="460">
        <v>341</v>
      </c>
      <c r="E31" s="461">
        <v>400</v>
      </c>
    </row>
    <row r="32" spans="1:5" ht="37.5">
      <c r="A32" s="456" t="s">
        <v>50</v>
      </c>
      <c r="B32" s="465">
        <v>53</v>
      </c>
      <c r="C32" s="457">
        <v>72</v>
      </c>
      <c r="D32" s="457">
        <v>316</v>
      </c>
      <c r="E32" s="458">
        <v>388</v>
      </c>
    </row>
    <row r="33" spans="1:5" ht="37.5">
      <c r="A33" s="459" t="s">
        <v>32</v>
      </c>
      <c r="B33" s="466">
        <v>58</v>
      </c>
      <c r="C33" s="460">
        <v>47</v>
      </c>
      <c r="D33" s="460">
        <v>309</v>
      </c>
      <c r="E33" s="461">
        <v>356</v>
      </c>
    </row>
    <row r="34" spans="1:5" ht="37.5">
      <c r="A34" s="456" t="s">
        <v>994</v>
      </c>
      <c r="B34" s="465">
        <v>16</v>
      </c>
      <c r="C34" s="457">
        <v>302</v>
      </c>
      <c r="D34" s="457">
        <v>42</v>
      </c>
      <c r="E34" s="458">
        <v>344</v>
      </c>
    </row>
    <row r="35" spans="1:5" ht="37.5">
      <c r="A35" s="459" t="s">
        <v>715</v>
      </c>
      <c r="B35" s="466">
        <v>120</v>
      </c>
      <c r="C35" s="460">
        <v>138</v>
      </c>
      <c r="D35" s="460">
        <v>192</v>
      </c>
      <c r="E35" s="461">
        <v>330</v>
      </c>
    </row>
    <row r="36" spans="1:5" ht="37.5">
      <c r="A36" s="456" t="s">
        <v>173</v>
      </c>
      <c r="B36" s="465">
        <v>35</v>
      </c>
      <c r="C36" s="457">
        <v>156</v>
      </c>
      <c r="D36" s="457">
        <v>169</v>
      </c>
      <c r="E36" s="458">
        <v>325</v>
      </c>
    </row>
    <row r="37" spans="1:5" ht="37.5">
      <c r="A37" s="459" t="s">
        <v>15</v>
      </c>
      <c r="B37" s="466">
        <v>167</v>
      </c>
      <c r="C37" s="460">
        <v>140</v>
      </c>
      <c r="D37" s="460">
        <v>178</v>
      </c>
      <c r="E37" s="461">
        <v>318</v>
      </c>
    </row>
    <row r="38" spans="1:5" ht="37.5">
      <c r="A38" s="456" t="s">
        <v>844</v>
      </c>
      <c r="B38" s="465">
        <v>37</v>
      </c>
      <c r="C38" s="457">
        <v>121</v>
      </c>
      <c r="D38" s="457">
        <v>178</v>
      </c>
      <c r="E38" s="458">
        <v>299</v>
      </c>
    </row>
    <row r="39" spans="1:5" ht="37.5">
      <c r="A39" s="459" t="s">
        <v>8</v>
      </c>
      <c r="B39" s="466">
        <v>172</v>
      </c>
      <c r="C39" s="460">
        <v>77</v>
      </c>
      <c r="D39" s="460">
        <v>214</v>
      </c>
      <c r="E39" s="461">
        <v>291</v>
      </c>
    </row>
    <row r="40" spans="1:5" ht="44.25" customHeight="1">
      <c r="A40" s="456" t="s">
        <v>841</v>
      </c>
      <c r="B40" s="465">
        <v>9</v>
      </c>
      <c r="C40" s="457">
        <v>179</v>
      </c>
      <c r="D40" s="457">
        <v>108</v>
      </c>
      <c r="E40" s="458">
        <v>287</v>
      </c>
    </row>
    <row r="41" spans="1:5" ht="37.5">
      <c r="A41" s="459" t="s">
        <v>815</v>
      </c>
      <c r="B41" s="466">
        <v>117</v>
      </c>
      <c r="C41" s="460">
        <v>92</v>
      </c>
      <c r="D41" s="460">
        <v>183</v>
      </c>
      <c r="E41" s="461">
        <v>275</v>
      </c>
    </row>
    <row r="42" spans="1:5" ht="37.5">
      <c r="A42" s="456" t="s">
        <v>22</v>
      </c>
      <c r="B42" s="465">
        <v>184</v>
      </c>
      <c r="C42" s="457">
        <v>37</v>
      </c>
      <c r="D42" s="457">
        <v>232</v>
      </c>
      <c r="E42" s="458">
        <v>269</v>
      </c>
    </row>
    <row r="43" spans="1:5" ht="37.5">
      <c r="A43" s="459" t="s">
        <v>28</v>
      </c>
      <c r="B43" s="466">
        <v>69</v>
      </c>
      <c r="C43" s="460">
        <v>154</v>
      </c>
      <c r="D43" s="460">
        <v>114</v>
      </c>
      <c r="E43" s="461">
        <v>268</v>
      </c>
    </row>
    <row r="44" spans="1:5" ht="37.5">
      <c r="A44" s="456" t="s">
        <v>836</v>
      </c>
      <c r="B44" s="465">
        <v>60</v>
      </c>
      <c r="C44" s="457">
        <v>247</v>
      </c>
      <c r="D44" s="457">
        <v>10</v>
      </c>
      <c r="E44" s="458">
        <v>257</v>
      </c>
    </row>
    <row r="45" spans="1:5" ht="37.5">
      <c r="A45" s="459" t="s">
        <v>40</v>
      </c>
      <c r="B45" s="466">
        <v>21</v>
      </c>
      <c r="C45" s="460">
        <v>174</v>
      </c>
      <c r="D45" s="460">
        <v>75</v>
      </c>
      <c r="E45" s="461">
        <v>249</v>
      </c>
    </row>
    <row r="46" spans="1:5" ht="37.5">
      <c r="A46" s="456" t="s">
        <v>922</v>
      </c>
      <c r="B46" s="465">
        <v>12</v>
      </c>
      <c r="C46" s="457">
        <v>111</v>
      </c>
      <c r="D46" s="457">
        <v>137</v>
      </c>
      <c r="E46" s="458">
        <v>248</v>
      </c>
    </row>
    <row r="47" spans="1:5" ht="37.5">
      <c r="A47" s="459" t="s">
        <v>995</v>
      </c>
      <c r="B47" s="466">
        <v>7</v>
      </c>
      <c r="C47" s="460">
        <v>201</v>
      </c>
      <c r="D47" s="460">
        <v>45</v>
      </c>
      <c r="E47" s="461">
        <v>246</v>
      </c>
    </row>
    <row r="48" spans="1:5" ht="37.5">
      <c r="A48" s="456" t="s">
        <v>718</v>
      </c>
      <c r="B48" s="465">
        <v>12</v>
      </c>
      <c r="C48" s="457">
        <v>163</v>
      </c>
      <c r="D48" s="457">
        <v>76</v>
      </c>
      <c r="E48" s="458">
        <v>239</v>
      </c>
    </row>
    <row r="49" spans="1:5" ht="37.5">
      <c r="A49" s="459" t="s">
        <v>657</v>
      </c>
      <c r="B49" s="466">
        <v>5</v>
      </c>
      <c r="C49" s="460">
        <v>83</v>
      </c>
      <c r="D49" s="460">
        <v>134</v>
      </c>
      <c r="E49" s="461">
        <v>217</v>
      </c>
    </row>
    <row r="50" spans="1:5" ht="37.5">
      <c r="A50" s="456" t="s">
        <v>10</v>
      </c>
      <c r="B50" s="465">
        <v>21</v>
      </c>
      <c r="C50" s="457">
        <v>39</v>
      </c>
      <c r="D50" s="457">
        <v>170</v>
      </c>
      <c r="E50" s="458">
        <v>209</v>
      </c>
    </row>
    <row r="51" spans="1:5" ht="37.5">
      <c r="A51" s="459" t="s">
        <v>176</v>
      </c>
      <c r="B51" s="466">
        <v>12</v>
      </c>
      <c r="C51" s="460">
        <v>10</v>
      </c>
      <c r="D51" s="460">
        <v>198</v>
      </c>
      <c r="E51" s="461">
        <v>208</v>
      </c>
    </row>
    <row r="52" spans="1:5" ht="37.5">
      <c r="A52" s="456" t="s">
        <v>47</v>
      </c>
      <c r="B52" s="465">
        <v>46</v>
      </c>
      <c r="C52" s="457">
        <v>41</v>
      </c>
      <c r="D52" s="457">
        <v>165</v>
      </c>
      <c r="E52" s="458">
        <v>206</v>
      </c>
    </row>
    <row r="53" spans="1:5" ht="75">
      <c r="A53" s="459" t="s">
        <v>996</v>
      </c>
      <c r="B53" s="466">
        <v>5</v>
      </c>
      <c r="C53" s="460">
        <v>129</v>
      </c>
      <c r="D53" s="460">
        <v>76</v>
      </c>
      <c r="E53" s="461">
        <v>205</v>
      </c>
    </row>
    <row r="54" spans="1:5" ht="37.5">
      <c r="A54" s="456" t="s">
        <v>25</v>
      </c>
      <c r="B54" s="465">
        <v>91</v>
      </c>
      <c r="C54" s="457">
        <v>174</v>
      </c>
      <c r="D54" s="457">
        <v>30</v>
      </c>
      <c r="E54" s="458">
        <v>204</v>
      </c>
    </row>
    <row r="55" spans="1:5" ht="37.5">
      <c r="A55" s="459" t="s">
        <v>169</v>
      </c>
      <c r="B55" s="466">
        <v>107</v>
      </c>
      <c r="C55" s="460">
        <v>6</v>
      </c>
      <c r="D55" s="460">
        <v>197</v>
      </c>
      <c r="E55" s="461">
        <v>203</v>
      </c>
    </row>
    <row r="56" spans="1:5" ht="37.5">
      <c r="A56" s="456" t="s">
        <v>997</v>
      </c>
      <c r="B56" s="465">
        <v>21</v>
      </c>
      <c r="C56" s="457">
        <v>181</v>
      </c>
      <c r="D56" s="457">
        <v>14</v>
      </c>
      <c r="E56" s="458">
        <v>195</v>
      </c>
    </row>
    <row r="57" spans="1:5" ht="37.5">
      <c r="A57" s="459" t="s">
        <v>443</v>
      </c>
      <c r="B57" s="466">
        <v>10</v>
      </c>
      <c r="C57" s="460">
        <v>126</v>
      </c>
      <c r="D57" s="460">
        <v>61</v>
      </c>
      <c r="E57" s="461">
        <v>187</v>
      </c>
    </row>
    <row r="58" spans="1:5" ht="37.5">
      <c r="A58" s="456" t="s">
        <v>998</v>
      </c>
      <c r="B58" s="465">
        <v>27</v>
      </c>
      <c r="C58" s="457">
        <v>87</v>
      </c>
      <c r="D58" s="457">
        <v>98</v>
      </c>
      <c r="E58" s="458">
        <v>185</v>
      </c>
    </row>
    <row r="59" spans="1:5" ht="75">
      <c r="A59" s="459" t="s">
        <v>469</v>
      </c>
      <c r="B59" s="466">
        <v>49</v>
      </c>
      <c r="C59" s="460">
        <v>64</v>
      </c>
      <c r="D59" s="460">
        <v>101</v>
      </c>
      <c r="E59" s="461">
        <v>165</v>
      </c>
    </row>
    <row r="60" spans="1:5" ht="37.5">
      <c r="A60" s="456" t="s">
        <v>979</v>
      </c>
      <c r="B60" s="465">
        <v>22</v>
      </c>
      <c r="C60" s="457">
        <v>130</v>
      </c>
      <c r="D60" s="457">
        <v>34</v>
      </c>
      <c r="E60" s="458">
        <v>164</v>
      </c>
    </row>
    <row r="61" spans="1:5" ht="37.5">
      <c r="A61" s="459" t="s">
        <v>252</v>
      </c>
      <c r="B61" s="466">
        <v>15</v>
      </c>
      <c r="C61" s="460">
        <v>88</v>
      </c>
      <c r="D61" s="460">
        <v>74</v>
      </c>
      <c r="E61" s="461">
        <v>162</v>
      </c>
    </row>
    <row r="62" spans="1:5" ht="37.5">
      <c r="A62" s="456" t="s">
        <v>999</v>
      </c>
      <c r="B62" s="465">
        <v>17</v>
      </c>
      <c r="C62" s="457">
        <v>31</v>
      </c>
      <c r="D62" s="457">
        <v>129</v>
      </c>
      <c r="E62" s="458">
        <v>160</v>
      </c>
    </row>
    <row r="63" spans="1:5" ht="37.5">
      <c r="A63" s="459" t="s">
        <v>35</v>
      </c>
      <c r="B63" s="466">
        <v>27</v>
      </c>
      <c r="C63" s="460">
        <v>120</v>
      </c>
      <c r="D63" s="460">
        <v>36</v>
      </c>
      <c r="E63" s="461">
        <v>156</v>
      </c>
    </row>
    <row r="64" spans="1:5" ht="37.5">
      <c r="A64" s="456" t="s">
        <v>175</v>
      </c>
      <c r="B64" s="465">
        <v>12</v>
      </c>
      <c r="C64" s="457">
        <v>19</v>
      </c>
      <c r="D64" s="457">
        <v>130</v>
      </c>
      <c r="E64" s="458">
        <v>149</v>
      </c>
    </row>
    <row r="65" spans="1:5" ht="37.5">
      <c r="A65" s="459" t="s">
        <v>839</v>
      </c>
      <c r="B65" s="466">
        <v>65</v>
      </c>
      <c r="C65" s="460">
        <v>63</v>
      </c>
      <c r="D65" s="460">
        <v>83</v>
      </c>
      <c r="E65" s="461">
        <v>146</v>
      </c>
    </row>
    <row r="66" spans="1:5" ht="37.5">
      <c r="A66" s="456" t="s">
        <v>842</v>
      </c>
      <c r="B66" s="465">
        <v>6</v>
      </c>
      <c r="C66" s="457">
        <v>127</v>
      </c>
      <c r="D66" s="457">
        <v>16</v>
      </c>
      <c r="E66" s="458">
        <v>143</v>
      </c>
    </row>
    <row r="67" spans="1:5" ht="37.5">
      <c r="A67" s="459" t="s">
        <v>1000</v>
      </c>
      <c r="B67" s="466">
        <v>11</v>
      </c>
      <c r="C67" s="460">
        <v>136</v>
      </c>
      <c r="D67" s="460">
        <v>3</v>
      </c>
      <c r="E67" s="461">
        <v>139</v>
      </c>
    </row>
    <row r="68" spans="1:5" ht="37.5">
      <c r="A68" s="456" t="s">
        <v>831</v>
      </c>
      <c r="B68" s="465">
        <v>117</v>
      </c>
      <c r="C68" s="457">
        <v>52</v>
      </c>
      <c r="D68" s="457">
        <v>86</v>
      </c>
      <c r="E68" s="458">
        <v>138</v>
      </c>
    </row>
    <row r="69" spans="1:5" ht="37.5">
      <c r="A69" s="459" t="s">
        <v>46</v>
      </c>
      <c r="B69" s="466">
        <v>17</v>
      </c>
      <c r="C69" s="460">
        <v>14</v>
      </c>
      <c r="D69" s="460">
        <v>122</v>
      </c>
      <c r="E69" s="461">
        <v>136</v>
      </c>
    </row>
    <row r="70" spans="1:5" ht="37.5">
      <c r="A70" s="456" t="s">
        <v>11</v>
      </c>
      <c r="B70" s="465">
        <v>15</v>
      </c>
      <c r="C70" s="457">
        <v>38</v>
      </c>
      <c r="D70" s="457">
        <v>96</v>
      </c>
      <c r="E70" s="458">
        <v>134</v>
      </c>
    </row>
    <row r="71" spans="1:5" ht="37.5">
      <c r="A71" s="459" t="s">
        <v>186</v>
      </c>
      <c r="B71" s="466">
        <v>57</v>
      </c>
      <c r="C71" s="460">
        <v>3</v>
      </c>
      <c r="D71" s="460">
        <v>129</v>
      </c>
      <c r="E71" s="461">
        <v>132</v>
      </c>
    </row>
    <row r="72" spans="1:5" ht="37.5">
      <c r="A72" s="456" t="s">
        <v>44</v>
      </c>
      <c r="B72" s="465">
        <v>93</v>
      </c>
      <c r="C72" s="457">
        <v>101</v>
      </c>
      <c r="D72" s="457">
        <v>29</v>
      </c>
      <c r="E72" s="458">
        <v>130</v>
      </c>
    </row>
    <row r="73" spans="1:5" ht="37.5">
      <c r="A73" s="459" t="s">
        <v>1001</v>
      </c>
      <c r="B73" s="466">
        <v>13</v>
      </c>
      <c r="C73" s="460">
        <v>21</v>
      </c>
      <c r="D73" s="460">
        <v>108</v>
      </c>
      <c r="E73" s="461">
        <v>129</v>
      </c>
    </row>
    <row r="74" spans="1:5" ht="37.5">
      <c r="A74" s="456" t="s">
        <v>816</v>
      </c>
      <c r="B74" s="465">
        <v>35</v>
      </c>
      <c r="C74" s="457">
        <v>105</v>
      </c>
      <c r="D74" s="457">
        <v>24</v>
      </c>
      <c r="E74" s="458">
        <v>129</v>
      </c>
    </row>
    <row r="75" spans="1:5" ht="37.5">
      <c r="A75" s="459" t="s">
        <v>171</v>
      </c>
      <c r="B75" s="466">
        <v>72</v>
      </c>
      <c r="C75" s="460">
        <v>26</v>
      </c>
      <c r="D75" s="460">
        <v>100</v>
      </c>
      <c r="E75" s="461">
        <v>126</v>
      </c>
    </row>
    <row r="76" spans="1:5" ht="37.5">
      <c r="A76" s="456" t="s">
        <v>31</v>
      </c>
      <c r="B76" s="465">
        <v>12</v>
      </c>
      <c r="C76" s="457">
        <v>74</v>
      </c>
      <c r="D76" s="457">
        <v>50</v>
      </c>
      <c r="E76" s="458">
        <v>124</v>
      </c>
    </row>
    <row r="77" spans="1:5" ht="37.5">
      <c r="A77" s="459" t="s">
        <v>717</v>
      </c>
      <c r="B77" s="466">
        <v>56</v>
      </c>
      <c r="C77" s="460">
        <v>37</v>
      </c>
      <c r="D77" s="460">
        <v>87</v>
      </c>
      <c r="E77" s="461">
        <v>124</v>
      </c>
    </row>
    <row r="78" spans="1:5" ht="37.5">
      <c r="A78" s="456" t="s">
        <v>1002</v>
      </c>
      <c r="B78" s="465">
        <v>53</v>
      </c>
      <c r="C78" s="457">
        <v>108</v>
      </c>
      <c r="D78" s="457">
        <v>13</v>
      </c>
      <c r="E78" s="458">
        <v>121</v>
      </c>
    </row>
    <row r="79" spans="1:5" ht="37.5">
      <c r="A79" s="459" t="s">
        <v>1003</v>
      </c>
      <c r="B79" s="466">
        <v>20</v>
      </c>
      <c r="C79" s="460">
        <v>84</v>
      </c>
      <c r="D79" s="460">
        <v>35</v>
      </c>
      <c r="E79" s="461">
        <v>119</v>
      </c>
    </row>
    <row r="80" spans="1:5" ht="37.5">
      <c r="A80" s="456" t="s">
        <v>1004</v>
      </c>
      <c r="B80" s="465">
        <v>7</v>
      </c>
      <c r="C80" s="457">
        <v>11</v>
      </c>
      <c r="D80" s="457">
        <v>107</v>
      </c>
      <c r="E80" s="458">
        <v>118</v>
      </c>
    </row>
    <row r="81" spans="1:5" ht="37.5">
      <c r="A81" s="459" t="s">
        <v>466</v>
      </c>
      <c r="B81" s="466">
        <v>79</v>
      </c>
      <c r="C81" s="460">
        <v>8</v>
      </c>
      <c r="D81" s="460">
        <v>106</v>
      </c>
      <c r="E81" s="461">
        <v>114</v>
      </c>
    </row>
    <row r="82" spans="1:5" ht="39.75" customHeight="1">
      <c r="A82" s="456" t="s">
        <v>16</v>
      </c>
      <c r="B82" s="465">
        <v>31</v>
      </c>
      <c r="C82" s="457">
        <v>20</v>
      </c>
      <c r="D82" s="457">
        <v>93</v>
      </c>
      <c r="E82" s="458">
        <v>113</v>
      </c>
    </row>
    <row r="83" spans="1:5" ht="37.5">
      <c r="A83" s="459" t="s">
        <v>36</v>
      </c>
      <c r="B83" s="466">
        <v>103</v>
      </c>
      <c r="C83" s="460">
        <v>44</v>
      </c>
      <c r="D83" s="460">
        <v>69</v>
      </c>
      <c r="E83" s="461">
        <v>113</v>
      </c>
    </row>
    <row r="84" spans="1:5" ht="37.5">
      <c r="A84" s="456" t="s">
        <v>1005</v>
      </c>
      <c r="B84" s="465">
        <v>23</v>
      </c>
      <c r="C84" s="457">
        <v>101</v>
      </c>
      <c r="D84" s="457">
        <v>10</v>
      </c>
      <c r="E84" s="458">
        <v>111</v>
      </c>
    </row>
    <row r="85" spans="1:5" ht="37.5">
      <c r="A85" s="459" t="s">
        <v>811</v>
      </c>
      <c r="B85" s="466">
        <v>31</v>
      </c>
      <c r="C85" s="460">
        <v>92</v>
      </c>
      <c r="D85" s="460">
        <v>19</v>
      </c>
      <c r="E85" s="461">
        <v>111</v>
      </c>
    </row>
    <row r="86" spans="1:5" ht="37.5">
      <c r="A86" s="456" t="s">
        <v>19</v>
      </c>
      <c r="B86" s="465">
        <v>18</v>
      </c>
      <c r="C86" s="457">
        <v>77</v>
      </c>
      <c r="D86" s="457">
        <v>33</v>
      </c>
      <c r="E86" s="458">
        <v>110</v>
      </c>
    </row>
    <row r="87" spans="1:5" ht="37.5">
      <c r="A87" s="459" t="s">
        <v>843</v>
      </c>
      <c r="B87" s="466">
        <v>7</v>
      </c>
      <c r="C87" s="460">
        <v>103</v>
      </c>
      <c r="D87" s="460">
        <v>2</v>
      </c>
      <c r="E87" s="461">
        <v>105</v>
      </c>
    </row>
    <row r="88" spans="1:5" ht="38.25" thickBot="1">
      <c r="A88" s="456" t="s">
        <v>255</v>
      </c>
      <c r="B88" s="467">
        <v>5478</v>
      </c>
      <c r="C88" s="225">
        <v>7537</v>
      </c>
      <c r="D88" s="225">
        <v>5904</v>
      </c>
      <c r="E88" s="226">
        <v>13441</v>
      </c>
    </row>
    <row r="89" spans="1:5" ht="19.5" thickBot="1">
      <c r="A89" s="462" t="s">
        <v>227</v>
      </c>
      <c r="B89" s="468">
        <v>14731</v>
      </c>
      <c r="C89" s="463">
        <v>26851</v>
      </c>
      <c r="D89" s="463">
        <v>38888</v>
      </c>
      <c r="E89" s="464">
        <v>65739</v>
      </c>
    </row>
    <row r="90" spans="1:5">
      <c r="B90" s="30"/>
      <c r="C90" s="30"/>
      <c r="D90" s="30"/>
      <c r="E90" s="30"/>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5"/>
  <sheetViews>
    <sheetView showGridLines="0" workbookViewId="0"/>
  </sheetViews>
  <sheetFormatPr defaultColWidth="9.140625" defaultRowHeight="15"/>
  <cols>
    <col min="1" max="1" width="24.140625" style="550" customWidth="1"/>
    <col min="2" max="2" width="33.42578125" style="551" customWidth="1"/>
    <col min="3" max="3" width="127.85546875" style="549" customWidth="1"/>
    <col min="4" max="16384" width="9.140625" style="549"/>
  </cols>
  <sheetData>
    <row r="1" spans="1:3" ht="51.95" customHeight="1" thickBot="1">
      <c r="A1" s="918" t="s">
        <v>720</v>
      </c>
      <c r="B1" s="919" t="s">
        <v>721</v>
      </c>
      <c r="C1" s="920"/>
    </row>
    <row r="2" spans="1:3" ht="26.1" customHeight="1">
      <c r="A2" s="652" t="s">
        <v>431</v>
      </c>
      <c r="B2" s="921" t="s">
        <v>722</v>
      </c>
      <c r="C2" s="922" t="s">
        <v>723</v>
      </c>
    </row>
    <row r="3" spans="1:3" ht="26.1" customHeight="1">
      <c r="A3" s="651"/>
      <c r="B3" s="923" t="s">
        <v>724</v>
      </c>
      <c r="C3" s="623" t="s">
        <v>725</v>
      </c>
    </row>
    <row r="4" spans="1:3" ht="34.5" customHeight="1">
      <c r="A4" s="651"/>
      <c r="B4" s="924" t="s">
        <v>726</v>
      </c>
      <c r="C4" s="625" t="s">
        <v>727</v>
      </c>
    </row>
    <row r="5" spans="1:3" ht="48.95" customHeight="1">
      <c r="A5" s="651"/>
      <c r="B5" s="923" t="s">
        <v>728</v>
      </c>
      <c r="C5" s="623" t="s">
        <v>729</v>
      </c>
    </row>
    <row r="6" spans="1:3" ht="69.599999999999994" customHeight="1">
      <c r="A6" s="651"/>
      <c r="B6" s="924" t="s">
        <v>730</v>
      </c>
      <c r="C6" s="625" t="s">
        <v>731</v>
      </c>
    </row>
    <row r="7" spans="1:3" ht="38.1" customHeight="1">
      <c r="A7" s="651"/>
      <c r="B7" s="923" t="s">
        <v>732</v>
      </c>
      <c r="C7" s="623" t="s">
        <v>733</v>
      </c>
    </row>
    <row r="8" spans="1:3" ht="71.45" customHeight="1">
      <c r="A8" s="651"/>
      <c r="B8" s="639" t="s">
        <v>734</v>
      </c>
      <c r="C8" s="625" t="s">
        <v>735</v>
      </c>
    </row>
    <row r="9" spans="1:3" ht="51" customHeight="1">
      <c r="A9" s="651"/>
      <c r="B9" s="923" t="s">
        <v>846</v>
      </c>
      <c r="C9" s="623" t="s">
        <v>736</v>
      </c>
    </row>
    <row r="10" spans="1:3" ht="21.6" customHeight="1">
      <c r="A10" s="651"/>
      <c r="B10" s="924" t="s">
        <v>737</v>
      </c>
      <c r="C10" s="625" t="s">
        <v>738</v>
      </c>
    </row>
    <row r="11" spans="1:3" ht="40.5" customHeight="1">
      <c r="A11" s="651"/>
      <c r="B11" s="923" t="s">
        <v>739</v>
      </c>
      <c r="C11" s="623" t="s">
        <v>740</v>
      </c>
    </row>
    <row r="12" spans="1:3" ht="40.5" customHeight="1">
      <c r="A12" s="651"/>
      <c r="B12" s="924" t="s">
        <v>741</v>
      </c>
      <c r="C12" s="625" t="s">
        <v>742</v>
      </c>
    </row>
    <row r="13" spans="1:3" ht="40.5" customHeight="1">
      <c r="A13" s="651"/>
      <c r="B13" s="923" t="s">
        <v>743</v>
      </c>
      <c r="C13" s="623" t="s">
        <v>744</v>
      </c>
    </row>
    <row r="14" spans="1:3" ht="54.95" customHeight="1">
      <c r="A14" s="651"/>
      <c r="B14" s="924" t="s">
        <v>745</v>
      </c>
      <c r="C14" s="625" t="s">
        <v>746</v>
      </c>
    </row>
    <row r="15" spans="1:3" ht="37.5" customHeight="1">
      <c r="A15" s="651"/>
      <c r="B15" s="923" t="s">
        <v>747</v>
      </c>
      <c r="C15" s="623" t="s">
        <v>748</v>
      </c>
    </row>
    <row r="16" spans="1:3" ht="37.5" customHeight="1">
      <c r="A16" s="651"/>
      <c r="B16" s="924" t="s">
        <v>749</v>
      </c>
      <c r="C16" s="625" t="s">
        <v>750</v>
      </c>
    </row>
    <row r="17" spans="1:3" ht="37.5" customHeight="1">
      <c r="A17" s="651"/>
      <c r="B17" s="923" t="s">
        <v>751</v>
      </c>
      <c r="C17" s="623" t="s">
        <v>752</v>
      </c>
    </row>
    <row r="18" spans="1:3" ht="36" customHeight="1">
      <c r="A18" s="651"/>
      <c r="B18" s="924" t="s">
        <v>753</v>
      </c>
      <c r="C18" s="625" t="s">
        <v>754</v>
      </c>
    </row>
    <row r="19" spans="1:3" ht="18.95" customHeight="1">
      <c r="A19" s="651"/>
      <c r="B19" s="923" t="s">
        <v>223</v>
      </c>
      <c r="C19" s="623" t="s">
        <v>755</v>
      </c>
    </row>
    <row r="20" spans="1:3" ht="56.45" hidden="1" customHeight="1">
      <c r="A20" s="651"/>
      <c r="B20" s="925"/>
      <c r="C20" s="915"/>
    </row>
    <row r="21" spans="1:3" ht="21.6" customHeight="1" thickBot="1">
      <c r="A21" s="653"/>
      <c r="B21" s="638" t="s">
        <v>756</v>
      </c>
      <c r="C21" s="926" t="s">
        <v>757</v>
      </c>
    </row>
    <row r="22" spans="1:3" ht="5.0999999999999996" customHeight="1">
      <c r="A22" s="651" t="s">
        <v>758</v>
      </c>
      <c r="B22" s="654" t="s">
        <v>759</v>
      </c>
      <c r="C22" s="539"/>
    </row>
    <row r="23" spans="1:3" ht="32.1" customHeight="1">
      <c r="A23" s="651"/>
      <c r="B23" s="654"/>
      <c r="C23" s="539" t="s">
        <v>760</v>
      </c>
    </row>
    <row r="24" spans="1:3">
      <c r="A24" s="651"/>
      <c r="B24" s="654"/>
      <c r="C24" s="543" t="s">
        <v>761</v>
      </c>
    </row>
    <row r="25" spans="1:3">
      <c r="A25" s="651"/>
      <c r="B25" s="654"/>
      <c r="C25" s="543" t="s">
        <v>762</v>
      </c>
    </row>
    <row r="26" spans="1:3">
      <c r="A26" s="651"/>
      <c r="B26" s="654"/>
      <c r="C26" s="543" t="s">
        <v>763</v>
      </c>
    </row>
    <row r="27" spans="1:3">
      <c r="A27" s="651"/>
      <c r="B27" s="654"/>
      <c r="C27" s="543" t="s">
        <v>764</v>
      </c>
    </row>
    <row r="28" spans="1:3">
      <c r="A28" s="651"/>
      <c r="B28" s="654"/>
      <c r="C28" s="543" t="s">
        <v>765</v>
      </c>
    </row>
    <row r="29" spans="1:3">
      <c r="A29" s="651"/>
      <c r="B29" s="654"/>
      <c r="C29" s="543" t="s">
        <v>766</v>
      </c>
    </row>
    <row r="30" spans="1:3">
      <c r="A30" s="651"/>
      <c r="B30" s="654"/>
      <c r="C30" s="543" t="s">
        <v>767</v>
      </c>
    </row>
    <row r="31" spans="1:3">
      <c r="A31" s="651"/>
      <c r="B31" s="654"/>
      <c r="C31" s="543" t="s">
        <v>768</v>
      </c>
    </row>
    <row r="32" spans="1:3">
      <c r="A32" s="651"/>
      <c r="B32" s="654"/>
      <c r="C32" s="543" t="s">
        <v>769</v>
      </c>
    </row>
    <row r="33" spans="1:3">
      <c r="A33" s="651"/>
      <c r="B33" s="654"/>
      <c r="C33" s="543" t="s">
        <v>770</v>
      </c>
    </row>
    <row r="34" spans="1:3">
      <c r="A34" s="651"/>
      <c r="B34" s="654"/>
      <c r="C34" s="543" t="s">
        <v>771</v>
      </c>
    </row>
    <row r="35" spans="1:3">
      <c r="A35" s="651"/>
      <c r="B35" s="654"/>
      <c r="C35" s="543" t="s">
        <v>772</v>
      </c>
    </row>
    <row r="36" spans="1:3">
      <c r="A36" s="651"/>
      <c r="B36" s="654"/>
      <c r="C36" s="543" t="s">
        <v>773</v>
      </c>
    </row>
    <row r="37" spans="1:3">
      <c r="A37" s="651"/>
      <c r="B37" s="654"/>
      <c r="C37" s="543" t="s">
        <v>774</v>
      </c>
    </row>
    <row r="38" spans="1:3">
      <c r="A38" s="651"/>
      <c r="B38" s="654"/>
      <c r="C38" s="543" t="s">
        <v>775</v>
      </c>
    </row>
    <row r="39" spans="1:3">
      <c r="A39" s="651"/>
      <c r="B39" s="654"/>
      <c r="C39" s="543" t="s">
        <v>776</v>
      </c>
    </row>
    <row r="40" spans="1:3">
      <c r="A40" s="651"/>
      <c r="B40" s="654"/>
      <c r="C40" s="543" t="s">
        <v>777</v>
      </c>
    </row>
    <row r="41" spans="1:3">
      <c r="A41" s="651"/>
      <c r="B41" s="654"/>
      <c r="C41" s="543" t="s">
        <v>778</v>
      </c>
    </row>
    <row r="42" spans="1:3">
      <c r="A42" s="651"/>
      <c r="B42" s="654"/>
      <c r="C42" s="543" t="s">
        <v>779</v>
      </c>
    </row>
    <row r="43" spans="1:3" ht="33.6" customHeight="1">
      <c r="A43" s="651"/>
      <c r="B43" s="654"/>
      <c r="C43" s="543" t="s">
        <v>780</v>
      </c>
    </row>
    <row r="44" spans="1:3">
      <c r="A44" s="651"/>
      <c r="B44" s="654"/>
      <c r="C44" s="543" t="s">
        <v>781</v>
      </c>
    </row>
    <row r="45" spans="1:3" ht="6" customHeight="1">
      <c r="A45" s="651"/>
      <c r="B45" s="655" t="s">
        <v>782</v>
      </c>
      <c r="C45" s="541"/>
    </row>
    <row r="46" spans="1:3" ht="14.45" customHeight="1">
      <c r="A46" s="651"/>
      <c r="B46" s="655"/>
      <c r="C46" s="541" t="s">
        <v>783</v>
      </c>
    </row>
    <row r="47" spans="1:3" ht="14.45" customHeight="1">
      <c r="A47" s="651"/>
      <c r="B47" s="655"/>
      <c r="C47" s="541"/>
    </row>
    <row r="48" spans="1:3" ht="14.45" customHeight="1">
      <c r="A48" s="651"/>
      <c r="B48" s="655"/>
      <c r="C48" s="544" t="s">
        <v>784</v>
      </c>
    </row>
    <row r="49" spans="1:3" ht="14.45" customHeight="1">
      <c r="A49" s="651"/>
      <c r="B49" s="655"/>
      <c r="C49" s="544" t="s">
        <v>785</v>
      </c>
    </row>
    <row r="50" spans="1:3" ht="14.45" customHeight="1">
      <c r="A50" s="651"/>
      <c r="B50" s="655"/>
      <c r="C50" s="544" t="s">
        <v>786</v>
      </c>
    </row>
    <row r="51" spans="1:3" ht="14.45" customHeight="1">
      <c r="A51" s="651"/>
      <c r="B51" s="655"/>
      <c r="C51" s="544" t="s">
        <v>787</v>
      </c>
    </row>
    <row r="52" spans="1:3" ht="14.45" customHeight="1">
      <c r="A52" s="651"/>
      <c r="B52" s="655"/>
      <c r="C52" s="544" t="s">
        <v>788</v>
      </c>
    </row>
    <row r="53" spans="1:3" ht="14.45" customHeight="1">
      <c r="A53" s="651"/>
      <c r="B53" s="655"/>
      <c r="C53" s="544" t="s">
        <v>789</v>
      </c>
    </row>
    <row r="54" spans="1:3" ht="14.45" customHeight="1">
      <c r="A54" s="651"/>
      <c r="B54" s="655"/>
      <c r="C54" s="544" t="s">
        <v>790</v>
      </c>
    </row>
    <row r="55" spans="1:3" ht="14.45" customHeight="1">
      <c r="A55" s="651"/>
      <c r="B55" s="655"/>
      <c r="C55" s="544" t="s">
        <v>791</v>
      </c>
    </row>
    <row r="56" spans="1:3" ht="15" customHeight="1" thickBot="1">
      <c r="A56" s="653"/>
      <c r="B56" s="656"/>
      <c r="C56" s="545" t="s">
        <v>792</v>
      </c>
    </row>
    <row r="57" spans="1:3" ht="21" customHeight="1">
      <c r="A57" s="652" t="s">
        <v>793</v>
      </c>
      <c r="B57" s="546" t="s">
        <v>794</v>
      </c>
      <c r="C57" s="547" t="s">
        <v>795</v>
      </c>
    </row>
    <row r="58" spans="1:3" ht="21" customHeight="1">
      <c r="A58" s="651"/>
      <c r="B58" s="540" t="s">
        <v>796</v>
      </c>
      <c r="C58" s="541" t="s">
        <v>797</v>
      </c>
    </row>
    <row r="59" spans="1:3" ht="21" customHeight="1" thickBot="1">
      <c r="A59" s="653"/>
      <c r="B59" s="548" t="s">
        <v>798</v>
      </c>
      <c r="C59" s="542" t="s">
        <v>799</v>
      </c>
    </row>
    <row r="60" spans="1:3" ht="23.45" customHeight="1">
      <c r="A60" s="657" t="s">
        <v>800</v>
      </c>
      <c r="B60" s="645" t="s">
        <v>801</v>
      </c>
      <c r="C60" s="541" t="s">
        <v>802</v>
      </c>
    </row>
    <row r="61" spans="1:3" ht="23.45" customHeight="1">
      <c r="A61" s="658"/>
      <c r="B61" s="646"/>
      <c r="C61" s="544" t="s">
        <v>803</v>
      </c>
    </row>
    <row r="62" spans="1:3" ht="23.45" customHeight="1">
      <c r="A62" s="658"/>
      <c r="B62" s="646"/>
      <c r="C62" s="544" t="s">
        <v>804</v>
      </c>
    </row>
    <row r="63" spans="1:3" ht="23.45" customHeight="1">
      <c r="A63" s="658"/>
      <c r="B63" s="646"/>
      <c r="C63" s="544" t="s">
        <v>805</v>
      </c>
    </row>
    <row r="64" spans="1:3" ht="23.45" customHeight="1" thickBot="1">
      <c r="A64" s="658"/>
      <c r="B64" s="647"/>
      <c r="C64" s="545" t="s">
        <v>806</v>
      </c>
    </row>
    <row r="65" spans="1:3" ht="42.95" customHeight="1" thickBot="1">
      <c r="A65" s="659"/>
      <c r="B65" s="552" t="s">
        <v>809</v>
      </c>
      <c r="C65" s="553" t="s">
        <v>810</v>
      </c>
    </row>
  </sheetData>
  <mergeCells count="8">
    <mergeCell ref="B60:B64"/>
    <mergeCell ref="B1:C1"/>
    <mergeCell ref="A2:A21"/>
    <mergeCell ref="A22:A56"/>
    <mergeCell ref="B22:B44"/>
    <mergeCell ref="B45:B56"/>
    <mergeCell ref="A57:A59"/>
    <mergeCell ref="A60:A6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87"/>
  <sheetViews>
    <sheetView showGridLines="0" zoomScale="88" zoomScaleNormal="88" workbookViewId="0">
      <pane xSplit="1" ySplit="4" topLeftCell="B5" activePane="bottomRight" state="frozen"/>
      <selection pane="topRight" activeCell="B1" sqref="B1"/>
      <selection pane="bottomLeft" activeCell="A5" sqref="A5"/>
      <selection pane="bottomRight" sqref="A1:M1"/>
    </sheetView>
  </sheetViews>
  <sheetFormatPr defaultColWidth="9.140625" defaultRowHeight="15"/>
  <cols>
    <col min="1" max="1" width="22.42578125" customWidth="1"/>
    <col min="2" max="2" width="19.5703125" customWidth="1"/>
    <col min="3" max="3" width="13.42578125" customWidth="1"/>
    <col min="4" max="4" width="13" customWidth="1"/>
    <col min="5" max="5" width="13.5703125" customWidth="1"/>
    <col min="6" max="7" width="17.42578125" customWidth="1"/>
    <col min="9" max="9" width="11.7109375" customWidth="1"/>
    <col min="10" max="10" width="23.5703125" customWidth="1"/>
    <col min="11" max="11" width="12.140625" customWidth="1"/>
    <col min="12" max="12" width="11.85546875" customWidth="1"/>
    <col min="13" max="13" width="11.42578125" customWidth="1"/>
  </cols>
  <sheetData>
    <row r="1" spans="1:13" ht="49.5" customHeight="1" thickBot="1">
      <c r="A1" s="879" t="s">
        <v>880</v>
      </c>
      <c r="B1" s="880"/>
      <c r="C1" s="880"/>
      <c r="D1" s="880"/>
      <c r="E1" s="880"/>
      <c r="F1" s="880"/>
      <c r="G1" s="880"/>
      <c r="H1" s="880"/>
      <c r="I1" s="880"/>
      <c r="J1" s="880"/>
      <c r="K1" s="880"/>
      <c r="L1" s="880"/>
      <c r="M1" s="880"/>
    </row>
    <row r="2" spans="1:13" ht="89.25" customHeight="1" thickBot="1">
      <c r="A2" s="473" t="s">
        <v>188</v>
      </c>
      <c r="B2" s="890" t="s">
        <v>905</v>
      </c>
      <c r="C2" s="881"/>
      <c r="D2" s="881"/>
      <c r="E2" s="882"/>
      <c r="F2" s="881" t="s">
        <v>591</v>
      </c>
      <c r="G2" s="881"/>
      <c r="H2" s="881"/>
      <c r="I2" s="882"/>
      <c r="J2" s="883" t="s">
        <v>598</v>
      </c>
      <c r="K2" s="884"/>
      <c r="L2" s="884"/>
      <c r="M2" s="885"/>
    </row>
    <row r="3" spans="1:13" ht="60.75" customHeight="1">
      <c r="A3" s="474"/>
      <c r="B3" s="886" t="s">
        <v>594</v>
      </c>
      <c r="C3" s="881" t="s">
        <v>596</v>
      </c>
      <c r="D3" s="888"/>
      <c r="E3" s="889"/>
      <c r="F3" s="886" t="s">
        <v>595</v>
      </c>
      <c r="G3" s="881" t="s">
        <v>597</v>
      </c>
      <c r="H3" s="888"/>
      <c r="I3" s="889"/>
      <c r="J3" s="886" t="s">
        <v>592</v>
      </c>
      <c r="K3" s="881" t="s">
        <v>593</v>
      </c>
      <c r="L3" s="881"/>
      <c r="M3" s="882"/>
    </row>
    <row r="4" spans="1:13" ht="45.75" customHeight="1" thickBot="1">
      <c r="A4" s="175" t="s">
        <v>189</v>
      </c>
      <c r="B4" s="887"/>
      <c r="C4" s="478" t="s">
        <v>422</v>
      </c>
      <c r="D4" s="478" t="s">
        <v>423</v>
      </c>
      <c r="E4" s="479" t="s">
        <v>424</v>
      </c>
      <c r="F4" s="887"/>
      <c r="G4" s="478" t="s">
        <v>422</v>
      </c>
      <c r="H4" s="478" t="s">
        <v>423</v>
      </c>
      <c r="I4" s="479" t="s">
        <v>424</v>
      </c>
      <c r="J4" s="887"/>
      <c r="K4" s="478" t="s">
        <v>422</v>
      </c>
      <c r="L4" s="478" t="s">
        <v>423</v>
      </c>
      <c r="M4" s="479" t="s">
        <v>424</v>
      </c>
    </row>
    <row r="5" spans="1:13" ht="15.75">
      <c r="A5" s="470" t="s">
        <v>64</v>
      </c>
      <c r="B5" s="475">
        <v>2</v>
      </c>
      <c r="C5" s="137">
        <v>11</v>
      </c>
      <c r="D5" s="137">
        <v>14</v>
      </c>
      <c r="E5" s="138">
        <v>25</v>
      </c>
      <c r="F5" s="137">
        <v>924</v>
      </c>
      <c r="G5" s="137">
        <v>1874</v>
      </c>
      <c r="H5" s="137">
        <v>2585</v>
      </c>
      <c r="I5" s="138">
        <v>4459</v>
      </c>
      <c r="J5" s="480">
        <v>926</v>
      </c>
      <c r="K5" s="481">
        <v>1885</v>
      </c>
      <c r="L5" s="481">
        <v>2599</v>
      </c>
      <c r="M5" s="482">
        <v>4484</v>
      </c>
    </row>
    <row r="6" spans="1:13" ht="15.75">
      <c r="A6" s="471" t="s">
        <v>65</v>
      </c>
      <c r="B6" s="476">
        <v>1</v>
      </c>
      <c r="C6" s="112">
        <v>3</v>
      </c>
      <c r="D6" s="112">
        <v>9</v>
      </c>
      <c r="E6" s="139">
        <v>12</v>
      </c>
      <c r="F6" s="112">
        <v>252</v>
      </c>
      <c r="G6" s="112">
        <v>1022</v>
      </c>
      <c r="H6" s="112">
        <v>1917</v>
      </c>
      <c r="I6" s="139">
        <v>2939</v>
      </c>
      <c r="J6" s="483">
        <v>253</v>
      </c>
      <c r="K6" s="484">
        <v>1025</v>
      </c>
      <c r="L6" s="484">
        <v>1926</v>
      </c>
      <c r="M6" s="485">
        <v>2951</v>
      </c>
    </row>
    <row r="7" spans="1:13" ht="15.75">
      <c r="A7" s="472" t="s">
        <v>66</v>
      </c>
      <c r="B7" s="475">
        <v>0</v>
      </c>
      <c r="C7" s="137">
        <v>0</v>
      </c>
      <c r="D7" s="137">
        <v>0</v>
      </c>
      <c r="E7" s="138">
        <v>0</v>
      </c>
      <c r="F7" s="137">
        <v>54</v>
      </c>
      <c r="G7" s="137">
        <v>50</v>
      </c>
      <c r="H7" s="137">
        <v>134</v>
      </c>
      <c r="I7" s="138">
        <v>184</v>
      </c>
      <c r="J7" s="480">
        <v>54</v>
      </c>
      <c r="K7" s="481">
        <v>50</v>
      </c>
      <c r="L7" s="481">
        <v>134</v>
      </c>
      <c r="M7" s="482">
        <v>184</v>
      </c>
    </row>
    <row r="8" spans="1:13" ht="15.75">
      <c r="A8" s="471" t="s">
        <v>67</v>
      </c>
      <c r="B8" s="476">
        <v>0</v>
      </c>
      <c r="C8" s="112">
        <v>0</v>
      </c>
      <c r="D8" s="112">
        <v>0</v>
      </c>
      <c r="E8" s="139">
        <v>0</v>
      </c>
      <c r="F8" s="112">
        <v>30</v>
      </c>
      <c r="G8" s="112">
        <v>138</v>
      </c>
      <c r="H8" s="112">
        <v>249</v>
      </c>
      <c r="I8" s="139">
        <v>387</v>
      </c>
      <c r="J8" s="483">
        <v>30</v>
      </c>
      <c r="K8" s="484">
        <v>138</v>
      </c>
      <c r="L8" s="484">
        <v>249</v>
      </c>
      <c r="M8" s="485">
        <v>387</v>
      </c>
    </row>
    <row r="9" spans="1:13" ht="15.75">
      <c r="A9" s="472" t="s">
        <v>68</v>
      </c>
      <c r="B9" s="475">
        <v>0</v>
      </c>
      <c r="C9" s="137">
        <v>0</v>
      </c>
      <c r="D9" s="137">
        <v>0</v>
      </c>
      <c r="E9" s="138">
        <v>0</v>
      </c>
      <c r="F9" s="137">
        <v>93</v>
      </c>
      <c r="G9" s="137">
        <v>46</v>
      </c>
      <c r="H9" s="137">
        <v>108</v>
      </c>
      <c r="I9" s="138">
        <v>154</v>
      </c>
      <c r="J9" s="480">
        <v>93</v>
      </c>
      <c r="K9" s="481">
        <v>46</v>
      </c>
      <c r="L9" s="481">
        <v>108</v>
      </c>
      <c r="M9" s="482">
        <v>154</v>
      </c>
    </row>
    <row r="10" spans="1:13" ht="15.75">
      <c r="A10" s="471" t="s">
        <v>69</v>
      </c>
      <c r="B10" s="476">
        <v>6</v>
      </c>
      <c r="C10" s="112">
        <v>73</v>
      </c>
      <c r="D10" s="112">
        <v>49</v>
      </c>
      <c r="E10" s="139">
        <v>122</v>
      </c>
      <c r="F10" s="112">
        <v>216</v>
      </c>
      <c r="G10" s="112">
        <v>282</v>
      </c>
      <c r="H10" s="112">
        <v>336</v>
      </c>
      <c r="I10" s="139">
        <v>618</v>
      </c>
      <c r="J10" s="483">
        <v>222</v>
      </c>
      <c r="K10" s="484">
        <v>355</v>
      </c>
      <c r="L10" s="484">
        <v>385</v>
      </c>
      <c r="M10" s="485">
        <v>740</v>
      </c>
    </row>
    <row r="11" spans="1:13" ht="15.75">
      <c r="A11" s="472" t="s">
        <v>70</v>
      </c>
      <c r="B11" s="475">
        <v>0</v>
      </c>
      <c r="C11" s="137">
        <v>0</v>
      </c>
      <c r="D11" s="137">
        <v>0</v>
      </c>
      <c r="E11" s="138">
        <v>0</v>
      </c>
      <c r="F11" s="137">
        <v>440</v>
      </c>
      <c r="G11" s="137">
        <v>727</v>
      </c>
      <c r="H11" s="137">
        <v>1148</v>
      </c>
      <c r="I11" s="138">
        <v>1875</v>
      </c>
      <c r="J11" s="480">
        <v>440</v>
      </c>
      <c r="K11" s="481">
        <v>727</v>
      </c>
      <c r="L11" s="481">
        <v>1148</v>
      </c>
      <c r="M11" s="482">
        <v>1875</v>
      </c>
    </row>
    <row r="12" spans="1:13" ht="15.75">
      <c r="A12" s="471" t="s">
        <v>71</v>
      </c>
      <c r="B12" s="476">
        <v>0</v>
      </c>
      <c r="C12" s="112">
        <v>0</v>
      </c>
      <c r="D12" s="112">
        <v>0</v>
      </c>
      <c r="E12" s="139">
        <v>0</v>
      </c>
      <c r="F12" s="112">
        <v>261</v>
      </c>
      <c r="G12" s="112">
        <v>198</v>
      </c>
      <c r="H12" s="112">
        <v>402</v>
      </c>
      <c r="I12" s="139">
        <v>600</v>
      </c>
      <c r="J12" s="483">
        <v>261</v>
      </c>
      <c r="K12" s="484">
        <v>198</v>
      </c>
      <c r="L12" s="484">
        <v>402</v>
      </c>
      <c r="M12" s="485">
        <v>600</v>
      </c>
    </row>
    <row r="13" spans="1:13" ht="15.75">
      <c r="A13" s="472" t="s">
        <v>72</v>
      </c>
      <c r="B13" s="475">
        <v>0</v>
      </c>
      <c r="C13" s="137">
        <v>0</v>
      </c>
      <c r="D13" s="137">
        <v>0</v>
      </c>
      <c r="E13" s="138">
        <v>0</v>
      </c>
      <c r="F13" s="137">
        <v>8</v>
      </c>
      <c r="G13" s="137">
        <v>20</v>
      </c>
      <c r="H13" s="137">
        <v>24</v>
      </c>
      <c r="I13" s="138">
        <v>44</v>
      </c>
      <c r="J13" s="480">
        <v>8</v>
      </c>
      <c r="K13" s="481">
        <v>20</v>
      </c>
      <c r="L13" s="481">
        <v>24</v>
      </c>
      <c r="M13" s="482">
        <v>44</v>
      </c>
    </row>
    <row r="14" spans="1:13" ht="15.75">
      <c r="A14" s="471" t="s">
        <v>73</v>
      </c>
      <c r="B14" s="476">
        <v>0</v>
      </c>
      <c r="C14" s="112">
        <v>0</v>
      </c>
      <c r="D14" s="112">
        <v>0</v>
      </c>
      <c r="E14" s="139">
        <v>0</v>
      </c>
      <c r="F14" s="112">
        <v>57</v>
      </c>
      <c r="G14" s="112">
        <v>28</v>
      </c>
      <c r="H14" s="112">
        <v>37</v>
      </c>
      <c r="I14" s="139">
        <v>65</v>
      </c>
      <c r="J14" s="483">
        <v>57</v>
      </c>
      <c r="K14" s="484">
        <v>28</v>
      </c>
      <c r="L14" s="484">
        <v>37</v>
      </c>
      <c r="M14" s="485">
        <v>65</v>
      </c>
    </row>
    <row r="15" spans="1:13" ht="15.75">
      <c r="A15" s="472" t="s">
        <v>74</v>
      </c>
      <c r="B15" s="475">
        <v>0</v>
      </c>
      <c r="C15" s="137">
        <v>0</v>
      </c>
      <c r="D15" s="137">
        <v>0</v>
      </c>
      <c r="E15" s="138">
        <v>0</v>
      </c>
      <c r="F15" s="137">
        <v>390</v>
      </c>
      <c r="G15" s="137">
        <v>454</v>
      </c>
      <c r="H15" s="137">
        <v>1000</v>
      </c>
      <c r="I15" s="138">
        <v>1454</v>
      </c>
      <c r="J15" s="480">
        <v>390</v>
      </c>
      <c r="K15" s="481">
        <v>454</v>
      </c>
      <c r="L15" s="481">
        <v>1000</v>
      </c>
      <c r="M15" s="482">
        <v>1454</v>
      </c>
    </row>
    <row r="16" spans="1:13" ht="15.75">
      <c r="A16" s="471" t="s">
        <v>75</v>
      </c>
      <c r="B16" s="476">
        <v>0</v>
      </c>
      <c r="C16" s="112">
        <v>0</v>
      </c>
      <c r="D16" s="112">
        <v>0</v>
      </c>
      <c r="E16" s="139">
        <v>0</v>
      </c>
      <c r="F16" s="112">
        <v>136</v>
      </c>
      <c r="G16" s="112">
        <v>255</v>
      </c>
      <c r="H16" s="112">
        <v>631</v>
      </c>
      <c r="I16" s="139">
        <v>886</v>
      </c>
      <c r="J16" s="483">
        <v>136</v>
      </c>
      <c r="K16" s="484">
        <v>255</v>
      </c>
      <c r="L16" s="484">
        <v>631</v>
      </c>
      <c r="M16" s="485">
        <v>886</v>
      </c>
    </row>
    <row r="17" spans="1:13" ht="15.75">
      <c r="A17" s="472" t="s">
        <v>76</v>
      </c>
      <c r="B17" s="475">
        <v>0</v>
      </c>
      <c r="C17" s="137">
        <v>0</v>
      </c>
      <c r="D17" s="137">
        <v>0</v>
      </c>
      <c r="E17" s="138">
        <v>0</v>
      </c>
      <c r="F17" s="137">
        <v>80</v>
      </c>
      <c r="G17" s="137">
        <v>106</v>
      </c>
      <c r="H17" s="137">
        <v>260</v>
      </c>
      <c r="I17" s="138">
        <v>366</v>
      </c>
      <c r="J17" s="480">
        <v>80</v>
      </c>
      <c r="K17" s="481">
        <v>106</v>
      </c>
      <c r="L17" s="481">
        <v>260</v>
      </c>
      <c r="M17" s="482">
        <v>366</v>
      </c>
    </row>
    <row r="18" spans="1:13" ht="15.75">
      <c r="A18" s="471" t="s">
        <v>77</v>
      </c>
      <c r="B18" s="476">
        <v>0</v>
      </c>
      <c r="C18" s="112">
        <v>0</v>
      </c>
      <c r="D18" s="112">
        <v>0</v>
      </c>
      <c r="E18" s="139">
        <v>0</v>
      </c>
      <c r="F18" s="112">
        <v>242</v>
      </c>
      <c r="G18" s="112">
        <v>906</v>
      </c>
      <c r="H18" s="112">
        <v>1050</v>
      </c>
      <c r="I18" s="139">
        <v>1956</v>
      </c>
      <c r="J18" s="483">
        <v>242</v>
      </c>
      <c r="K18" s="484">
        <v>906</v>
      </c>
      <c r="L18" s="484">
        <v>1050</v>
      </c>
      <c r="M18" s="485">
        <v>1956</v>
      </c>
    </row>
    <row r="19" spans="1:13" ht="15.75">
      <c r="A19" s="472" t="s">
        <v>78</v>
      </c>
      <c r="B19" s="475">
        <v>0</v>
      </c>
      <c r="C19" s="137">
        <v>0</v>
      </c>
      <c r="D19" s="137">
        <v>0</v>
      </c>
      <c r="E19" s="138">
        <v>0</v>
      </c>
      <c r="F19" s="137">
        <v>4</v>
      </c>
      <c r="G19" s="137">
        <v>3</v>
      </c>
      <c r="H19" s="137">
        <v>4</v>
      </c>
      <c r="I19" s="138">
        <v>7</v>
      </c>
      <c r="J19" s="480">
        <v>4</v>
      </c>
      <c r="K19" s="481">
        <v>3</v>
      </c>
      <c r="L19" s="481">
        <v>4</v>
      </c>
      <c r="M19" s="482">
        <v>7</v>
      </c>
    </row>
    <row r="20" spans="1:13" ht="15.75">
      <c r="A20" s="471" t="s">
        <v>79</v>
      </c>
      <c r="B20" s="476">
        <v>6</v>
      </c>
      <c r="C20" s="112">
        <v>217</v>
      </c>
      <c r="D20" s="112">
        <v>64</v>
      </c>
      <c r="E20" s="139">
        <v>281</v>
      </c>
      <c r="F20" s="112">
        <v>39</v>
      </c>
      <c r="G20" s="112">
        <v>58</v>
      </c>
      <c r="H20" s="112">
        <v>159</v>
      </c>
      <c r="I20" s="139">
        <v>217</v>
      </c>
      <c r="J20" s="483">
        <v>45</v>
      </c>
      <c r="K20" s="484">
        <v>275</v>
      </c>
      <c r="L20" s="484">
        <v>223</v>
      </c>
      <c r="M20" s="485">
        <v>498</v>
      </c>
    </row>
    <row r="21" spans="1:13" ht="15.75">
      <c r="A21" s="472" t="s">
        <v>80</v>
      </c>
      <c r="B21" s="475">
        <v>6</v>
      </c>
      <c r="C21" s="137">
        <v>24</v>
      </c>
      <c r="D21" s="137">
        <v>111</v>
      </c>
      <c r="E21" s="138">
        <v>135</v>
      </c>
      <c r="F21" s="137">
        <v>65</v>
      </c>
      <c r="G21" s="137">
        <v>187</v>
      </c>
      <c r="H21" s="137">
        <v>359</v>
      </c>
      <c r="I21" s="138">
        <v>546</v>
      </c>
      <c r="J21" s="480">
        <v>71</v>
      </c>
      <c r="K21" s="481">
        <v>211</v>
      </c>
      <c r="L21" s="481">
        <v>470</v>
      </c>
      <c r="M21" s="482">
        <v>681</v>
      </c>
    </row>
    <row r="22" spans="1:13" ht="15.75">
      <c r="A22" s="471" t="s">
        <v>81</v>
      </c>
      <c r="B22" s="476">
        <v>0</v>
      </c>
      <c r="C22" s="112">
        <v>0</v>
      </c>
      <c r="D22" s="112">
        <v>0</v>
      </c>
      <c r="E22" s="139">
        <v>0</v>
      </c>
      <c r="F22" s="112">
        <v>35</v>
      </c>
      <c r="G22" s="112">
        <v>349</v>
      </c>
      <c r="H22" s="112">
        <v>255</v>
      </c>
      <c r="I22" s="139">
        <v>604</v>
      </c>
      <c r="J22" s="483">
        <v>35</v>
      </c>
      <c r="K22" s="484">
        <v>349</v>
      </c>
      <c r="L22" s="484">
        <v>255</v>
      </c>
      <c r="M22" s="485">
        <v>604</v>
      </c>
    </row>
    <row r="23" spans="1:13" ht="15.75">
      <c r="A23" s="472" t="s">
        <v>82</v>
      </c>
      <c r="B23" s="475">
        <v>0</v>
      </c>
      <c r="C23" s="137">
        <v>0</v>
      </c>
      <c r="D23" s="137">
        <v>0</v>
      </c>
      <c r="E23" s="138">
        <v>0</v>
      </c>
      <c r="F23" s="137">
        <v>19</v>
      </c>
      <c r="G23" s="137">
        <v>106</v>
      </c>
      <c r="H23" s="137">
        <v>147</v>
      </c>
      <c r="I23" s="138">
        <v>253</v>
      </c>
      <c r="J23" s="480">
        <v>19</v>
      </c>
      <c r="K23" s="481">
        <v>106</v>
      </c>
      <c r="L23" s="481">
        <v>147</v>
      </c>
      <c r="M23" s="482">
        <v>253</v>
      </c>
    </row>
    <row r="24" spans="1:13" ht="15.75">
      <c r="A24" s="471" t="s">
        <v>83</v>
      </c>
      <c r="B24" s="476">
        <v>0</v>
      </c>
      <c r="C24" s="112">
        <v>0</v>
      </c>
      <c r="D24" s="112">
        <v>0</v>
      </c>
      <c r="E24" s="139">
        <v>0</v>
      </c>
      <c r="F24" s="112">
        <v>71</v>
      </c>
      <c r="G24" s="112">
        <v>27</v>
      </c>
      <c r="H24" s="112">
        <v>59</v>
      </c>
      <c r="I24" s="139">
        <v>86</v>
      </c>
      <c r="J24" s="483">
        <v>71</v>
      </c>
      <c r="K24" s="484">
        <v>27</v>
      </c>
      <c r="L24" s="484">
        <v>59</v>
      </c>
      <c r="M24" s="485">
        <v>86</v>
      </c>
    </row>
    <row r="25" spans="1:13" ht="15.75">
      <c r="A25" s="472" t="s">
        <v>84</v>
      </c>
      <c r="B25" s="475">
        <v>2</v>
      </c>
      <c r="C25" s="137">
        <v>23</v>
      </c>
      <c r="D25" s="137">
        <v>2</v>
      </c>
      <c r="E25" s="138">
        <v>25</v>
      </c>
      <c r="F25" s="137">
        <v>841</v>
      </c>
      <c r="G25" s="137">
        <v>1671</v>
      </c>
      <c r="H25" s="137">
        <v>741</v>
      </c>
      <c r="I25" s="138">
        <v>2412</v>
      </c>
      <c r="J25" s="480">
        <v>843</v>
      </c>
      <c r="K25" s="481">
        <v>1694</v>
      </c>
      <c r="L25" s="481">
        <v>743</v>
      </c>
      <c r="M25" s="482">
        <v>2437</v>
      </c>
    </row>
    <row r="26" spans="1:13" ht="15.75">
      <c r="A26" s="471" t="s">
        <v>85</v>
      </c>
      <c r="B26" s="476">
        <v>0</v>
      </c>
      <c r="C26" s="112">
        <v>0</v>
      </c>
      <c r="D26" s="112">
        <v>0</v>
      </c>
      <c r="E26" s="139">
        <v>0</v>
      </c>
      <c r="F26" s="112">
        <v>63</v>
      </c>
      <c r="G26" s="112">
        <v>27</v>
      </c>
      <c r="H26" s="112">
        <v>108</v>
      </c>
      <c r="I26" s="139">
        <v>135</v>
      </c>
      <c r="J26" s="483">
        <v>63</v>
      </c>
      <c r="K26" s="484">
        <v>27</v>
      </c>
      <c r="L26" s="484">
        <v>108</v>
      </c>
      <c r="M26" s="485">
        <v>135</v>
      </c>
    </row>
    <row r="27" spans="1:13" ht="15.75">
      <c r="A27" s="472" t="s">
        <v>86</v>
      </c>
      <c r="B27" s="475">
        <v>0</v>
      </c>
      <c r="C27" s="137">
        <v>0</v>
      </c>
      <c r="D27" s="137">
        <v>0</v>
      </c>
      <c r="E27" s="138">
        <v>0</v>
      </c>
      <c r="F27" s="137">
        <v>18</v>
      </c>
      <c r="G27" s="137">
        <v>11</v>
      </c>
      <c r="H27" s="137">
        <v>12</v>
      </c>
      <c r="I27" s="138">
        <v>23</v>
      </c>
      <c r="J27" s="480">
        <v>18</v>
      </c>
      <c r="K27" s="481">
        <v>11</v>
      </c>
      <c r="L27" s="481">
        <v>12</v>
      </c>
      <c r="M27" s="482">
        <v>23</v>
      </c>
    </row>
    <row r="28" spans="1:13" ht="15.75">
      <c r="A28" s="471" t="s">
        <v>87</v>
      </c>
      <c r="B28" s="476">
        <v>0</v>
      </c>
      <c r="C28" s="112">
        <v>0</v>
      </c>
      <c r="D28" s="112">
        <v>0</v>
      </c>
      <c r="E28" s="139">
        <v>0</v>
      </c>
      <c r="F28" s="112">
        <v>138</v>
      </c>
      <c r="G28" s="112">
        <v>116</v>
      </c>
      <c r="H28" s="112">
        <v>268</v>
      </c>
      <c r="I28" s="139">
        <v>384</v>
      </c>
      <c r="J28" s="483">
        <v>138</v>
      </c>
      <c r="K28" s="484">
        <v>116</v>
      </c>
      <c r="L28" s="484">
        <v>268</v>
      </c>
      <c r="M28" s="485">
        <v>384</v>
      </c>
    </row>
    <row r="29" spans="1:13" ht="15.75">
      <c r="A29" s="472" t="s">
        <v>88</v>
      </c>
      <c r="B29" s="475">
        <v>0</v>
      </c>
      <c r="C29" s="137">
        <v>0</v>
      </c>
      <c r="D29" s="137">
        <v>0</v>
      </c>
      <c r="E29" s="138">
        <v>0</v>
      </c>
      <c r="F29" s="137">
        <v>223</v>
      </c>
      <c r="G29" s="137">
        <v>173</v>
      </c>
      <c r="H29" s="137">
        <v>335</v>
      </c>
      <c r="I29" s="138">
        <v>508</v>
      </c>
      <c r="J29" s="480">
        <v>223</v>
      </c>
      <c r="K29" s="481">
        <v>173</v>
      </c>
      <c r="L29" s="481">
        <v>335</v>
      </c>
      <c r="M29" s="482">
        <v>508</v>
      </c>
    </row>
    <row r="30" spans="1:13" ht="15.75">
      <c r="A30" s="471" t="s">
        <v>89</v>
      </c>
      <c r="B30" s="476">
        <v>0</v>
      </c>
      <c r="C30" s="112">
        <v>0</v>
      </c>
      <c r="D30" s="112">
        <v>0</v>
      </c>
      <c r="E30" s="139">
        <v>0</v>
      </c>
      <c r="F30" s="112">
        <v>427</v>
      </c>
      <c r="G30" s="112">
        <v>868</v>
      </c>
      <c r="H30" s="112">
        <v>2386</v>
      </c>
      <c r="I30" s="139">
        <v>3254</v>
      </c>
      <c r="J30" s="483">
        <v>427</v>
      </c>
      <c r="K30" s="484">
        <v>868</v>
      </c>
      <c r="L30" s="484">
        <v>2386</v>
      </c>
      <c r="M30" s="485">
        <v>3254</v>
      </c>
    </row>
    <row r="31" spans="1:13" ht="15.75">
      <c r="A31" s="472" t="s">
        <v>90</v>
      </c>
      <c r="B31" s="475">
        <v>0</v>
      </c>
      <c r="C31" s="137">
        <v>0</v>
      </c>
      <c r="D31" s="137">
        <v>0</v>
      </c>
      <c r="E31" s="138">
        <v>0</v>
      </c>
      <c r="F31" s="137">
        <v>52</v>
      </c>
      <c r="G31" s="137">
        <v>97</v>
      </c>
      <c r="H31" s="137">
        <v>324</v>
      </c>
      <c r="I31" s="138">
        <v>421</v>
      </c>
      <c r="J31" s="480">
        <v>52</v>
      </c>
      <c r="K31" s="481">
        <v>97</v>
      </c>
      <c r="L31" s="481">
        <v>324</v>
      </c>
      <c r="M31" s="482">
        <v>421</v>
      </c>
    </row>
    <row r="32" spans="1:13" ht="15.75">
      <c r="A32" s="471" t="s">
        <v>91</v>
      </c>
      <c r="B32" s="476">
        <v>0</v>
      </c>
      <c r="C32" s="112">
        <v>0</v>
      </c>
      <c r="D32" s="112">
        <v>0</v>
      </c>
      <c r="E32" s="139">
        <v>0</v>
      </c>
      <c r="F32" s="112">
        <v>34</v>
      </c>
      <c r="G32" s="112">
        <v>37</v>
      </c>
      <c r="H32" s="112">
        <v>130</v>
      </c>
      <c r="I32" s="139">
        <v>167</v>
      </c>
      <c r="J32" s="483">
        <v>34</v>
      </c>
      <c r="K32" s="484">
        <v>37</v>
      </c>
      <c r="L32" s="484">
        <v>130</v>
      </c>
      <c r="M32" s="485">
        <v>167</v>
      </c>
    </row>
    <row r="33" spans="1:13" ht="15.75">
      <c r="A33" s="472" t="s">
        <v>92</v>
      </c>
      <c r="B33" s="475">
        <v>0</v>
      </c>
      <c r="C33" s="137">
        <v>0</v>
      </c>
      <c r="D33" s="137">
        <v>0</v>
      </c>
      <c r="E33" s="138">
        <v>0</v>
      </c>
      <c r="F33" s="137">
        <v>92</v>
      </c>
      <c r="G33" s="137">
        <v>103</v>
      </c>
      <c r="H33" s="137">
        <v>246</v>
      </c>
      <c r="I33" s="138">
        <v>349</v>
      </c>
      <c r="J33" s="480">
        <v>92</v>
      </c>
      <c r="K33" s="481">
        <v>103</v>
      </c>
      <c r="L33" s="481">
        <v>246</v>
      </c>
      <c r="M33" s="482">
        <v>349</v>
      </c>
    </row>
    <row r="34" spans="1:13" ht="15.75">
      <c r="A34" s="471" t="s">
        <v>93</v>
      </c>
      <c r="B34" s="476">
        <v>6</v>
      </c>
      <c r="C34" s="112">
        <v>697</v>
      </c>
      <c r="D34" s="112">
        <v>97</v>
      </c>
      <c r="E34" s="139">
        <v>794</v>
      </c>
      <c r="F34" s="112">
        <v>68</v>
      </c>
      <c r="G34" s="112">
        <v>99</v>
      </c>
      <c r="H34" s="112">
        <v>116</v>
      </c>
      <c r="I34" s="139">
        <v>215</v>
      </c>
      <c r="J34" s="483">
        <v>74</v>
      </c>
      <c r="K34" s="484">
        <v>796</v>
      </c>
      <c r="L34" s="484">
        <v>213</v>
      </c>
      <c r="M34" s="485">
        <v>1009</v>
      </c>
    </row>
    <row r="35" spans="1:13" ht="15.75">
      <c r="A35" s="472" t="s">
        <v>94</v>
      </c>
      <c r="B35" s="475">
        <v>26</v>
      </c>
      <c r="C35" s="137">
        <v>246</v>
      </c>
      <c r="D35" s="137">
        <v>556</v>
      </c>
      <c r="E35" s="138">
        <v>802</v>
      </c>
      <c r="F35" s="137">
        <v>216</v>
      </c>
      <c r="G35" s="137">
        <v>404</v>
      </c>
      <c r="H35" s="137">
        <v>521</v>
      </c>
      <c r="I35" s="138">
        <v>925</v>
      </c>
      <c r="J35" s="480">
        <v>242</v>
      </c>
      <c r="K35" s="481">
        <v>650</v>
      </c>
      <c r="L35" s="481">
        <v>1077</v>
      </c>
      <c r="M35" s="482">
        <v>1727</v>
      </c>
    </row>
    <row r="36" spans="1:13" ht="15.75">
      <c r="A36" s="471" t="s">
        <v>95</v>
      </c>
      <c r="B36" s="476">
        <v>11</v>
      </c>
      <c r="C36" s="112">
        <v>361</v>
      </c>
      <c r="D36" s="112">
        <v>131</v>
      </c>
      <c r="E36" s="139">
        <v>492</v>
      </c>
      <c r="F36" s="112">
        <v>192</v>
      </c>
      <c r="G36" s="112">
        <v>670</v>
      </c>
      <c r="H36" s="112">
        <v>496</v>
      </c>
      <c r="I36" s="139">
        <v>1166</v>
      </c>
      <c r="J36" s="483">
        <v>203</v>
      </c>
      <c r="K36" s="484">
        <v>1031</v>
      </c>
      <c r="L36" s="484">
        <v>627</v>
      </c>
      <c r="M36" s="485">
        <v>1658</v>
      </c>
    </row>
    <row r="37" spans="1:13" ht="15.75">
      <c r="A37" s="472" t="s">
        <v>96</v>
      </c>
      <c r="B37" s="475">
        <v>1</v>
      </c>
      <c r="C37" s="137">
        <v>4</v>
      </c>
      <c r="D37" s="137">
        <v>1</v>
      </c>
      <c r="E37" s="138">
        <v>5</v>
      </c>
      <c r="F37" s="137">
        <v>444</v>
      </c>
      <c r="G37" s="137">
        <v>1905</v>
      </c>
      <c r="H37" s="137">
        <v>709</v>
      </c>
      <c r="I37" s="138">
        <v>2614</v>
      </c>
      <c r="J37" s="480">
        <v>445</v>
      </c>
      <c r="K37" s="481">
        <v>1909</v>
      </c>
      <c r="L37" s="481">
        <v>710</v>
      </c>
      <c r="M37" s="482">
        <v>2619</v>
      </c>
    </row>
    <row r="38" spans="1:13" ht="15.75">
      <c r="A38" s="471" t="s">
        <v>97</v>
      </c>
      <c r="B38" s="476">
        <v>3</v>
      </c>
      <c r="C38" s="112">
        <v>6</v>
      </c>
      <c r="D38" s="112">
        <v>32</v>
      </c>
      <c r="E38" s="139">
        <v>38</v>
      </c>
      <c r="F38" s="112">
        <v>189</v>
      </c>
      <c r="G38" s="112">
        <v>225</v>
      </c>
      <c r="H38" s="112">
        <v>378</v>
      </c>
      <c r="I38" s="139">
        <v>603</v>
      </c>
      <c r="J38" s="483">
        <v>192</v>
      </c>
      <c r="K38" s="484">
        <v>231</v>
      </c>
      <c r="L38" s="484">
        <v>410</v>
      </c>
      <c r="M38" s="485">
        <v>641</v>
      </c>
    </row>
    <row r="39" spans="1:13" ht="15.75">
      <c r="A39" s="472" t="s">
        <v>98</v>
      </c>
      <c r="B39" s="475">
        <v>0</v>
      </c>
      <c r="C39" s="137">
        <v>0</v>
      </c>
      <c r="D39" s="137">
        <v>0</v>
      </c>
      <c r="E39" s="138">
        <v>0</v>
      </c>
      <c r="F39" s="137">
        <v>14</v>
      </c>
      <c r="G39" s="137">
        <v>10</v>
      </c>
      <c r="H39" s="137">
        <v>16</v>
      </c>
      <c r="I39" s="138">
        <v>26</v>
      </c>
      <c r="J39" s="480">
        <v>14</v>
      </c>
      <c r="K39" s="481">
        <v>10</v>
      </c>
      <c r="L39" s="481">
        <v>16</v>
      </c>
      <c r="M39" s="482">
        <v>26</v>
      </c>
    </row>
    <row r="40" spans="1:13" ht="15.75">
      <c r="A40" s="471" t="s">
        <v>99</v>
      </c>
      <c r="B40" s="476">
        <v>0</v>
      </c>
      <c r="C40" s="112">
        <v>0</v>
      </c>
      <c r="D40" s="112">
        <v>0</v>
      </c>
      <c r="E40" s="139">
        <v>0</v>
      </c>
      <c r="F40" s="112">
        <v>9</v>
      </c>
      <c r="G40" s="112">
        <v>9</v>
      </c>
      <c r="H40" s="112">
        <v>14</v>
      </c>
      <c r="I40" s="139">
        <v>23</v>
      </c>
      <c r="J40" s="483">
        <v>9</v>
      </c>
      <c r="K40" s="484">
        <v>9</v>
      </c>
      <c r="L40" s="484">
        <v>14</v>
      </c>
      <c r="M40" s="485">
        <v>23</v>
      </c>
    </row>
    <row r="41" spans="1:13" ht="15.75">
      <c r="A41" s="472" t="s">
        <v>100</v>
      </c>
      <c r="B41" s="475">
        <v>6</v>
      </c>
      <c r="C41" s="137">
        <v>38</v>
      </c>
      <c r="D41" s="137">
        <v>66</v>
      </c>
      <c r="E41" s="138">
        <v>104</v>
      </c>
      <c r="F41" s="137">
        <v>302</v>
      </c>
      <c r="G41" s="137">
        <v>487</v>
      </c>
      <c r="H41" s="137">
        <v>668</v>
      </c>
      <c r="I41" s="138">
        <v>1155</v>
      </c>
      <c r="J41" s="480">
        <v>308</v>
      </c>
      <c r="K41" s="481">
        <v>525</v>
      </c>
      <c r="L41" s="481">
        <v>734</v>
      </c>
      <c r="M41" s="482">
        <v>1259</v>
      </c>
    </row>
    <row r="42" spans="1:13" ht="15.75">
      <c r="A42" s="471" t="s">
        <v>101</v>
      </c>
      <c r="B42" s="476">
        <v>0</v>
      </c>
      <c r="C42" s="112">
        <v>0</v>
      </c>
      <c r="D42" s="112">
        <v>0</v>
      </c>
      <c r="E42" s="139">
        <v>0</v>
      </c>
      <c r="F42" s="112">
        <v>26</v>
      </c>
      <c r="G42" s="112">
        <v>44</v>
      </c>
      <c r="H42" s="112">
        <v>95</v>
      </c>
      <c r="I42" s="139">
        <v>139</v>
      </c>
      <c r="J42" s="483">
        <v>26</v>
      </c>
      <c r="K42" s="484">
        <v>44</v>
      </c>
      <c r="L42" s="484">
        <v>95</v>
      </c>
      <c r="M42" s="485">
        <v>139</v>
      </c>
    </row>
    <row r="43" spans="1:13" ht="15.75">
      <c r="A43" s="472" t="s">
        <v>102</v>
      </c>
      <c r="B43" s="475">
        <v>2</v>
      </c>
      <c r="C43" s="137">
        <v>13</v>
      </c>
      <c r="D43" s="137">
        <v>18</v>
      </c>
      <c r="E43" s="138">
        <v>31</v>
      </c>
      <c r="F43" s="137">
        <v>115</v>
      </c>
      <c r="G43" s="137">
        <v>101</v>
      </c>
      <c r="H43" s="137">
        <v>349</v>
      </c>
      <c r="I43" s="138">
        <v>450</v>
      </c>
      <c r="J43" s="480">
        <v>117</v>
      </c>
      <c r="K43" s="481">
        <v>114</v>
      </c>
      <c r="L43" s="481">
        <v>367</v>
      </c>
      <c r="M43" s="482">
        <v>481</v>
      </c>
    </row>
    <row r="44" spans="1:13" ht="15.75">
      <c r="A44" s="471" t="s">
        <v>103</v>
      </c>
      <c r="B44" s="476">
        <v>1</v>
      </c>
      <c r="C44" s="112">
        <v>0</v>
      </c>
      <c r="D44" s="112">
        <v>12</v>
      </c>
      <c r="E44" s="139">
        <v>12</v>
      </c>
      <c r="F44" s="112">
        <v>1021</v>
      </c>
      <c r="G44" s="112">
        <v>1222</v>
      </c>
      <c r="H44" s="112">
        <v>1395</v>
      </c>
      <c r="I44" s="139">
        <v>2617</v>
      </c>
      <c r="J44" s="483">
        <v>1022</v>
      </c>
      <c r="K44" s="484">
        <v>1222</v>
      </c>
      <c r="L44" s="484">
        <v>1407</v>
      </c>
      <c r="M44" s="485">
        <v>2629</v>
      </c>
    </row>
    <row r="45" spans="1:13" ht="15.75">
      <c r="A45" s="472" t="s">
        <v>104</v>
      </c>
      <c r="B45" s="475">
        <v>1</v>
      </c>
      <c r="C45" s="137">
        <v>4</v>
      </c>
      <c r="D45" s="137">
        <v>3</v>
      </c>
      <c r="E45" s="138">
        <v>7</v>
      </c>
      <c r="F45" s="137">
        <v>535</v>
      </c>
      <c r="G45" s="137">
        <v>515</v>
      </c>
      <c r="H45" s="137">
        <v>1378</v>
      </c>
      <c r="I45" s="138">
        <v>1893</v>
      </c>
      <c r="J45" s="480">
        <v>536</v>
      </c>
      <c r="K45" s="481">
        <v>519</v>
      </c>
      <c r="L45" s="481">
        <v>1381</v>
      </c>
      <c r="M45" s="482">
        <v>1900</v>
      </c>
    </row>
    <row r="46" spans="1:13" ht="15.75">
      <c r="A46" s="471" t="s">
        <v>105</v>
      </c>
      <c r="B46" s="476">
        <v>0</v>
      </c>
      <c r="C46" s="112">
        <v>0</v>
      </c>
      <c r="D46" s="112">
        <v>0</v>
      </c>
      <c r="E46" s="139">
        <v>0</v>
      </c>
      <c r="F46" s="112">
        <v>480</v>
      </c>
      <c r="G46" s="112">
        <v>633</v>
      </c>
      <c r="H46" s="112">
        <v>978</v>
      </c>
      <c r="I46" s="139">
        <v>1611</v>
      </c>
      <c r="J46" s="483">
        <v>480</v>
      </c>
      <c r="K46" s="484">
        <v>633</v>
      </c>
      <c r="L46" s="484">
        <v>978</v>
      </c>
      <c r="M46" s="485">
        <v>1611</v>
      </c>
    </row>
    <row r="47" spans="1:13" ht="15.75">
      <c r="A47" s="472" t="s">
        <v>106</v>
      </c>
      <c r="B47" s="475">
        <v>0</v>
      </c>
      <c r="C47" s="137">
        <v>0</v>
      </c>
      <c r="D47" s="137">
        <v>0</v>
      </c>
      <c r="E47" s="138">
        <v>0</v>
      </c>
      <c r="F47" s="137">
        <v>92</v>
      </c>
      <c r="G47" s="137">
        <v>54</v>
      </c>
      <c r="H47" s="137">
        <v>126</v>
      </c>
      <c r="I47" s="138">
        <v>180</v>
      </c>
      <c r="J47" s="480">
        <v>92</v>
      </c>
      <c r="K47" s="481">
        <v>54</v>
      </c>
      <c r="L47" s="481">
        <v>126</v>
      </c>
      <c r="M47" s="482">
        <v>180</v>
      </c>
    </row>
    <row r="48" spans="1:13" ht="15.75">
      <c r="A48" s="471" t="s">
        <v>107</v>
      </c>
      <c r="B48" s="476">
        <v>1</v>
      </c>
      <c r="C48" s="112">
        <v>4</v>
      </c>
      <c r="D48" s="112">
        <v>28</v>
      </c>
      <c r="E48" s="139">
        <v>32</v>
      </c>
      <c r="F48" s="112">
        <v>128</v>
      </c>
      <c r="G48" s="112">
        <v>90</v>
      </c>
      <c r="H48" s="112">
        <v>151</v>
      </c>
      <c r="I48" s="139">
        <v>241</v>
      </c>
      <c r="J48" s="483">
        <v>129</v>
      </c>
      <c r="K48" s="484">
        <v>94</v>
      </c>
      <c r="L48" s="484">
        <v>179</v>
      </c>
      <c r="M48" s="485">
        <v>273</v>
      </c>
    </row>
    <row r="49" spans="1:13" ht="15.75">
      <c r="A49" s="472" t="s">
        <v>108</v>
      </c>
      <c r="B49" s="475">
        <v>0</v>
      </c>
      <c r="C49" s="137">
        <v>0</v>
      </c>
      <c r="D49" s="137">
        <v>0</v>
      </c>
      <c r="E49" s="138">
        <v>0</v>
      </c>
      <c r="F49" s="137">
        <v>62</v>
      </c>
      <c r="G49" s="137">
        <v>142</v>
      </c>
      <c r="H49" s="137">
        <v>353</v>
      </c>
      <c r="I49" s="138">
        <v>495</v>
      </c>
      <c r="J49" s="480">
        <v>62</v>
      </c>
      <c r="K49" s="481">
        <v>142</v>
      </c>
      <c r="L49" s="481">
        <v>353</v>
      </c>
      <c r="M49" s="482">
        <v>495</v>
      </c>
    </row>
    <row r="50" spans="1:13" ht="15.75">
      <c r="A50" s="471" t="s">
        <v>109</v>
      </c>
      <c r="B50" s="476">
        <v>0</v>
      </c>
      <c r="C50" s="112">
        <v>0</v>
      </c>
      <c r="D50" s="112">
        <v>0</v>
      </c>
      <c r="E50" s="139">
        <v>0</v>
      </c>
      <c r="F50" s="112">
        <v>46</v>
      </c>
      <c r="G50" s="112">
        <v>68</v>
      </c>
      <c r="H50" s="112">
        <v>49</v>
      </c>
      <c r="I50" s="139">
        <v>117</v>
      </c>
      <c r="J50" s="483">
        <v>46</v>
      </c>
      <c r="K50" s="484">
        <v>68</v>
      </c>
      <c r="L50" s="484">
        <v>49</v>
      </c>
      <c r="M50" s="485">
        <v>117</v>
      </c>
    </row>
    <row r="51" spans="1:13" ht="15.75">
      <c r="A51" s="472" t="s">
        <v>110</v>
      </c>
      <c r="B51" s="475">
        <v>0</v>
      </c>
      <c r="C51" s="137">
        <v>0</v>
      </c>
      <c r="D51" s="137">
        <v>0</v>
      </c>
      <c r="E51" s="138">
        <v>0</v>
      </c>
      <c r="F51" s="137">
        <v>321</v>
      </c>
      <c r="G51" s="137">
        <v>258</v>
      </c>
      <c r="H51" s="137">
        <v>534</v>
      </c>
      <c r="I51" s="138">
        <v>792</v>
      </c>
      <c r="J51" s="480">
        <v>321</v>
      </c>
      <c r="K51" s="481">
        <v>258</v>
      </c>
      <c r="L51" s="481">
        <v>534</v>
      </c>
      <c r="M51" s="482">
        <v>792</v>
      </c>
    </row>
    <row r="52" spans="1:13" ht="15.75">
      <c r="A52" s="471" t="s">
        <v>111</v>
      </c>
      <c r="B52" s="476">
        <v>2</v>
      </c>
      <c r="C52" s="112">
        <v>16</v>
      </c>
      <c r="D52" s="112">
        <v>10</v>
      </c>
      <c r="E52" s="139">
        <v>26</v>
      </c>
      <c r="F52" s="112">
        <v>66</v>
      </c>
      <c r="G52" s="112">
        <v>66</v>
      </c>
      <c r="H52" s="112">
        <v>151</v>
      </c>
      <c r="I52" s="139">
        <v>217</v>
      </c>
      <c r="J52" s="483">
        <v>68</v>
      </c>
      <c r="K52" s="484">
        <v>82</v>
      </c>
      <c r="L52" s="484">
        <v>161</v>
      </c>
      <c r="M52" s="485">
        <v>243</v>
      </c>
    </row>
    <row r="53" spans="1:13" ht="15.75">
      <c r="A53" s="472" t="s">
        <v>112</v>
      </c>
      <c r="B53" s="475">
        <v>0</v>
      </c>
      <c r="C53" s="137">
        <v>0</v>
      </c>
      <c r="D53" s="137">
        <v>0</v>
      </c>
      <c r="E53" s="138">
        <v>0</v>
      </c>
      <c r="F53" s="137">
        <v>32</v>
      </c>
      <c r="G53" s="137">
        <v>31</v>
      </c>
      <c r="H53" s="137">
        <v>79</v>
      </c>
      <c r="I53" s="138">
        <v>110</v>
      </c>
      <c r="J53" s="480">
        <v>32</v>
      </c>
      <c r="K53" s="481">
        <v>31</v>
      </c>
      <c r="L53" s="481">
        <v>79</v>
      </c>
      <c r="M53" s="482">
        <v>110</v>
      </c>
    </row>
    <row r="54" spans="1:13" ht="15.75">
      <c r="A54" s="471" t="s">
        <v>113</v>
      </c>
      <c r="B54" s="476">
        <v>1</v>
      </c>
      <c r="C54" s="112">
        <v>0</v>
      </c>
      <c r="D54" s="112">
        <v>23</v>
      </c>
      <c r="E54" s="139">
        <v>23</v>
      </c>
      <c r="F54" s="112">
        <v>88</v>
      </c>
      <c r="G54" s="112">
        <v>80</v>
      </c>
      <c r="H54" s="112">
        <v>116</v>
      </c>
      <c r="I54" s="139">
        <v>196</v>
      </c>
      <c r="J54" s="483">
        <v>89</v>
      </c>
      <c r="K54" s="484">
        <v>80</v>
      </c>
      <c r="L54" s="484">
        <v>139</v>
      </c>
      <c r="M54" s="485">
        <v>219</v>
      </c>
    </row>
    <row r="55" spans="1:13" ht="15.75">
      <c r="A55" s="472" t="s">
        <v>114</v>
      </c>
      <c r="B55" s="475">
        <v>0</v>
      </c>
      <c r="C55" s="137">
        <v>0</v>
      </c>
      <c r="D55" s="137">
        <v>0</v>
      </c>
      <c r="E55" s="138">
        <v>0</v>
      </c>
      <c r="F55" s="137">
        <v>5</v>
      </c>
      <c r="G55" s="137">
        <v>53</v>
      </c>
      <c r="H55" s="137">
        <v>84</v>
      </c>
      <c r="I55" s="138">
        <v>137</v>
      </c>
      <c r="J55" s="480">
        <v>5</v>
      </c>
      <c r="K55" s="481">
        <v>53</v>
      </c>
      <c r="L55" s="481">
        <v>84</v>
      </c>
      <c r="M55" s="482">
        <v>137</v>
      </c>
    </row>
    <row r="56" spans="1:13" ht="15.75">
      <c r="A56" s="471" t="s">
        <v>115</v>
      </c>
      <c r="B56" s="476">
        <v>0</v>
      </c>
      <c r="C56" s="112">
        <v>0</v>
      </c>
      <c r="D56" s="112">
        <v>0</v>
      </c>
      <c r="E56" s="139">
        <v>0</v>
      </c>
      <c r="F56" s="112">
        <v>430</v>
      </c>
      <c r="G56" s="112">
        <v>562</v>
      </c>
      <c r="H56" s="112">
        <v>614</v>
      </c>
      <c r="I56" s="139">
        <v>1176</v>
      </c>
      <c r="J56" s="483">
        <v>430</v>
      </c>
      <c r="K56" s="484">
        <v>562</v>
      </c>
      <c r="L56" s="484">
        <v>614</v>
      </c>
      <c r="M56" s="485">
        <v>1176</v>
      </c>
    </row>
    <row r="57" spans="1:13" ht="15.75">
      <c r="A57" s="472" t="s">
        <v>116</v>
      </c>
      <c r="B57" s="475">
        <v>0</v>
      </c>
      <c r="C57" s="137">
        <v>0</v>
      </c>
      <c r="D57" s="137">
        <v>0</v>
      </c>
      <c r="E57" s="138">
        <v>0</v>
      </c>
      <c r="F57" s="137">
        <v>172</v>
      </c>
      <c r="G57" s="137">
        <v>163</v>
      </c>
      <c r="H57" s="137">
        <v>363</v>
      </c>
      <c r="I57" s="138">
        <v>526</v>
      </c>
      <c r="J57" s="480">
        <v>172</v>
      </c>
      <c r="K57" s="481">
        <v>163</v>
      </c>
      <c r="L57" s="481">
        <v>363</v>
      </c>
      <c r="M57" s="482">
        <v>526</v>
      </c>
    </row>
    <row r="58" spans="1:13" ht="15.75">
      <c r="A58" s="471" t="s">
        <v>117</v>
      </c>
      <c r="B58" s="476">
        <v>0</v>
      </c>
      <c r="C58" s="112">
        <v>0</v>
      </c>
      <c r="D58" s="112">
        <v>0</v>
      </c>
      <c r="E58" s="139">
        <v>0</v>
      </c>
      <c r="F58" s="112">
        <v>184</v>
      </c>
      <c r="G58" s="112">
        <v>362</v>
      </c>
      <c r="H58" s="112">
        <v>654</v>
      </c>
      <c r="I58" s="139">
        <v>1016</v>
      </c>
      <c r="J58" s="483">
        <v>184</v>
      </c>
      <c r="K58" s="484">
        <v>362</v>
      </c>
      <c r="L58" s="484">
        <v>654</v>
      </c>
      <c r="M58" s="485">
        <v>1016</v>
      </c>
    </row>
    <row r="59" spans="1:13" ht="15.75">
      <c r="A59" s="472" t="s">
        <v>118</v>
      </c>
      <c r="B59" s="475">
        <v>2</v>
      </c>
      <c r="C59" s="137">
        <v>13</v>
      </c>
      <c r="D59" s="137">
        <v>24</v>
      </c>
      <c r="E59" s="138">
        <v>37</v>
      </c>
      <c r="F59" s="137">
        <v>284</v>
      </c>
      <c r="G59" s="137">
        <v>615</v>
      </c>
      <c r="H59" s="137">
        <v>488</v>
      </c>
      <c r="I59" s="138">
        <v>1103</v>
      </c>
      <c r="J59" s="480">
        <v>286</v>
      </c>
      <c r="K59" s="481">
        <v>628</v>
      </c>
      <c r="L59" s="481">
        <v>512</v>
      </c>
      <c r="M59" s="482">
        <v>1140</v>
      </c>
    </row>
    <row r="60" spans="1:13" ht="15.75">
      <c r="A60" s="471" t="s">
        <v>119</v>
      </c>
      <c r="B60" s="476">
        <v>0</v>
      </c>
      <c r="C60" s="112">
        <v>0</v>
      </c>
      <c r="D60" s="112">
        <v>0</v>
      </c>
      <c r="E60" s="139">
        <v>0</v>
      </c>
      <c r="F60" s="112">
        <v>175</v>
      </c>
      <c r="G60" s="112">
        <v>156</v>
      </c>
      <c r="H60" s="112">
        <v>408</v>
      </c>
      <c r="I60" s="139">
        <v>564</v>
      </c>
      <c r="J60" s="483">
        <v>175</v>
      </c>
      <c r="K60" s="484">
        <v>156</v>
      </c>
      <c r="L60" s="484">
        <v>408</v>
      </c>
      <c r="M60" s="485">
        <v>564</v>
      </c>
    </row>
    <row r="61" spans="1:13" ht="15.75">
      <c r="A61" s="472" t="s">
        <v>120</v>
      </c>
      <c r="B61" s="475">
        <v>0</v>
      </c>
      <c r="C61" s="137">
        <v>0</v>
      </c>
      <c r="D61" s="137">
        <v>0</v>
      </c>
      <c r="E61" s="138">
        <v>0</v>
      </c>
      <c r="F61" s="137">
        <v>92</v>
      </c>
      <c r="G61" s="137">
        <v>323</v>
      </c>
      <c r="H61" s="137">
        <v>530</v>
      </c>
      <c r="I61" s="138">
        <v>853</v>
      </c>
      <c r="J61" s="480">
        <v>92</v>
      </c>
      <c r="K61" s="481">
        <v>323</v>
      </c>
      <c r="L61" s="481">
        <v>530</v>
      </c>
      <c r="M61" s="482">
        <v>853</v>
      </c>
    </row>
    <row r="62" spans="1:13" ht="15.75">
      <c r="A62" s="471" t="s">
        <v>121</v>
      </c>
      <c r="B62" s="476">
        <v>0</v>
      </c>
      <c r="C62" s="112">
        <v>0</v>
      </c>
      <c r="D62" s="112">
        <v>0</v>
      </c>
      <c r="E62" s="139">
        <v>0</v>
      </c>
      <c r="F62" s="112">
        <v>309</v>
      </c>
      <c r="G62" s="112">
        <v>232</v>
      </c>
      <c r="H62" s="112">
        <v>338</v>
      </c>
      <c r="I62" s="139">
        <v>570</v>
      </c>
      <c r="J62" s="483">
        <v>309</v>
      </c>
      <c r="K62" s="484">
        <v>232</v>
      </c>
      <c r="L62" s="484">
        <v>338</v>
      </c>
      <c r="M62" s="485">
        <v>570</v>
      </c>
    </row>
    <row r="63" spans="1:13" ht="15.75">
      <c r="A63" s="472" t="s">
        <v>122</v>
      </c>
      <c r="B63" s="475">
        <v>0</v>
      </c>
      <c r="C63" s="137">
        <v>0</v>
      </c>
      <c r="D63" s="137">
        <v>0</v>
      </c>
      <c r="E63" s="138">
        <v>0</v>
      </c>
      <c r="F63" s="137">
        <v>299</v>
      </c>
      <c r="G63" s="137">
        <v>412</v>
      </c>
      <c r="H63" s="137">
        <v>402</v>
      </c>
      <c r="I63" s="138">
        <v>814</v>
      </c>
      <c r="J63" s="480">
        <v>299</v>
      </c>
      <c r="K63" s="481">
        <v>412</v>
      </c>
      <c r="L63" s="481">
        <v>402</v>
      </c>
      <c r="M63" s="482">
        <v>814</v>
      </c>
    </row>
    <row r="64" spans="1:13" ht="15.75">
      <c r="A64" s="471" t="s">
        <v>123</v>
      </c>
      <c r="B64" s="476">
        <v>3</v>
      </c>
      <c r="C64" s="112">
        <v>26</v>
      </c>
      <c r="D64" s="112">
        <v>20</v>
      </c>
      <c r="E64" s="139">
        <v>46</v>
      </c>
      <c r="F64" s="112">
        <v>81</v>
      </c>
      <c r="G64" s="112">
        <v>412</v>
      </c>
      <c r="H64" s="112">
        <v>673</v>
      </c>
      <c r="I64" s="139">
        <v>1085</v>
      </c>
      <c r="J64" s="483">
        <v>84</v>
      </c>
      <c r="K64" s="484">
        <v>438</v>
      </c>
      <c r="L64" s="484">
        <v>693</v>
      </c>
      <c r="M64" s="485">
        <v>1131</v>
      </c>
    </row>
    <row r="65" spans="1:13" ht="15.75">
      <c r="A65" s="472" t="s">
        <v>124</v>
      </c>
      <c r="B65" s="475">
        <v>0</v>
      </c>
      <c r="C65" s="137">
        <v>0</v>
      </c>
      <c r="D65" s="137">
        <v>0</v>
      </c>
      <c r="E65" s="138">
        <v>0</v>
      </c>
      <c r="F65" s="137">
        <v>25</v>
      </c>
      <c r="G65" s="137">
        <v>12</v>
      </c>
      <c r="H65" s="137">
        <v>30</v>
      </c>
      <c r="I65" s="138">
        <v>42</v>
      </c>
      <c r="J65" s="480">
        <v>25</v>
      </c>
      <c r="K65" s="481">
        <v>12</v>
      </c>
      <c r="L65" s="481">
        <v>30</v>
      </c>
      <c r="M65" s="482">
        <v>42</v>
      </c>
    </row>
    <row r="66" spans="1:13" ht="15.75">
      <c r="A66" s="471" t="s">
        <v>125</v>
      </c>
      <c r="B66" s="476">
        <v>0</v>
      </c>
      <c r="C66" s="112">
        <v>0</v>
      </c>
      <c r="D66" s="112">
        <v>0</v>
      </c>
      <c r="E66" s="139">
        <v>0</v>
      </c>
      <c r="F66" s="112">
        <v>53</v>
      </c>
      <c r="G66" s="112">
        <v>74</v>
      </c>
      <c r="H66" s="112">
        <v>236</v>
      </c>
      <c r="I66" s="139">
        <v>310</v>
      </c>
      <c r="J66" s="483">
        <v>53</v>
      </c>
      <c r="K66" s="484">
        <v>74</v>
      </c>
      <c r="L66" s="484">
        <v>236</v>
      </c>
      <c r="M66" s="485">
        <v>310</v>
      </c>
    </row>
    <row r="67" spans="1:13" ht="15.75">
      <c r="A67" s="472" t="s">
        <v>126</v>
      </c>
      <c r="B67" s="475">
        <v>0</v>
      </c>
      <c r="C67" s="137">
        <v>0</v>
      </c>
      <c r="D67" s="137">
        <v>0</v>
      </c>
      <c r="E67" s="138">
        <v>0</v>
      </c>
      <c r="F67" s="137">
        <v>142</v>
      </c>
      <c r="G67" s="137">
        <v>336</v>
      </c>
      <c r="H67" s="137">
        <v>899</v>
      </c>
      <c r="I67" s="138">
        <v>1235</v>
      </c>
      <c r="J67" s="480">
        <v>142</v>
      </c>
      <c r="K67" s="481">
        <v>336</v>
      </c>
      <c r="L67" s="481">
        <v>899</v>
      </c>
      <c r="M67" s="482">
        <v>1235</v>
      </c>
    </row>
    <row r="68" spans="1:13" ht="15.75">
      <c r="A68" s="471" t="s">
        <v>127</v>
      </c>
      <c r="B68" s="476">
        <v>1</v>
      </c>
      <c r="C68" s="112">
        <v>2</v>
      </c>
      <c r="D68" s="112">
        <v>42</v>
      </c>
      <c r="E68" s="139">
        <v>44</v>
      </c>
      <c r="F68" s="112">
        <v>157</v>
      </c>
      <c r="G68" s="112">
        <v>332</v>
      </c>
      <c r="H68" s="112">
        <v>483</v>
      </c>
      <c r="I68" s="139">
        <v>815</v>
      </c>
      <c r="J68" s="483">
        <v>158</v>
      </c>
      <c r="K68" s="484">
        <v>334</v>
      </c>
      <c r="L68" s="484">
        <v>525</v>
      </c>
      <c r="M68" s="485">
        <v>859</v>
      </c>
    </row>
    <row r="69" spans="1:13" ht="15.75">
      <c r="A69" s="472" t="s">
        <v>128</v>
      </c>
      <c r="B69" s="475">
        <v>1</v>
      </c>
      <c r="C69" s="137">
        <v>18</v>
      </c>
      <c r="D69" s="137">
        <v>0</v>
      </c>
      <c r="E69" s="138">
        <v>18</v>
      </c>
      <c r="F69" s="137">
        <v>114</v>
      </c>
      <c r="G69" s="137">
        <v>94</v>
      </c>
      <c r="H69" s="137">
        <v>167</v>
      </c>
      <c r="I69" s="138">
        <v>261</v>
      </c>
      <c r="J69" s="480">
        <v>115</v>
      </c>
      <c r="K69" s="481">
        <v>112</v>
      </c>
      <c r="L69" s="481">
        <v>167</v>
      </c>
      <c r="M69" s="482">
        <v>279</v>
      </c>
    </row>
    <row r="70" spans="1:13" ht="15.75">
      <c r="A70" s="471" t="s">
        <v>129</v>
      </c>
      <c r="B70" s="476">
        <v>0</v>
      </c>
      <c r="C70" s="112">
        <v>0</v>
      </c>
      <c r="D70" s="112">
        <v>0</v>
      </c>
      <c r="E70" s="139">
        <v>0</v>
      </c>
      <c r="F70" s="112">
        <v>256</v>
      </c>
      <c r="G70" s="112">
        <v>598</v>
      </c>
      <c r="H70" s="112">
        <v>827</v>
      </c>
      <c r="I70" s="139">
        <v>1425</v>
      </c>
      <c r="J70" s="483">
        <v>256</v>
      </c>
      <c r="K70" s="484">
        <v>598</v>
      </c>
      <c r="L70" s="484">
        <v>827</v>
      </c>
      <c r="M70" s="485">
        <v>1425</v>
      </c>
    </row>
    <row r="71" spans="1:13" ht="15.75">
      <c r="A71" s="472" t="s">
        <v>130</v>
      </c>
      <c r="B71" s="475">
        <v>4</v>
      </c>
      <c r="C71" s="137">
        <v>17</v>
      </c>
      <c r="D71" s="137">
        <v>43</v>
      </c>
      <c r="E71" s="138">
        <v>60</v>
      </c>
      <c r="F71" s="137">
        <v>647</v>
      </c>
      <c r="G71" s="137">
        <v>764</v>
      </c>
      <c r="H71" s="137">
        <v>1550</v>
      </c>
      <c r="I71" s="138">
        <v>2314</v>
      </c>
      <c r="J71" s="480">
        <v>651</v>
      </c>
      <c r="K71" s="481">
        <v>781</v>
      </c>
      <c r="L71" s="481">
        <v>1593</v>
      </c>
      <c r="M71" s="482">
        <v>2374</v>
      </c>
    </row>
    <row r="72" spans="1:13" ht="15.75">
      <c r="A72" s="471" t="s">
        <v>131</v>
      </c>
      <c r="B72" s="476">
        <v>1</v>
      </c>
      <c r="C72" s="112">
        <v>2</v>
      </c>
      <c r="D72" s="112">
        <v>52</v>
      </c>
      <c r="E72" s="139">
        <v>54</v>
      </c>
      <c r="F72" s="112">
        <v>83</v>
      </c>
      <c r="G72" s="112">
        <v>225</v>
      </c>
      <c r="H72" s="112">
        <v>335</v>
      </c>
      <c r="I72" s="139">
        <v>560</v>
      </c>
      <c r="J72" s="483">
        <v>84</v>
      </c>
      <c r="K72" s="484">
        <v>227</v>
      </c>
      <c r="L72" s="484">
        <v>387</v>
      </c>
      <c r="M72" s="485">
        <v>614</v>
      </c>
    </row>
    <row r="73" spans="1:13" ht="15.75">
      <c r="A73" s="472" t="s">
        <v>132</v>
      </c>
      <c r="B73" s="475">
        <v>0</v>
      </c>
      <c r="C73" s="137">
        <v>0</v>
      </c>
      <c r="D73" s="137">
        <v>0</v>
      </c>
      <c r="E73" s="138">
        <v>0</v>
      </c>
      <c r="F73" s="137">
        <v>68</v>
      </c>
      <c r="G73" s="137">
        <v>77</v>
      </c>
      <c r="H73" s="137">
        <v>88</v>
      </c>
      <c r="I73" s="138">
        <v>165</v>
      </c>
      <c r="J73" s="480">
        <v>68</v>
      </c>
      <c r="K73" s="481">
        <v>77</v>
      </c>
      <c r="L73" s="481">
        <v>88</v>
      </c>
      <c r="M73" s="482">
        <v>165</v>
      </c>
    </row>
    <row r="74" spans="1:13" ht="15.75">
      <c r="A74" s="471" t="s">
        <v>133</v>
      </c>
      <c r="B74" s="476">
        <v>0</v>
      </c>
      <c r="C74" s="112">
        <v>0</v>
      </c>
      <c r="D74" s="112">
        <v>0</v>
      </c>
      <c r="E74" s="139">
        <v>0</v>
      </c>
      <c r="F74" s="112">
        <v>76</v>
      </c>
      <c r="G74" s="112">
        <v>119</v>
      </c>
      <c r="H74" s="112">
        <v>322</v>
      </c>
      <c r="I74" s="139">
        <v>441</v>
      </c>
      <c r="J74" s="483">
        <v>76</v>
      </c>
      <c r="K74" s="484">
        <v>119</v>
      </c>
      <c r="L74" s="484">
        <v>322</v>
      </c>
      <c r="M74" s="485">
        <v>441</v>
      </c>
    </row>
    <row r="75" spans="1:13" ht="15.75">
      <c r="A75" s="472" t="s">
        <v>134</v>
      </c>
      <c r="B75" s="475">
        <v>0</v>
      </c>
      <c r="C75" s="137">
        <v>0</v>
      </c>
      <c r="D75" s="137">
        <v>0</v>
      </c>
      <c r="E75" s="138">
        <v>0</v>
      </c>
      <c r="F75" s="137">
        <v>275</v>
      </c>
      <c r="G75" s="137">
        <v>1957</v>
      </c>
      <c r="H75" s="137">
        <v>1760</v>
      </c>
      <c r="I75" s="138">
        <v>3717</v>
      </c>
      <c r="J75" s="480">
        <v>275</v>
      </c>
      <c r="K75" s="481">
        <v>1957</v>
      </c>
      <c r="L75" s="481">
        <v>1760</v>
      </c>
      <c r="M75" s="482">
        <v>3717</v>
      </c>
    </row>
    <row r="76" spans="1:13" ht="15.75">
      <c r="A76" s="471" t="s">
        <v>135</v>
      </c>
      <c r="B76" s="476">
        <v>6</v>
      </c>
      <c r="C76" s="112">
        <v>13</v>
      </c>
      <c r="D76" s="112">
        <v>90</v>
      </c>
      <c r="E76" s="139">
        <v>103</v>
      </c>
      <c r="F76" s="112">
        <v>130</v>
      </c>
      <c r="G76" s="112">
        <v>263</v>
      </c>
      <c r="H76" s="112">
        <v>569</v>
      </c>
      <c r="I76" s="139">
        <v>832</v>
      </c>
      <c r="J76" s="483">
        <v>136</v>
      </c>
      <c r="K76" s="484">
        <v>276</v>
      </c>
      <c r="L76" s="484">
        <v>659</v>
      </c>
      <c r="M76" s="485">
        <v>935</v>
      </c>
    </row>
    <row r="77" spans="1:13" ht="15.75">
      <c r="A77" s="472" t="s">
        <v>136</v>
      </c>
      <c r="B77" s="475">
        <v>0</v>
      </c>
      <c r="C77" s="137">
        <v>0</v>
      </c>
      <c r="D77" s="137">
        <v>0</v>
      </c>
      <c r="E77" s="138">
        <v>0</v>
      </c>
      <c r="F77" s="137">
        <v>104</v>
      </c>
      <c r="G77" s="137">
        <v>57</v>
      </c>
      <c r="H77" s="137">
        <v>212</v>
      </c>
      <c r="I77" s="138">
        <v>269</v>
      </c>
      <c r="J77" s="480">
        <v>104</v>
      </c>
      <c r="K77" s="481">
        <v>57</v>
      </c>
      <c r="L77" s="481">
        <v>212</v>
      </c>
      <c r="M77" s="482">
        <v>269</v>
      </c>
    </row>
    <row r="78" spans="1:13" ht="15.75">
      <c r="A78" s="471" t="s">
        <v>137</v>
      </c>
      <c r="B78" s="476">
        <v>0</v>
      </c>
      <c r="C78" s="112">
        <v>0</v>
      </c>
      <c r="D78" s="112">
        <v>0</v>
      </c>
      <c r="E78" s="139">
        <v>0</v>
      </c>
      <c r="F78" s="112">
        <v>86</v>
      </c>
      <c r="G78" s="112">
        <v>525</v>
      </c>
      <c r="H78" s="112">
        <v>564</v>
      </c>
      <c r="I78" s="139">
        <v>1089</v>
      </c>
      <c r="J78" s="483">
        <v>86</v>
      </c>
      <c r="K78" s="484">
        <v>525</v>
      </c>
      <c r="L78" s="484">
        <v>564</v>
      </c>
      <c r="M78" s="485">
        <v>1089</v>
      </c>
    </row>
    <row r="79" spans="1:13" ht="15.75">
      <c r="A79" s="472" t="s">
        <v>138</v>
      </c>
      <c r="B79" s="475">
        <v>4</v>
      </c>
      <c r="C79" s="137">
        <v>34</v>
      </c>
      <c r="D79" s="137">
        <v>31</v>
      </c>
      <c r="E79" s="138">
        <v>65</v>
      </c>
      <c r="F79" s="137">
        <v>183</v>
      </c>
      <c r="G79" s="137">
        <v>183</v>
      </c>
      <c r="H79" s="137">
        <v>227</v>
      </c>
      <c r="I79" s="138">
        <v>410</v>
      </c>
      <c r="J79" s="480">
        <v>187</v>
      </c>
      <c r="K79" s="481">
        <v>217</v>
      </c>
      <c r="L79" s="481">
        <v>258</v>
      </c>
      <c r="M79" s="482">
        <v>475</v>
      </c>
    </row>
    <row r="80" spans="1:13" ht="15.75">
      <c r="A80" s="471" t="s">
        <v>139</v>
      </c>
      <c r="B80" s="476">
        <v>0</v>
      </c>
      <c r="C80" s="112">
        <v>0</v>
      </c>
      <c r="D80" s="112">
        <v>0</v>
      </c>
      <c r="E80" s="139">
        <v>0</v>
      </c>
      <c r="F80" s="112">
        <v>10</v>
      </c>
      <c r="G80" s="112">
        <v>12</v>
      </c>
      <c r="H80" s="112">
        <v>14</v>
      </c>
      <c r="I80" s="139">
        <v>26</v>
      </c>
      <c r="J80" s="483">
        <v>10</v>
      </c>
      <c r="K80" s="484">
        <v>12</v>
      </c>
      <c r="L80" s="484">
        <v>14</v>
      </c>
      <c r="M80" s="485">
        <v>26</v>
      </c>
    </row>
    <row r="81" spans="1:13" ht="15.75">
      <c r="A81" s="472" t="s">
        <v>140</v>
      </c>
      <c r="B81" s="475">
        <v>0</v>
      </c>
      <c r="C81" s="137">
        <v>0</v>
      </c>
      <c r="D81" s="137">
        <v>0</v>
      </c>
      <c r="E81" s="138">
        <v>0</v>
      </c>
      <c r="F81" s="137">
        <v>223</v>
      </c>
      <c r="G81" s="137">
        <v>147</v>
      </c>
      <c r="H81" s="137">
        <v>226</v>
      </c>
      <c r="I81" s="138">
        <v>373</v>
      </c>
      <c r="J81" s="480">
        <v>223</v>
      </c>
      <c r="K81" s="481">
        <v>147</v>
      </c>
      <c r="L81" s="481">
        <v>226</v>
      </c>
      <c r="M81" s="482">
        <v>373</v>
      </c>
    </row>
    <row r="82" spans="1:13" ht="15.75">
      <c r="A82" s="471" t="s">
        <v>141</v>
      </c>
      <c r="B82" s="476">
        <v>1</v>
      </c>
      <c r="C82" s="112">
        <v>3</v>
      </c>
      <c r="D82" s="112">
        <v>9</v>
      </c>
      <c r="E82" s="139">
        <v>12</v>
      </c>
      <c r="F82" s="112">
        <v>143</v>
      </c>
      <c r="G82" s="112">
        <v>511</v>
      </c>
      <c r="H82" s="112">
        <v>1440</v>
      </c>
      <c r="I82" s="139">
        <v>1951</v>
      </c>
      <c r="J82" s="483">
        <v>144</v>
      </c>
      <c r="K82" s="484">
        <v>514</v>
      </c>
      <c r="L82" s="484">
        <v>1449</v>
      </c>
      <c r="M82" s="485">
        <v>1963</v>
      </c>
    </row>
    <row r="83" spans="1:13" ht="15.75">
      <c r="A83" s="472" t="s">
        <v>142</v>
      </c>
      <c r="B83" s="475">
        <v>0</v>
      </c>
      <c r="C83" s="137">
        <v>0</v>
      </c>
      <c r="D83" s="137">
        <v>0</v>
      </c>
      <c r="E83" s="138">
        <v>0</v>
      </c>
      <c r="F83" s="137">
        <v>63</v>
      </c>
      <c r="G83" s="137">
        <v>27</v>
      </c>
      <c r="H83" s="137">
        <v>84</v>
      </c>
      <c r="I83" s="138">
        <v>111</v>
      </c>
      <c r="J83" s="480">
        <v>63</v>
      </c>
      <c r="K83" s="481">
        <v>27</v>
      </c>
      <c r="L83" s="481">
        <v>84</v>
      </c>
      <c r="M83" s="482">
        <v>111</v>
      </c>
    </row>
    <row r="84" spans="1:13" ht="15.75">
      <c r="A84" s="471" t="s">
        <v>143</v>
      </c>
      <c r="B84" s="476">
        <v>0</v>
      </c>
      <c r="C84" s="112">
        <v>0</v>
      </c>
      <c r="D84" s="112">
        <v>0</v>
      </c>
      <c r="E84" s="139">
        <v>0</v>
      </c>
      <c r="F84" s="112">
        <v>50</v>
      </c>
      <c r="G84" s="112">
        <v>91</v>
      </c>
      <c r="H84" s="112">
        <v>113</v>
      </c>
      <c r="I84" s="139">
        <v>204</v>
      </c>
      <c r="J84" s="483">
        <v>50</v>
      </c>
      <c r="K84" s="484">
        <v>91</v>
      </c>
      <c r="L84" s="484">
        <v>113</v>
      </c>
      <c r="M84" s="485">
        <v>204</v>
      </c>
    </row>
    <row r="85" spans="1:13" ht="16.5" thickBot="1">
      <c r="A85" s="472" t="s">
        <v>144</v>
      </c>
      <c r="B85" s="475">
        <v>0</v>
      </c>
      <c r="C85" s="137">
        <v>0</v>
      </c>
      <c r="D85" s="137">
        <v>0</v>
      </c>
      <c r="E85" s="138">
        <v>0</v>
      </c>
      <c r="F85" s="137">
        <v>62</v>
      </c>
      <c r="G85" s="137">
        <v>105</v>
      </c>
      <c r="H85" s="137">
        <v>102</v>
      </c>
      <c r="I85" s="138">
        <v>207</v>
      </c>
      <c r="J85" s="480">
        <v>62</v>
      </c>
      <c r="K85" s="481">
        <v>105</v>
      </c>
      <c r="L85" s="481">
        <v>102</v>
      </c>
      <c r="M85" s="482">
        <v>207</v>
      </c>
    </row>
    <row r="86" spans="1:13" ht="16.5" thickBot="1">
      <c r="A86" s="140" t="s">
        <v>212</v>
      </c>
      <c r="B86" s="477">
        <v>107</v>
      </c>
      <c r="C86" s="118">
        <v>1868</v>
      </c>
      <c r="D86" s="118">
        <v>1537</v>
      </c>
      <c r="E86" s="119">
        <v>3405</v>
      </c>
      <c r="F86" s="118">
        <v>14731</v>
      </c>
      <c r="G86" s="118">
        <v>26851</v>
      </c>
      <c r="H86" s="118">
        <v>38888</v>
      </c>
      <c r="I86" s="119">
        <v>65739</v>
      </c>
      <c r="J86" s="477">
        <v>14838</v>
      </c>
      <c r="K86" s="118">
        <v>28719</v>
      </c>
      <c r="L86" s="118">
        <v>40425</v>
      </c>
      <c r="M86" s="119">
        <v>69144</v>
      </c>
    </row>
    <row r="87" spans="1:13">
      <c r="A87" t="s">
        <v>906</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pageSetUpPr fitToPage="1"/>
  </sheetPr>
  <dimension ref="A1:I59"/>
  <sheetViews>
    <sheetView showGridLines="0" topLeftCell="A4" zoomScaleNormal="100" workbookViewId="0">
      <selection sqref="A1:I59"/>
    </sheetView>
  </sheetViews>
  <sheetFormatPr defaultColWidth="9.140625" defaultRowHeight="15"/>
  <sheetData>
    <row r="1" spans="1:9">
      <c r="A1" s="665" t="s">
        <v>376</v>
      </c>
      <c r="B1" s="666"/>
      <c r="C1" s="666"/>
      <c r="D1" s="666"/>
      <c r="E1" s="666"/>
      <c r="F1" s="666"/>
      <c r="G1" s="666"/>
      <c r="H1" s="666"/>
      <c r="I1" s="667"/>
    </row>
    <row r="2" spans="1:9">
      <c r="A2" s="668"/>
      <c r="B2" s="669"/>
      <c r="C2" s="669"/>
      <c r="D2" s="669"/>
      <c r="E2" s="669"/>
      <c r="F2" s="669"/>
      <c r="G2" s="669"/>
      <c r="H2" s="669"/>
      <c r="I2" s="670"/>
    </row>
    <row r="3" spans="1:9">
      <c r="A3" s="668"/>
      <c r="B3" s="669"/>
      <c r="C3" s="669"/>
      <c r="D3" s="669"/>
      <c r="E3" s="669"/>
      <c r="F3" s="669"/>
      <c r="G3" s="669"/>
      <c r="H3" s="669"/>
      <c r="I3" s="670"/>
    </row>
    <row r="4" spans="1:9">
      <c r="A4" s="668"/>
      <c r="B4" s="669"/>
      <c r="C4" s="669"/>
      <c r="D4" s="669"/>
      <c r="E4" s="669"/>
      <c r="F4" s="669"/>
      <c r="G4" s="669"/>
      <c r="H4" s="669"/>
      <c r="I4" s="670"/>
    </row>
    <row r="5" spans="1:9">
      <c r="A5" s="668"/>
      <c r="B5" s="669"/>
      <c r="C5" s="669"/>
      <c r="D5" s="669"/>
      <c r="E5" s="669"/>
      <c r="F5" s="669"/>
      <c r="G5" s="669"/>
      <c r="H5" s="669"/>
      <c r="I5" s="670"/>
    </row>
    <row r="6" spans="1:9">
      <c r="A6" s="668"/>
      <c r="B6" s="669"/>
      <c r="C6" s="669"/>
      <c r="D6" s="669"/>
      <c r="E6" s="669"/>
      <c r="F6" s="669"/>
      <c r="G6" s="669"/>
      <c r="H6" s="669"/>
      <c r="I6" s="670"/>
    </row>
    <row r="7" spans="1:9">
      <c r="A7" s="668"/>
      <c r="B7" s="669"/>
      <c r="C7" s="669"/>
      <c r="D7" s="669"/>
      <c r="E7" s="669"/>
      <c r="F7" s="669"/>
      <c r="G7" s="669"/>
      <c r="H7" s="669"/>
      <c r="I7" s="670"/>
    </row>
    <row r="8" spans="1:9">
      <c r="A8" s="668"/>
      <c r="B8" s="669"/>
      <c r="C8" s="669"/>
      <c r="D8" s="669"/>
      <c r="E8" s="669"/>
      <c r="F8" s="669"/>
      <c r="G8" s="669"/>
      <c r="H8" s="669"/>
      <c r="I8" s="670"/>
    </row>
    <row r="9" spans="1:9">
      <c r="A9" s="668"/>
      <c r="B9" s="669"/>
      <c r="C9" s="669"/>
      <c r="D9" s="669"/>
      <c r="E9" s="669"/>
      <c r="F9" s="669"/>
      <c r="G9" s="669"/>
      <c r="H9" s="669"/>
      <c r="I9" s="670"/>
    </row>
    <row r="10" spans="1:9">
      <c r="A10" s="668"/>
      <c r="B10" s="669"/>
      <c r="C10" s="669"/>
      <c r="D10" s="669"/>
      <c r="E10" s="669"/>
      <c r="F10" s="669"/>
      <c r="G10" s="669"/>
      <c r="H10" s="669"/>
      <c r="I10" s="670"/>
    </row>
    <row r="11" spans="1:9">
      <c r="A11" s="668"/>
      <c r="B11" s="669"/>
      <c r="C11" s="669"/>
      <c r="D11" s="669"/>
      <c r="E11" s="669"/>
      <c r="F11" s="669"/>
      <c r="G11" s="669"/>
      <c r="H11" s="669"/>
      <c r="I11" s="670"/>
    </row>
    <row r="12" spans="1:9">
      <c r="A12" s="668"/>
      <c r="B12" s="669"/>
      <c r="C12" s="669"/>
      <c r="D12" s="669"/>
      <c r="E12" s="669"/>
      <c r="F12" s="669"/>
      <c r="G12" s="669"/>
      <c r="H12" s="669"/>
      <c r="I12" s="670"/>
    </row>
    <row r="13" spans="1:9">
      <c r="A13" s="668"/>
      <c r="B13" s="669"/>
      <c r="C13" s="669"/>
      <c r="D13" s="669"/>
      <c r="E13" s="669"/>
      <c r="F13" s="669"/>
      <c r="G13" s="669"/>
      <c r="H13" s="669"/>
      <c r="I13" s="670"/>
    </row>
    <row r="14" spans="1:9">
      <c r="A14" s="668"/>
      <c r="B14" s="669"/>
      <c r="C14" s="669"/>
      <c r="D14" s="669"/>
      <c r="E14" s="669"/>
      <c r="F14" s="669"/>
      <c r="G14" s="669"/>
      <c r="H14" s="669"/>
      <c r="I14" s="670"/>
    </row>
    <row r="15" spans="1:9">
      <c r="A15" s="668"/>
      <c r="B15" s="669"/>
      <c r="C15" s="669"/>
      <c r="D15" s="669"/>
      <c r="E15" s="669"/>
      <c r="F15" s="669"/>
      <c r="G15" s="669"/>
      <c r="H15" s="669"/>
      <c r="I15" s="670"/>
    </row>
    <row r="16" spans="1:9">
      <c r="A16" s="668"/>
      <c r="B16" s="669"/>
      <c r="C16" s="669"/>
      <c r="D16" s="669"/>
      <c r="E16" s="669"/>
      <c r="F16" s="669"/>
      <c r="G16" s="669"/>
      <c r="H16" s="669"/>
      <c r="I16" s="670"/>
    </row>
    <row r="17" spans="1:9">
      <c r="A17" s="668"/>
      <c r="B17" s="669"/>
      <c r="C17" s="669"/>
      <c r="D17" s="669"/>
      <c r="E17" s="669"/>
      <c r="F17" s="669"/>
      <c r="G17" s="669"/>
      <c r="H17" s="669"/>
      <c r="I17" s="670"/>
    </row>
    <row r="18" spans="1:9">
      <c r="A18" s="668"/>
      <c r="B18" s="669"/>
      <c r="C18" s="669"/>
      <c r="D18" s="669"/>
      <c r="E18" s="669"/>
      <c r="F18" s="669"/>
      <c r="G18" s="669"/>
      <c r="H18" s="669"/>
      <c r="I18" s="670"/>
    </row>
    <row r="19" spans="1:9">
      <c r="A19" s="668"/>
      <c r="B19" s="669"/>
      <c r="C19" s="669"/>
      <c r="D19" s="669"/>
      <c r="E19" s="669"/>
      <c r="F19" s="669"/>
      <c r="G19" s="669"/>
      <c r="H19" s="669"/>
      <c r="I19" s="670"/>
    </row>
    <row r="20" spans="1:9">
      <c r="A20" s="668"/>
      <c r="B20" s="669"/>
      <c r="C20" s="669"/>
      <c r="D20" s="669"/>
      <c r="E20" s="669"/>
      <c r="F20" s="669"/>
      <c r="G20" s="669"/>
      <c r="H20" s="669"/>
      <c r="I20" s="670"/>
    </row>
    <row r="21" spans="1:9">
      <c r="A21" s="668"/>
      <c r="B21" s="669"/>
      <c r="C21" s="669"/>
      <c r="D21" s="669"/>
      <c r="E21" s="669"/>
      <c r="F21" s="669"/>
      <c r="G21" s="669"/>
      <c r="H21" s="669"/>
      <c r="I21" s="670"/>
    </row>
    <row r="22" spans="1:9">
      <c r="A22" s="668"/>
      <c r="B22" s="669"/>
      <c r="C22" s="669"/>
      <c r="D22" s="669"/>
      <c r="E22" s="669"/>
      <c r="F22" s="669"/>
      <c r="G22" s="669"/>
      <c r="H22" s="669"/>
      <c r="I22" s="670"/>
    </row>
    <row r="23" spans="1:9">
      <c r="A23" s="668"/>
      <c r="B23" s="669"/>
      <c r="C23" s="669"/>
      <c r="D23" s="669"/>
      <c r="E23" s="669"/>
      <c r="F23" s="669"/>
      <c r="G23" s="669"/>
      <c r="H23" s="669"/>
      <c r="I23" s="670"/>
    </row>
    <row r="24" spans="1:9">
      <c r="A24" s="668"/>
      <c r="B24" s="669"/>
      <c r="C24" s="669"/>
      <c r="D24" s="669"/>
      <c r="E24" s="669"/>
      <c r="F24" s="669"/>
      <c r="G24" s="669"/>
      <c r="H24" s="669"/>
      <c r="I24" s="670"/>
    </row>
    <row r="25" spans="1:9">
      <c r="A25" s="668"/>
      <c r="B25" s="669"/>
      <c r="C25" s="669"/>
      <c r="D25" s="669"/>
      <c r="E25" s="669"/>
      <c r="F25" s="669"/>
      <c r="G25" s="669"/>
      <c r="H25" s="669"/>
      <c r="I25" s="670"/>
    </row>
    <row r="26" spans="1:9">
      <c r="A26" s="668"/>
      <c r="B26" s="669"/>
      <c r="C26" s="669"/>
      <c r="D26" s="669"/>
      <c r="E26" s="669"/>
      <c r="F26" s="669"/>
      <c r="G26" s="669"/>
      <c r="H26" s="669"/>
      <c r="I26" s="670"/>
    </row>
    <row r="27" spans="1:9">
      <c r="A27" s="668"/>
      <c r="B27" s="669"/>
      <c r="C27" s="669"/>
      <c r="D27" s="669"/>
      <c r="E27" s="669"/>
      <c r="F27" s="669"/>
      <c r="G27" s="669"/>
      <c r="H27" s="669"/>
      <c r="I27" s="670"/>
    </row>
    <row r="28" spans="1:9">
      <c r="A28" s="668"/>
      <c r="B28" s="669"/>
      <c r="C28" s="669"/>
      <c r="D28" s="669"/>
      <c r="E28" s="669"/>
      <c r="F28" s="669"/>
      <c r="G28" s="669"/>
      <c r="H28" s="669"/>
      <c r="I28" s="670"/>
    </row>
    <row r="29" spans="1:9">
      <c r="A29" s="668"/>
      <c r="B29" s="669"/>
      <c r="C29" s="669"/>
      <c r="D29" s="669"/>
      <c r="E29" s="669"/>
      <c r="F29" s="669"/>
      <c r="G29" s="669"/>
      <c r="H29" s="669"/>
      <c r="I29" s="670"/>
    </row>
    <row r="30" spans="1:9">
      <c r="A30" s="668"/>
      <c r="B30" s="669"/>
      <c r="C30" s="669"/>
      <c r="D30" s="669"/>
      <c r="E30" s="669"/>
      <c r="F30" s="669"/>
      <c r="G30" s="669"/>
      <c r="H30" s="669"/>
      <c r="I30" s="670"/>
    </row>
    <row r="31" spans="1:9">
      <c r="A31" s="668"/>
      <c r="B31" s="669"/>
      <c r="C31" s="669"/>
      <c r="D31" s="669"/>
      <c r="E31" s="669"/>
      <c r="F31" s="669"/>
      <c r="G31" s="669"/>
      <c r="H31" s="669"/>
      <c r="I31" s="670"/>
    </row>
    <row r="32" spans="1:9">
      <c r="A32" s="668"/>
      <c r="B32" s="669"/>
      <c r="C32" s="669"/>
      <c r="D32" s="669"/>
      <c r="E32" s="669"/>
      <c r="F32" s="669"/>
      <c r="G32" s="669"/>
      <c r="H32" s="669"/>
      <c r="I32" s="670"/>
    </row>
    <row r="33" spans="1:9">
      <c r="A33" s="668"/>
      <c r="B33" s="669"/>
      <c r="C33" s="669"/>
      <c r="D33" s="669"/>
      <c r="E33" s="669"/>
      <c r="F33" s="669"/>
      <c r="G33" s="669"/>
      <c r="H33" s="669"/>
      <c r="I33" s="670"/>
    </row>
    <row r="34" spans="1:9">
      <c r="A34" s="668"/>
      <c r="B34" s="669"/>
      <c r="C34" s="669"/>
      <c r="D34" s="669"/>
      <c r="E34" s="669"/>
      <c r="F34" s="669"/>
      <c r="G34" s="669"/>
      <c r="H34" s="669"/>
      <c r="I34" s="670"/>
    </row>
    <row r="35" spans="1:9">
      <c r="A35" s="668"/>
      <c r="B35" s="669"/>
      <c r="C35" s="669"/>
      <c r="D35" s="669"/>
      <c r="E35" s="669"/>
      <c r="F35" s="669"/>
      <c r="G35" s="669"/>
      <c r="H35" s="669"/>
      <c r="I35" s="670"/>
    </row>
    <row r="36" spans="1:9">
      <c r="A36" s="668"/>
      <c r="B36" s="669"/>
      <c r="C36" s="669"/>
      <c r="D36" s="669"/>
      <c r="E36" s="669"/>
      <c r="F36" s="669"/>
      <c r="G36" s="669"/>
      <c r="H36" s="669"/>
      <c r="I36" s="670"/>
    </row>
    <row r="37" spans="1:9">
      <c r="A37" s="668"/>
      <c r="B37" s="669"/>
      <c r="C37" s="669"/>
      <c r="D37" s="669"/>
      <c r="E37" s="669"/>
      <c r="F37" s="669"/>
      <c r="G37" s="669"/>
      <c r="H37" s="669"/>
      <c r="I37" s="670"/>
    </row>
    <row r="38" spans="1:9">
      <c r="A38" s="668"/>
      <c r="B38" s="669"/>
      <c r="C38" s="669"/>
      <c r="D38" s="669"/>
      <c r="E38" s="669"/>
      <c r="F38" s="669"/>
      <c r="G38" s="669"/>
      <c r="H38" s="669"/>
      <c r="I38" s="670"/>
    </row>
    <row r="39" spans="1:9">
      <c r="A39" s="668"/>
      <c r="B39" s="669"/>
      <c r="C39" s="669"/>
      <c r="D39" s="669"/>
      <c r="E39" s="669"/>
      <c r="F39" s="669"/>
      <c r="G39" s="669"/>
      <c r="H39" s="669"/>
      <c r="I39" s="670"/>
    </row>
    <row r="40" spans="1:9">
      <c r="A40" s="668"/>
      <c r="B40" s="669"/>
      <c r="C40" s="669"/>
      <c r="D40" s="669"/>
      <c r="E40" s="669"/>
      <c r="F40" s="669"/>
      <c r="G40" s="669"/>
      <c r="H40" s="669"/>
      <c r="I40" s="670"/>
    </row>
    <row r="41" spans="1:9">
      <c r="A41" s="668"/>
      <c r="B41" s="669"/>
      <c r="C41" s="669"/>
      <c r="D41" s="669"/>
      <c r="E41" s="669"/>
      <c r="F41" s="669"/>
      <c r="G41" s="669"/>
      <c r="H41" s="669"/>
      <c r="I41" s="670"/>
    </row>
    <row r="42" spans="1:9">
      <c r="A42" s="668"/>
      <c r="B42" s="669"/>
      <c r="C42" s="669"/>
      <c r="D42" s="669"/>
      <c r="E42" s="669"/>
      <c r="F42" s="669"/>
      <c r="G42" s="669"/>
      <c r="H42" s="669"/>
      <c r="I42" s="670"/>
    </row>
    <row r="43" spans="1:9">
      <c r="A43" s="668"/>
      <c r="B43" s="669"/>
      <c r="C43" s="669"/>
      <c r="D43" s="669"/>
      <c r="E43" s="669"/>
      <c r="F43" s="669"/>
      <c r="G43" s="669"/>
      <c r="H43" s="669"/>
      <c r="I43" s="670"/>
    </row>
    <row r="44" spans="1:9">
      <c r="A44" s="668"/>
      <c r="B44" s="669"/>
      <c r="C44" s="669"/>
      <c r="D44" s="669"/>
      <c r="E44" s="669"/>
      <c r="F44" s="669"/>
      <c r="G44" s="669"/>
      <c r="H44" s="669"/>
      <c r="I44" s="670"/>
    </row>
    <row r="45" spans="1:9">
      <c r="A45" s="668"/>
      <c r="B45" s="669"/>
      <c r="C45" s="669"/>
      <c r="D45" s="669"/>
      <c r="E45" s="669"/>
      <c r="F45" s="669"/>
      <c r="G45" s="669"/>
      <c r="H45" s="669"/>
      <c r="I45" s="670"/>
    </row>
    <row r="46" spans="1:9">
      <c r="A46" s="668"/>
      <c r="B46" s="669"/>
      <c r="C46" s="669"/>
      <c r="D46" s="669"/>
      <c r="E46" s="669"/>
      <c r="F46" s="669"/>
      <c r="G46" s="669"/>
      <c r="H46" s="669"/>
      <c r="I46" s="670"/>
    </row>
    <row r="47" spans="1:9">
      <c r="A47" s="668"/>
      <c r="B47" s="669"/>
      <c r="C47" s="669"/>
      <c r="D47" s="669"/>
      <c r="E47" s="669"/>
      <c r="F47" s="669"/>
      <c r="G47" s="669"/>
      <c r="H47" s="669"/>
      <c r="I47" s="670"/>
    </row>
    <row r="48" spans="1:9">
      <c r="A48" s="668"/>
      <c r="B48" s="669"/>
      <c r="C48" s="669"/>
      <c r="D48" s="669"/>
      <c r="E48" s="669"/>
      <c r="F48" s="669"/>
      <c r="G48" s="669"/>
      <c r="H48" s="669"/>
      <c r="I48" s="670"/>
    </row>
    <row r="49" spans="1:9">
      <c r="A49" s="668"/>
      <c r="B49" s="669"/>
      <c r="C49" s="669"/>
      <c r="D49" s="669"/>
      <c r="E49" s="669"/>
      <c r="F49" s="669"/>
      <c r="G49" s="669"/>
      <c r="H49" s="669"/>
      <c r="I49" s="670"/>
    </row>
    <row r="50" spans="1:9">
      <c r="A50" s="668"/>
      <c r="B50" s="669"/>
      <c r="C50" s="669"/>
      <c r="D50" s="669"/>
      <c r="E50" s="669"/>
      <c r="F50" s="669"/>
      <c r="G50" s="669"/>
      <c r="H50" s="669"/>
      <c r="I50" s="670"/>
    </row>
    <row r="51" spans="1:9">
      <c r="A51" s="668"/>
      <c r="B51" s="669"/>
      <c r="C51" s="669"/>
      <c r="D51" s="669"/>
      <c r="E51" s="669"/>
      <c r="F51" s="669"/>
      <c r="G51" s="669"/>
      <c r="H51" s="669"/>
      <c r="I51" s="670"/>
    </row>
    <row r="52" spans="1:9">
      <c r="A52" s="668"/>
      <c r="B52" s="669"/>
      <c r="C52" s="669"/>
      <c r="D52" s="669"/>
      <c r="E52" s="669"/>
      <c r="F52" s="669"/>
      <c r="G52" s="669"/>
      <c r="H52" s="669"/>
      <c r="I52" s="670"/>
    </row>
    <row r="53" spans="1:9">
      <c r="A53" s="668"/>
      <c r="B53" s="669"/>
      <c r="C53" s="669"/>
      <c r="D53" s="669"/>
      <c r="E53" s="669"/>
      <c r="F53" s="669"/>
      <c r="G53" s="669"/>
      <c r="H53" s="669"/>
      <c r="I53" s="670"/>
    </row>
    <row r="54" spans="1:9">
      <c r="A54" s="668"/>
      <c r="B54" s="669"/>
      <c r="C54" s="669"/>
      <c r="D54" s="669"/>
      <c r="E54" s="669"/>
      <c r="F54" s="669"/>
      <c r="G54" s="669"/>
      <c r="H54" s="669"/>
      <c r="I54" s="670"/>
    </row>
    <row r="55" spans="1:9">
      <c r="A55" s="668"/>
      <c r="B55" s="669"/>
      <c r="C55" s="669"/>
      <c r="D55" s="669"/>
      <c r="E55" s="669"/>
      <c r="F55" s="669"/>
      <c r="G55" s="669"/>
      <c r="H55" s="669"/>
      <c r="I55" s="670"/>
    </row>
    <row r="56" spans="1:9">
      <c r="A56" s="668"/>
      <c r="B56" s="669"/>
      <c r="C56" s="669"/>
      <c r="D56" s="669"/>
      <c r="E56" s="669"/>
      <c r="F56" s="669"/>
      <c r="G56" s="669"/>
      <c r="H56" s="669"/>
      <c r="I56" s="670"/>
    </row>
    <row r="57" spans="1:9">
      <c r="A57" s="668"/>
      <c r="B57" s="669"/>
      <c r="C57" s="669"/>
      <c r="D57" s="669"/>
      <c r="E57" s="669"/>
      <c r="F57" s="669"/>
      <c r="G57" s="669"/>
      <c r="H57" s="669"/>
      <c r="I57" s="670"/>
    </row>
    <row r="58" spans="1:9">
      <c r="A58" s="668"/>
      <c r="B58" s="669"/>
      <c r="C58" s="669"/>
      <c r="D58" s="669"/>
      <c r="E58" s="669"/>
      <c r="F58" s="669"/>
      <c r="G58" s="669"/>
      <c r="H58" s="669"/>
      <c r="I58" s="670"/>
    </row>
    <row r="59" spans="1:9" ht="15.75" thickBot="1">
      <c r="A59" s="671"/>
      <c r="B59" s="672"/>
      <c r="C59" s="672"/>
      <c r="D59" s="672"/>
      <c r="E59" s="672"/>
      <c r="F59" s="672"/>
      <c r="G59" s="672"/>
      <c r="H59" s="672"/>
      <c r="I59" s="673"/>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85"/>
  <sheetViews>
    <sheetView showGridLines="0" zoomScale="80" zoomScaleNormal="80" workbookViewId="0">
      <pane xSplit="1" ySplit="3" topLeftCell="B4" activePane="bottomRight" state="frozen"/>
      <selection pane="topRight" activeCell="B1" sqref="B1"/>
      <selection pane="bottomLeft" activeCell="A5" sqref="A5"/>
      <selection pane="bottomRight" sqref="A1:I1"/>
    </sheetView>
  </sheetViews>
  <sheetFormatPr defaultRowHeight="15"/>
  <cols>
    <col min="1" max="1" width="22.7109375" customWidth="1"/>
    <col min="2" max="2" width="27.140625" customWidth="1"/>
    <col min="3" max="3" width="28.42578125" customWidth="1"/>
    <col min="4" max="5" width="26.7109375" customWidth="1"/>
    <col min="6" max="6" width="48.85546875" bestFit="1" customWidth="1"/>
    <col min="7" max="9" width="16" customWidth="1"/>
  </cols>
  <sheetData>
    <row r="1" spans="1:9" ht="51.75" customHeight="1" thickBot="1">
      <c r="A1" s="775" t="s">
        <v>879</v>
      </c>
      <c r="B1" s="892"/>
      <c r="C1" s="892"/>
      <c r="D1" s="892"/>
      <c r="E1" s="892"/>
      <c r="F1" s="893"/>
      <c r="G1" s="892"/>
      <c r="H1" s="892"/>
      <c r="I1" s="894"/>
    </row>
    <row r="2" spans="1:9" ht="58.5" customHeight="1">
      <c r="A2" s="844" t="s">
        <v>507</v>
      </c>
      <c r="B2" s="852" t="s">
        <v>599</v>
      </c>
      <c r="C2" s="853"/>
      <c r="D2" s="571"/>
      <c r="E2" s="580"/>
      <c r="F2" s="570"/>
      <c r="G2" s="852" t="s">
        <v>913</v>
      </c>
      <c r="H2" s="849"/>
      <c r="I2" s="853"/>
    </row>
    <row r="3" spans="1:9" ht="46.5" customHeight="1">
      <c r="A3" s="891"/>
      <c r="B3" s="495" t="s">
        <v>600</v>
      </c>
      <c r="C3" s="178" t="s">
        <v>601</v>
      </c>
      <c r="D3" s="577" t="s">
        <v>602</v>
      </c>
      <c r="E3" s="572" t="s">
        <v>856</v>
      </c>
      <c r="F3" s="572" t="s">
        <v>857</v>
      </c>
      <c r="G3" s="577" t="s">
        <v>422</v>
      </c>
      <c r="H3" s="578" t="s">
        <v>423</v>
      </c>
      <c r="I3" s="579" t="s">
        <v>424</v>
      </c>
    </row>
    <row r="4" spans="1:9" ht="15.75">
      <c r="A4" s="493" t="s">
        <v>64</v>
      </c>
      <c r="B4" s="376">
        <v>76071</v>
      </c>
      <c r="C4" s="133">
        <v>1334</v>
      </c>
      <c r="D4" s="376">
        <v>24950</v>
      </c>
      <c r="E4" s="573">
        <v>376</v>
      </c>
      <c r="F4" s="133">
        <v>664</v>
      </c>
      <c r="G4" s="573">
        <v>1000</v>
      </c>
      <c r="H4" s="581">
        <v>1106</v>
      </c>
      <c r="I4" s="582">
        <v>2106</v>
      </c>
    </row>
    <row r="5" spans="1:9" ht="15.75">
      <c r="A5" s="494" t="s">
        <v>65</v>
      </c>
      <c r="B5" s="377">
        <v>15045</v>
      </c>
      <c r="C5" s="129">
        <v>196</v>
      </c>
      <c r="D5" s="377">
        <v>1533</v>
      </c>
      <c r="E5" s="574">
        <v>19</v>
      </c>
      <c r="F5" s="129">
        <v>29</v>
      </c>
      <c r="G5" s="574">
        <v>91</v>
      </c>
      <c r="H5" s="574">
        <v>253</v>
      </c>
      <c r="I5" s="129">
        <v>344</v>
      </c>
    </row>
    <row r="6" spans="1:9" ht="15.75">
      <c r="A6" s="493" t="s">
        <v>66</v>
      </c>
      <c r="B6" s="376">
        <v>28139</v>
      </c>
      <c r="C6" s="133">
        <v>245</v>
      </c>
      <c r="D6" s="376">
        <v>6910</v>
      </c>
      <c r="E6" s="573">
        <v>45</v>
      </c>
      <c r="F6" s="133">
        <v>80</v>
      </c>
      <c r="G6" s="573">
        <v>93</v>
      </c>
      <c r="H6" s="573">
        <v>195</v>
      </c>
      <c r="I6" s="133">
        <v>288</v>
      </c>
    </row>
    <row r="7" spans="1:9" ht="15.75">
      <c r="A7" s="494" t="s">
        <v>67</v>
      </c>
      <c r="B7" s="377">
        <v>18980</v>
      </c>
      <c r="C7" s="129">
        <v>360</v>
      </c>
      <c r="D7" s="377">
        <v>1436</v>
      </c>
      <c r="E7" s="574">
        <v>45</v>
      </c>
      <c r="F7" s="129">
        <v>323</v>
      </c>
      <c r="G7" s="574">
        <v>133</v>
      </c>
      <c r="H7" s="574">
        <v>119</v>
      </c>
      <c r="I7" s="129">
        <v>252</v>
      </c>
    </row>
    <row r="8" spans="1:9" ht="15.75">
      <c r="A8" s="493" t="s">
        <v>68</v>
      </c>
      <c r="B8" s="376">
        <v>30730</v>
      </c>
      <c r="C8" s="133">
        <v>366</v>
      </c>
      <c r="D8" s="376">
        <v>6231</v>
      </c>
      <c r="E8" s="573">
        <v>122</v>
      </c>
      <c r="F8" s="133">
        <v>141</v>
      </c>
      <c r="G8" s="573">
        <v>280</v>
      </c>
      <c r="H8" s="573">
        <v>406</v>
      </c>
      <c r="I8" s="133">
        <v>686</v>
      </c>
    </row>
    <row r="9" spans="1:9" ht="15.75">
      <c r="A9" s="494" t="s">
        <v>69</v>
      </c>
      <c r="B9" s="377">
        <v>12570</v>
      </c>
      <c r="C9" s="129">
        <v>57</v>
      </c>
      <c r="D9" s="377">
        <v>3348</v>
      </c>
      <c r="E9" s="574">
        <v>98</v>
      </c>
      <c r="F9" s="129">
        <v>94</v>
      </c>
      <c r="G9" s="574">
        <v>101</v>
      </c>
      <c r="H9" s="574">
        <v>150</v>
      </c>
      <c r="I9" s="129">
        <v>251</v>
      </c>
    </row>
    <row r="10" spans="1:9" ht="15.75">
      <c r="A10" s="493" t="s">
        <v>70</v>
      </c>
      <c r="B10" s="376">
        <v>182486</v>
      </c>
      <c r="C10" s="133">
        <v>1553</v>
      </c>
      <c r="D10" s="376">
        <v>64174</v>
      </c>
      <c r="E10" s="573">
        <v>460</v>
      </c>
      <c r="F10" s="133">
        <v>1097</v>
      </c>
      <c r="G10" s="573">
        <v>887</v>
      </c>
      <c r="H10" s="573">
        <v>1624</v>
      </c>
      <c r="I10" s="133">
        <v>2511</v>
      </c>
    </row>
    <row r="11" spans="1:9" ht="15.75">
      <c r="A11" s="494" t="s">
        <v>71</v>
      </c>
      <c r="B11" s="377">
        <v>104420</v>
      </c>
      <c r="C11" s="129">
        <v>998</v>
      </c>
      <c r="D11" s="377">
        <v>25712</v>
      </c>
      <c r="E11" s="574">
        <v>197</v>
      </c>
      <c r="F11" s="129">
        <v>409</v>
      </c>
      <c r="G11" s="574">
        <v>1383</v>
      </c>
      <c r="H11" s="574">
        <v>1920</v>
      </c>
      <c r="I11" s="129">
        <v>3303</v>
      </c>
    </row>
    <row r="12" spans="1:9" ht="15.75">
      <c r="A12" s="493" t="s">
        <v>72</v>
      </c>
      <c r="B12" s="376">
        <v>4468</v>
      </c>
      <c r="C12" s="133">
        <v>7</v>
      </c>
      <c r="D12" s="376">
        <v>757</v>
      </c>
      <c r="E12" s="573">
        <v>9</v>
      </c>
      <c r="F12" s="133">
        <v>23</v>
      </c>
      <c r="G12" s="573">
        <v>81</v>
      </c>
      <c r="H12" s="573">
        <v>172</v>
      </c>
      <c r="I12" s="133">
        <v>253</v>
      </c>
    </row>
    <row r="13" spans="1:9" ht="15.75">
      <c r="A13" s="494" t="s">
        <v>73</v>
      </c>
      <c r="B13" s="377">
        <v>4138</v>
      </c>
      <c r="C13" s="129">
        <v>134</v>
      </c>
      <c r="D13" s="377">
        <v>2001</v>
      </c>
      <c r="E13" s="574">
        <v>14</v>
      </c>
      <c r="F13" s="129">
        <v>18</v>
      </c>
      <c r="G13" s="574">
        <v>83</v>
      </c>
      <c r="H13" s="574">
        <v>142</v>
      </c>
      <c r="I13" s="129">
        <v>225</v>
      </c>
    </row>
    <row r="14" spans="1:9" ht="15.75">
      <c r="A14" s="493" t="s">
        <v>74</v>
      </c>
      <c r="B14" s="376">
        <v>43463</v>
      </c>
      <c r="C14" s="133">
        <v>336</v>
      </c>
      <c r="D14" s="376">
        <v>13026</v>
      </c>
      <c r="E14" s="573">
        <v>131</v>
      </c>
      <c r="F14" s="133">
        <v>195</v>
      </c>
      <c r="G14" s="573">
        <v>390</v>
      </c>
      <c r="H14" s="573">
        <v>835</v>
      </c>
      <c r="I14" s="133">
        <v>1225</v>
      </c>
    </row>
    <row r="15" spans="1:9" ht="15.75">
      <c r="A15" s="494" t="s">
        <v>75</v>
      </c>
      <c r="B15" s="377">
        <v>45966</v>
      </c>
      <c r="C15" s="129">
        <v>521</v>
      </c>
      <c r="D15" s="377">
        <v>14273</v>
      </c>
      <c r="E15" s="574">
        <v>137</v>
      </c>
      <c r="F15" s="129">
        <v>437</v>
      </c>
      <c r="G15" s="574">
        <v>221</v>
      </c>
      <c r="H15" s="574">
        <v>358</v>
      </c>
      <c r="I15" s="129">
        <v>579</v>
      </c>
    </row>
    <row r="16" spans="1:9" ht="15.75">
      <c r="A16" s="493" t="s">
        <v>76</v>
      </c>
      <c r="B16" s="376">
        <v>13143</v>
      </c>
      <c r="C16" s="133">
        <v>85</v>
      </c>
      <c r="D16" s="376">
        <v>2449</v>
      </c>
      <c r="E16" s="573">
        <v>8</v>
      </c>
      <c r="F16" s="133">
        <v>51</v>
      </c>
      <c r="G16" s="573">
        <v>147</v>
      </c>
      <c r="H16" s="573">
        <v>106</v>
      </c>
      <c r="I16" s="133">
        <v>253</v>
      </c>
    </row>
    <row r="17" spans="1:9" ht="15.75">
      <c r="A17" s="494" t="s">
        <v>77</v>
      </c>
      <c r="B17" s="377">
        <v>27775</v>
      </c>
      <c r="C17" s="129">
        <v>923</v>
      </c>
      <c r="D17" s="377">
        <v>3928</v>
      </c>
      <c r="E17" s="574">
        <v>31</v>
      </c>
      <c r="F17" s="129">
        <v>78</v>
      </c>
      <c r="G17" s="574">
        <v>445</v>
      </c>
      <c r="H17" s="574">
        <v>475</v>
      </c>
      <c r="I17" s="129">
        <v>920</v>
      </c>
    </row>
    <row r="18" spans="1:9" ht="15.75">
      <c r="A18" s="493" t="s">
        <v>78</v>
      </c>
      <c r="B18" s="376">
        <v>2237</v>
      </c>
      <c r="C18" s="133">
        <v>89</v>
      </c>
      <c r="D18" s="376">
        <v>1064</v>
      </c>
      <c r="E18" s="573">
        <v>6</v>
      </c>
      <c r="F18" s="133">
        <v>14</v>
      </c>
      <c r="G18" s="573">
        <v>66</v>
      </c>
      <c r="H18" s="573">
        <v>181</v>
      </c>
      <c r="I18" s="133">
        <v>247</v>
      </c>
    </row>
    <row r="19" spans="1:9" ht="15.75">
      <c r="A19" s="494" t="s">
        <v>79</v>
      </c>
      <c r="B19" s="377">
        <v>12525</v>
      </c>
      <c r="C19" s="129">
        <v>2035</v>
      </c>
      <c r="D19" s="377">
        <v>2063</v>
      </c>
      <c r="E19" s="574">
        <v>30</v>
      </c>
      <c r="F19" s="129">
        <v>95</v>
      </c>
      <c r="G19" s="574">
        <v>335</v>
      </c>
      <c r="H19" s="574">
        <v>264</v>
      </c>
      <c r="I19" s="129">
        <v>599</v>
      </c>
    </row>
    <row r="20" spans="1:9" ht="15.75">
      <c r="A20" s="493" t="s">
        <v>80</v>
      </c>
      <c r="B20" s="376">
        <v>11080</v>
      </c>
      <c r="C20" s="133">
        <v>354</v>
      </c>
      <c r="D20" s="376">
        <v>1848</v>
      </c>
      <c r="E20" s="573">
        <v>44</v>
      </c>
      <c r="F20" s="133">
        <v>122</v>
      </c>
      <c r="G20" s="573">
        <v>94</v>
      </c>
      <c r="H20" s="573">
        <v>196</v>
      </c>
      <c r="I20" s="133">
        <v>290</v>
      </c>
    </row>
    <row r="21" spans="1:9" ht="15.75">
      <c r="A21" s="494" t="s">
        <v>81</v>
      </c>
      <c r="B21" s="377">
        <v>6895</v>
      </c>
      <c r="C21" s="129">
        <v>560</v>
      </c>
      <c r="D21" s="377">
        <v>1557</v>
      </c>
      <c r="E21" s="574">
        <v>30</v>
      </c>
      <c r="F21" s="129">
        <v>70</v>
      </c>
      <c r="G21" s="574">
        <v>75</v>
      </c>
      <c r="H21" s="574">
        <v>154</v>
      </c>
      <c r="I21" s="129">
        <v>229</v>
      </c>
    </row>
    <row r="22" spans="1:9" ht="15.75">
      <c r="A22" s="493" t="s">
        <v>82</v>
      </c>
      <c r="B22" s="376">
        <v>21540</v>
      </c>
      <c r="C22" s="133">
        <v>306</v>
      </c>
      <c r="D22" s="376">
        <v>2862</v>
      </c>
      <c r="E22" s="573">
        <v>14</v>
      </c>
      <c r="F22" s="133">
        <v>22</v>
      </c>
      <c r="G22" s="573">
        <v>240</v>
      </c>
      <c r="H22" s="573">
        <v>313</v>
      </c>
      <c r="I22" s="133">
        <v>553</v>
      </c>
    </row>
    <row r="23" spans="1:9" ht="15.75">
      <c r="A23" s="494" t="s">
        <v>83</v>
      </c>
      <c r="B23" s="377">
        <v>12548</v>
      </c>
      <c r="C23" s="129">
        <v>108</v>
      </c>
      <c r="D23" s="377">
        <v>4140</v>
      </c>
      <c r="E23" s="574">
        <v>80</v>
      </c>
      <c r="F23" s="129">
        <v>232</v>
      </c>
      <c r="G23" s="574">
        <v>133</v>
      </c>
      <c r="H23" s="574">
        <v>143</v>
      </c>
      <c r="I23" s="129">
        <v>276</v>
      </c>
    </row>
    <row r="24" spans="1:9" ht="15.75">
      <c r="A24" s="493" t="s">
        <v>84</v>
      </c>
      <c r="B24" s="376">
        <v>127746</v>
      </c>
      <c r="C24" s="133">
        <v>885</v>
      </c>
      <c r="D24" s="376">
        <v>35430</v>
      </c>
      <c r="E24" s="573">
        <v>210</v>
      </c>
      <c r="F24" s="133">
        <v>483</v>
      </c>
      <c r="G24" s="573">
        <v>636</v>
      </c>
      <c r="H24" s="573">
        <v>1033</v>
      </c>
      <c r="I24" s="133">
        <v>1669</v>
      </c>
    </row>
    <row r="25" spans="1:9" ht="15.75">
      <c r="A25" s="494" t="s">
        <v>85</v>
      </c>
      <c r="B25" s="377">
        <v>19085</v>
      </c>
      <c r="C25" s="129">
        <v>143</v>
      </c>
      <c r="D25" s="377">
        <v>6908</v>
      </c>
      <c r="E25" s="574">
        <v>251</v>
      </c>
      <c r="F25" s="129">
        <v>321</v>
      </c>
      <c r="G25" s="574">
        <v>193</v>
      </c>
      <c r="H25" s="574">
        <v>466</v>
      </c>
      <c r="I25" s="129">
        <v>659</v>
      </c>
    </row>
    <row r="26" spans="1:9" ht="15.75">
      <c r="A26" s="493" t="s">
        <v>86</v>
      </c>
      <c r="B26" s="376">
        <v>8128</v>
      </c>
      <c r="C26" s="133">
        <v>567</v>
      </c>
      <c r="D26" s="376">
        <v>2468</v>
      </c>
      <c r="E26" s="573">
        <v>0</v>
      </c>
      <c r="F26" s="133">
        <v>42</v>
      </c>
      <c r="G26" s="573">
        <v>39</v>
      </c>
      <c r="H26" s="573">
        <v>188</v>
      </c>
      <c r="I26" s="133">
        <v>227</v>
      </c>
    </row>
    <row r="27" spans="1:9" ht="15.75">
      <c r="A27" s="494" t="s">
        <v>87</v>
      </c>
      <c r="B27" s="377">
        <v>15781</v>
      </c>
      <c r="C27" s="129">
        <v>109</v>
      </c>
      <c r="D27" s="377">
        <v>7336</v>
      </c>
      <c r="E27" s="574">
        <v>75</v>
      </c>
      <c r="F27" s="129">
        <v>88</v>
      </c>
      <c r="G27" s="574">
        <v>51</v>
      </c>
      <c r="H27" s="574">
        <v>537</v>
      </c>
      <c r="I27" s="129">
        <v>588</v>
      </c>
    </row>
    <row r="28" spans="1:9" ht="15.75">
      <c r="A28" s="493" t="s">
        <v>88</v>
      </c>
      <c r="B28" s="376">
        <v>33461</v>
      </c>
      <c r="C28" s="133">
        <v>456</v>
      </c>
      <c r="D28" s="376">
        <v>11823</v>
      </c>
      <c r="E28" s="573">
        <v>1</v>
      </c>
      <c r="F28" s="133">
        <v>110</v>
      </c>
      <c r="G28" s="573">
        <v>365</v>
      </c>
      <c r="H28" s="573">
        <v>516</v>
      </c>
      <c r="I28" s="133">
        <v>881</v>
      </c>
    </row>
    <row r="29" spans="1:9" ht="15.75">
      <c r="A29" s="494" t="s">
        <v>89</v>
      </c>
      <c r="B29" s="377">
        <v>71151</v>
      </c>
      <c r="C29" s="129">
        <v>2067</v>
      </c>
      <c r="D29" s="377">
        <v>18751</v>
      </c>
      <c r="E29" s="574">
        <v>6</v>
      </c>
      <c r="F29" s="129">
        <v>353</v>
      </c>
      <c r="G29" s="574">
        <v>108</v>
      </c>
      <c r="H29" s="574">
        <v>660</v>
      </c>
      <c r="I29" s="129">
        <v>768</v>
      </c>
    </row>
    <row r="30" spans="1:9" ht="15.75">
      <c r="A30" s="493" t="s">
        <v>90</v>
      </c>
      <c r="B30" s="376">
        <v>17746</v>
      </c>
      <c r="C30" s="133">
        <v>280</v>
      </c>
      <c r="D30" s="376">
        <v>3328</v>
      </c>
      <c r="E30" s="573">
        <v>11</v>
      </c>
      <c r="F30" s="133">
        <v>52</v>
      </c>
      <c r="G30" s="573">
        <v>247</v>
      </c>
      <c r="H30" s="573">
        <v>258</v>
      </c>
      <c r="I30" s="133">
        <v>505</v>
      </c>
    </row>
    <row r="31" spans="1:9" ht="15.75">
      <c r="A31" s="494" t="s">
        <v>91</v>
      </c>
      <c r="B31" s="377">
        <v>19460</v>
      </c>
      <c r="C31" s="129">
        <v>687</v>
      </c>
      <c r="D31" s="377">
        <v>4924</v>
      </c>
      <c r="E31" s="574">
        <v>64</v>
      </c>
      <c r="F31" s="129">
        <v>219</v>
      </c>
      <c r="G31" s="574">
        <v>71</v>
      </c>
      <c r="H31" s="574">
        <v>269</v>
      </c>
      <c r="I31" s="129">
        <v>340</v>
      </c>
    </row>
    <row r="32" spans="1:9" ht="15.75">
      <c r="A32" s="493" t="s">
        <v>92</v>
      </c>
      <c r="B32" s="376">
        <v>23119</v>
      </c>
      <c r="C32" s="133">
        <v>388</v>
      </c>
      <c r="D32" s="376">
        <v>5351</v>
      </c>
      <c r="E32" s="573">
        <v>29</v>
      </c>
      <c r="F32" s="133">
        <v>55</v>
      </c>
      <c r="G32" s="573">
        <v>257</v>
      </c>
      <c r="H32" s="573">
        <v>299</v>
      </c>
      <c r="I32" s="133">
        <v>556</v>
      </c>
    </row>
    <row r="33" spans="1:9" ht="15.75">
      <c r="A33" s="494" t="s">
        <v>93</v>
      </c>
      <c r="B33" s="377">
        <v>9453</v>
      </c>
      <c r="C33" s="129">
        <v>223</v>
      </c>
      <c r="D33" s="377">
        <v>2092</v>
      </c>
      <c r="E33" s="574">
        <v>17</v>
      </c>
      <c r="F33" s="129">
        <v>44</v>
      </c>
      <c r="G33" s="574">
        <v>105</v>
      </c>
      <c r="H33" s="574">
        <v>158</v>
      </c>
      <c r="I33" s="129">
        <v>263</v>
      </c>
    </row>
    <row r="34" spans="1:9" ht="15.75">
      <c r="A34" s="493" t="s">
        <v>94</v>
      </c>
      <c r="B34" s="376">
        <v>29314</v>
      </c>
      <c r="C34" s="133">
        <v>481</v>
      </c>
      <c r="D34" s="376">
        <v>4163</v>
      </c>
      <c r="E34" s="573">
        <v>4</v>
      </c>
      <c r="F34" s="133">
        <v>46</v>
      </c>
      <c r="G34" s="573">
        <v>146</v>
      </c>
      <c r="H34" s="573">
        <v>422</v>
      </c>
      <c r="I34" s="133">
        <v>568</v>
      </c>
    </row>
    <row r="35" spans="1:9" ht="15.75">
      <c r="A35" s="494" t="s">
        <v>95</v>
      </c>
      <c r="B35" s="377">
        <v>57386</v>
      </c>
      <c r="C35" s="129">
        <v>826</v>
      </c>
      <c r="D35" s="377">
        <v>10104</v>
      </c>
      <c r="E35" s="574">
        <v>230</v>
      </c>
      <c r="F35" s="129">
        <v>197</v>
      </c>
      <c r="G35" s="574">
        <v>1338</v>
      </c>
      <c r="H35" s="574">
        <v>575</v>
      </c>
      <c r="I35" s="129">
        <v>1913</v>
      </c>
    </row>
    <row r="36" spans="1:9" ht="15.75">
      <c r="A36" s="493" t="s">
        <v>96</v>
      </c>
      <c r="B36" s="376">
        <v>79336</v>
      </c>
      <c r="C36" s="133">
        <v>2025</v>
      </c>
      <c r="D36" s="376">
        <v>15075</v>
      </c>
      <c r="E36" s="573">
        <v>56</v>
      </c>
      <c r="F36" s="133">
        <v>642</v>
      </c>
      <c r="G36" s="573">
        <v>134</v>
      </c>
      <c r="H36" s="573">
        <v>241</v>
      </c>
      <c r="I36" s="133">
        <v>375</v>
      </c>
    </row>
    <row r="37" spans="1:9" ht="15.75">
      <c r="A37" s="494" t="s">
        <v>97</v>
      </c>
      <c r="B37" s="377">
        <v>15364</v>
      </c>
      <c r="C37" s="129">
        <v>318</v>
      </c>
      <c r="D37" s="377">
        <v>4588</v>
      </c>
      <c r="E37" s="574">
        <v>25</v>
      </c>
      <c r="F37" s="129">
        <v>41</v>
      </c>
      <c r="G37" s="574">
        <v>469</v>
      </c>
      <c r="H37" s="574">
        <v>360</v>
      </c>
      <c r="I37" s="129">
        <v>829</v>
      </c>
    </row>
    <row r="38" spans="1:9" ht="15.75">
      <c r="A38" s="493" t="s">
        <v>98</v>
      </c>
      <c r="B38" s="376">
        <v>3462</v>
      </c>
      <c r="C38" s="133">
        <v>135</v>
      </c>
      <c r="D38" s="376">
        <v>1295</v>
      </c>
      <c r="E38" s="573">
        <v>0</v>
      </c>
      <c r="F38" s="133">
        <v>22</v>
      </c>
      <c r="G38" s="573">
        <v>58</v>
      </c>
      <c r="H38" s="573">
        <v>168</v>
      </c>
      <c r="I38" s="133">
        <v>226</v>
      </c>
    </row>
    <row r="39" spans="1:9" ht="15.75">
      <c r="A39" s="494" t="s">
        <v>99</v>
      </c>
      <c r="B39" s="377">
        <v>8145</v>
      </c>
      <c r="C39" s="129">
        <v>248</v>
      </c>
      <c r="D39" s="377">
        <v>956</v>
      </c>
      <c r="E39" s="574">
        <v>20</v>
      </c>
      <c r="F39" s="129">
        <v>42</v>
      </c>
      <c r="G39" s="574">
        <v>88</v>
      </c>
      <c r="H39" s="574">
        <v>139</v>
      </c>
      <c r="I39" s="129">
        <v>227</v>
      </c>
    </row>
    <row r="40" spans="1:9" ht="15.75">
      <c r="A40" s="493" t="s">
        <v>100</v>
      </c>
      <c r="B40" s="376">
        <v>44460</v>
      </c>
      <c r="C40" s="133">
        <v>450</v>
      </c>
      <c r="D40" s="376">
        <v>4524</v>
      </c>
      <c r="E40" s="573">
        <v>73</v>
      </c>
      <c r="F40" s="133">
        <v>127</v>
      </c>
      <c r="G40" s="573">
        <v>202</v>
      </c>
      <c r="H40" s="573">
        <v>216</v>
      </c>
      <c r="I40" s="133">
        <v>418</v>
      </c>
    </row>
    <row r="41" spans="1:9" ht="15.75">
      <c r="A41" s="494" t="s">
        <v>101</v>
      </c>
      <c r="B41" s="377">
        <v>14307</v>
      </c>
      <c r="C41" s="129">
        <v>382</v>
      </c>
      <c r="D41" s="377">
        <v>948</v>
      </c>
      <c r="E41" s="574">
        <v>19</v>
      </c>
      <c r="F41" s="129">
        <v>76</v>
      </c>
      <c r="G41" s="574">
        <v>89</v>
      </c>
      <c r="H41" s="574">
        <v>154</v>
      </c>
      <c r="I41" s="129">
        <v>243</v>
      </c>
    </row>
    <row r="42" spans="1:9" ht="15.75">
      <c r="A42" s="493" t="s">
        <v>102</v>
      </c>
      <c r="B42" s="376">
        <v>19485</v>
      </c>
      <c r="C42" s="133">
        <v>582</v>
      </c>
      <c r="D42" s="376">
        <v>4879</v>
      </c>
      <c r="E42" s="573">
        <v>52</v>
      </c>
      <c r="F42" s="133">
        <v>49</v>
      </c>
      <c r="G42" s="573">
        <v>358</v>
      </c>
      <c r="H42" s="573">
        <v>468</v>
      </c>
      <c r="I42" s="133">
        <v>826</v>
      </c>
    </row>
    <row r="43" spans="1:9" ht="15.75">
      <c r="A43" s="494" t="s">
        <v>103</v>
      </c>
      <c r="B43" s="377">
        <v>461887</v>
      </c>
      <c r="C43" s="129">
        <v>4955</v>
      </c>
      <c r="D43" s="377">
        <v>120470</v>
      </c>
      <c r="E43" s="574">
        <v>1168</v>
      </c>
      <c r="F43" s="129">
        <v>2553</v>
      </c>
      <c r="G43" s="574">
        <v>2738</v>
      </c>
      <c r="H43" s="574">
        <v>4209</v>
      </c>
      <c r="I43" s="129">
        <v>6947</v>
      </c>
    </row>
    <row r="44" spans="1:9" ht="15.75">
      <c r="A44" s="493" t="s">
        <v>104</v>
      </c>
      <c r="B44" s="376">
        <v>155806</v>
      </c>
      <c r="C44" s="133">
        <v>2181</v>
      </c>
      <c r="D44" s="376">
        <v>48455</v>
      </c>
      <c r="E44" s="573">
        <v>1222</v>
      </c>
      <c r="F44" s="133">
        <v>1410</v>
      </c>
      <c r="G44" s="573">
        <v>749</v>
      </c>
      <c r="H44" s="573">
        <v>1599</v>
      </c>
      <c r="I44" s="133">
        <v>2348</v>
      </c>
    </row>
    <row r="45" spans="1:9" ht="15.75">
      <c r="A45" s="494" t="s">
        <v>105</v>
      </c>
      <c r="B45" s="377">
        <v>37228</v>
      </c>
      <c r="C45" s="129">
        <v>270</v>
      </c>
      <c r="D45" s="377">
        <v>5961</v>
      </c>
      <c r="E45" s="574">
        <v>28</v>
      </c>
      <c r="F45" s="129">
        <v>113</v>
      </c>
      <c r="G45" s="574">
        <v>125</v>
      </c>
      <c r="H45" s="574">
        <v>224</v>
      </c>
      <c r="I45" s="129">
        <v>349</v>
      </c>
    </row>
    <row r="46" spans="1:9" ht="15.75">
      <c r="A46" s="493" t="s">
        <v>106</v>
      </c>
      <c r="B46" s="376">
        <v>15712</v>
      </c>
      <c r="C46" s="133">
        <v>182</v>
      </c>
      <c r="D46" s="376">
        <v>3340</v>
      </c>
      <c r="E46" s="573">
        <v>61</v>
      </c>
      <c r="F46" s="133">
        <v>145</v>
      </c>
      <c r="G46" s="573">
        <v>107</v>
      </c>
      <c r="H46" s="573">
        <v>148</v>
      </c>
      <c r="I46" s="133">
        <v>255</v>
      </c>
    </row>
    <row r="47" spans="1:9" ht="15.75">
      <c r="A47" s="494" t="s">
        <v>107</v>
      </c>
      <c r="B47" s="377">
        <v>6350</v>
      </c>
      <c r="C47" s="129">
        <v>69</v>
      </c>
      <c r="D47" s="377">
        <v>1897</v>
      </c>
      <c r="E47" s="574">
        <v>0</v>
      </c>
      <c r="F47" s="129">
        <v>20</v>
      </c>
      <c r="G47" s="574">
        <v>236</v>
      </c>
      <c r="H47" s="574">
        <v>259</v>
      </c>
      <c r="I47" s="129">
        <v>495</v>
      </c>
    </row>
    <row r="48" spans="1:9" ht="15.75">
      <c r="A48" s="493" t="s">
        <v>108</v>
      </c>
      <c r="B48" s="376">
        <v>4506</v>
      </c>
      <c r="C48" s="133">
        <v>58</v>
      </c>
      <c r="D48" s="376">
        <v>1719</v>
      </c>
      <c r="E48" s="573">
        <v>7</v>
      </c>
      <c r="F48" s="133">
        <v>44</v>
      </c>
      <c r="G48" s="573">
        <v>105</v>
      </c>
      <c r="H48" s="573">
        <v>236</v>
      </c>
      <c r="I48" s="133">
        <v>341</v>
      </c>
    </row>
    <row r="49" spans="1:9" ht="15.75">
      <c r="A49" s="494" t="s">
        <v>109</v>
      </c>
      <c r="B49" s="377">
        <v>14945</v>
      </c>
      <c r="C49" s="129">
        <v>816</v>
      </c>
      <c r="D49" s="377">
        <v>4914</v>
      </c>
      <c r="E49" s="574">
        <v>52</v>
      </c>
      <c r="F49" s="129">
        <v>105</v>
      </c>
      <c r="G49" s="574">
        <v>272</v>
      </c>
      <c r="H49" s="574">
        <v>247</v>
      </c>
      <c r="I49" s="129">
        <v>519</v>
      </c>
    </row>
    <row r="50" spans="1:9" ht="15.75">
      <c r="A50" s="493" t="s">
        <v>110</v>
      </c>
      <c r="B50" s="376">
        <v>52910</v>
      </c>
      <c r="C50" s="133">
        <v>510</v>
      </c>
      <c r="D50" s="376">
        <v>15768</v>
      </c>
      <c r="E50" s="573">
        <v>84</v>
      </c>
      <c r="F50" s="133">
        <v>525</v>
      </c>
      <c r="G50" s="573">
        <v>557</v>
      </c>
      <c r="H50" s="573">
        <v>982</v>
      </c>
      <c r="I50" s="133">
        <v>1539</v>
      </c>
    </row>
    <row r="51" spans="1:9" ht="15.75">
      <c r="A51" s="494" t="s">
        <v>111</v>
      </c>
      <c r="B51" s="377">
        <v>13170</v>
      </c>
      <c r="C51" s="129">
        <v>169</v>
      </c>
      <c r="D51" s="377">
        <v>2800</v>
      </c>
      <c r="E51" s="574">
        <v>0</v>
      </c>
      <c r="F51" s="129">
        <v>51</v>
      </c>
      <c r="G51" s="574">
        <v>131</v>
      </c>
      <c r="H51" s="574">
        <v>125</v>
      </c>
      <c r="I51" s="129">
        <v>256</v>
      </c>
    </row>
    <row r="52" spans="1:9" ht="15.75">
      <c r="A52" s="493" t="s">
        <v>112</v>
      </c>
      <c r="B52" s="376">
        <v>15979</v>
      </c>
      <c r="C52" s="133">
        <v>110</v>
      </c>
      <c r="D52" s="376">
        <v>3141</v>
      </c>
      <c r="E52" s="573">
        <v>34</v>
      </c>
      <c r="F52" s="133">
        <v>75</v>
      </c>
      <c r="G52" s="573">
        <v>221</v>
      </c>
      <c r="H52" s="573">
        <v>76</v>
      </c>
      <c r="I52" s="133">
        <v>297</v>
      </c>
    </row>
    <row r="53" spans="1:9" ht="15.75">
      <c r="A53" s="494" t="s">
        <v>113</v>
      </c>
      <c r="B53" s="377">
        <v>9120</v>
      </c>
      <c r="C53" s="129">
        <v>76</v>
      </c>
      <c r="D53" s="377">
        <v>2849</v>
      </c>
      <c r="E53" s="574">
        <v>3</v>
      </c>
      <c r="F53" s="129">
        <v>22</v>
      </c>
      <c r="G53" s="574">
        <v>285</v>
      </c>
      <c r="H53" s="574">
        <v>430</v>
      </c>
      <c r="I53" s="129">
        <v>715</v>
      </c>
    </row>
    <row r="54" spans="1:9" ht="15.75">
      <c r="A54" s="493" t="s">
        <v>114</v>
      </c>
      <c r="B54" s="376">
        <v>3434</v>
      </c>
      <c r="C54" s="133">
        <v>31</v>
      </c>
      <c r="D54" s="376">
        <v>529</v>
      </c>
      <c r="E54" s="573">
        <v>2</v>
      </c>
      <c r="F54" s="133">
        <v>7</v>
      </c>
      <c r="G54" s="573">
        <v>109</v>
      </c>
      <c r="H54" s="573">
        <v>139</v>
      </c>
      <c r="I54" s="133">
        <v>248</v>
      </c>
    </row>
    <row r="55" spans="1:9" ht="15.75">
      <c r="A55" s="494" t="s">
        <v>115</v>
      </c>
      <c r="B55" s="377">
        <v>86439</v>
      </c>
      <c r="C55" s="129">
        <v>434</v>
      </c>
      <c r="D55" s="377">
        <v>22844</v>
      </c>
      <c r="E55" s="574">
        <v>213</v>
      </c>
      <c r="F55" s="129">
        <v>483</v>
      </c>
      <c r="G55" s="574">
        <v>931</v>
      </c>
      <c r="H55" s="574">
        <v>965</v>
      </c>
      <c r="I55" s="129">
        <v>1896</v>
      </c>
    </row>
    <row r="56" spans="1:9" ht="15.75">
      <c r="A56" s="493" t="s">
        <v>116</v>
      </c>
      <c r="B56" s="376">
        <v>60816</v>
      </c>
      <c r="C56" s="133">
        <v>1196</v>
      </c>
      <c r="D56" s="376">
        <v>19996</v>
      </c>
      <c r="E56" s="573">
        <v>315</v>
      </c>
      <c r="F56" s="133">
        <v>386</v>
      </c>
      <c r="G56" s="573">
        <v>860</v>
      </c>
      <c r="H56" s="573">
        <v>1196</v>
      </c>
      <c r="I56" s="133">
        <v>2056</v>
      </c>
    </row>
    <row r="57" spans="1:9" ht="15.75">
      <c r="A57" s="494" t="s">
        <v>117</v>
      </c>
      <c r="B57" s="377">
        <v>25090</v>
      </c>
      <c r="C57" s="129">
        <v>487</v>
      </c>
      <c r="D57" s="377">
        <v>4855</v>
      </c>
      <c r="E57" s="574">
        <v>59</v>
      </c>
      <c r="F57" s="129">
        <v>208</v>
      </c>
      <c r="G57" s="574">
        <v>187</v>
      </c>
      <c r="H57" s="574">
        <v>193</v>
      </c>
      <c r="I57" s="129">
        <v>380</v>
      </c>
    </row>
    <row r="58" spans="1:9" ht="15.75">
      <c r="A58" s="493" t="s">
        <v>118</v>
      </c>
      <c r="B58" s="376">
        <v>39008</v>
      </c>
      <c r="C58" s="133">
        <v>621</v>
      </c>
      <c r="D58" s="376">
        <v>9555</v>
      </c>
      <c r="E58" s="573">
        <v>54</v>
      </c>
      <c r="F58" s="133">
        <v>155</v>
      </c>
      <c r="G58" s="573">
        <v>143</v>
      </c>
      <c r="H58" s="573">
        <v>313</v>
      </c>
      <c r="I58" s="133">
        <v>456</v>
      </c>
    </row>
    <row r="59" spans="1:9" ht="15.75">
      <c r="A59" s="494" t="s">
        <v>119</v>
      </c>
      <c r="B59" s="377">
        <v>72443</v>
      </c>
      <c r="C59" s="129">
        <v>1442</v>
      </c>
      <c r="D59" s="377">
        <v>13163</v>
      </c>
      <c r="E59" s="574">
        <v>174</v>
      </c>
      <c r="F59" s="129">
        <v>308</v>
      </c>
      <c r="G59" s="574">
        <v>457</v>
      </c>
      <c r="H59" s="574">
        <v>299</v>
      </c>
      <c r="I59" s="129">
        <v>756</v>
      </c>
    </row>
    <row r="60" spans="1:9" ht="15.75">
      <c r="A60" s="493" t="s">
        <v>120</v>
      </c>
      <c r="B60" s="376">
        <v>18002</v>
      </c>
      <c r="C60" s="133">
        <v>356</v>
      </c>
      <c r="D60" s="376">
        <v>4274</v>
      </c>
      <c r="E60" s="573">
        <v>24</v>
      </c>
      <c r="F60" s="133">
        <v>52</v>
      </c>
      <c r="G60" s="573">
        <v>179</v>
      </c>
      <c r="H60" s="573">
        <v>397</v>
      </c>
      <c r="I60" s="133">
        <v>576</v>
      </c>
    </row>
    <row r="61" spans="1:9" ht="15.75">
      <c r="A61" s="494" t="s">
        <v>121</v>
      </c>
      <c r="B61" s="377">
        <v>74652</v>
      </c>
      <c r="C61" s="129">
        <v>1516</v>
      </c>
      <c r="D61" s="377">
        <v>21750</v>
      </c>
      <c r="E61" s="574">
        <v>252</v>
      </c>
      <c r="F61" s="129">
        <v>373</v>
      </c>
      <c r="G61" s="574">
        <v>645</v>
      </c>
      <c r="H61" s="574">
        <v>1655</v>
      </c>
      <c r="I61" s="129">
        <v>2300</v>
      </c>
    </row>
    <row r="62" spans="1:9" ht="15.75">
      <c r="A62" s="493" t="s">
        <v>122</v>
      </c>
      <c r="B62" s="376">
        <v>36930</v>
      </c>
      <c r="C62" s="133">
        <v>314</v>
      </c>
      <c r="D62" s="376">
        <v>13894</v>
      </c>
      <c r="E62" s="573">
        <v>109</v>
      </c>
      <c r="F62" s="133">
        <v>144</v>
      </c>
      <c r="G62" s="573">
        <v>157</v>
      </c>
      <c r="H62" s="573">
        <v>249</v>
      </c>
      <c r="I62" s="133">
        <v>406</v>
      </c>
    </row>
    <row r="63" spans="1:9" ht="15.75">
      <c r="A63" s="494" t="s">
        <v>123</v>
      </c>
      <c r="B63" s="377">
        <v>9009</v>
      </c>
      <c r="C63" s="129">
        <v>323</v>
      </c>
      <c r="D63" s="377">
        <v>2011</v>
      </c>
      <c r="E63" s="574">
        <v>23</v>
      </c>
      <c r="F63" s="129">
        <v>103</v>
      </c>
      <c r="G63" s="574">
        <v>253</v>
      </c>
      <c r="H63" s="574">
        <v>349</v>
      </c>
      <c r="I63" s="129">
        <v>602</v>
      </c>
    </row>
    <row r="64" spans="1:9" ht="15.75">
      <c r="A64" s="493" t="s">
        <v>124</v>
      </c>
      <c r="B64" s="376">
        <v>10527</v>
      </c>
      <c r="C64" s="133">
        <v>61</v>
      </c>
      <c r="D64" s="376">
        <v>2301</v>
      </c>
      <c r="E64" s="573">
        <v>3</v>
      </c>
      <c r="F64" s="133">
        <v>79</v>
      </c>
      <c r="G64" s="573">
        <v>145</v>
      </c>
      <c r="H64" s="573">
        <v>216</v>
      </c>
      <c r="I64" s="133">
        <v>361</v>
      </c>
    </row>
    <row r="65" spans="1:9" ht="15.75">
      <c r="A65" s="494" t="s">
        <v>125</v>
      </c>
      <c r="B65" s="377">
        <v>12374</v>
      </c>
      <c r="C65" s="129">
        <v>116</v>
      </c>
      <c r="D65" s="377">
        <v>2730</v>
      </c>
      <c r="E65" s="574">
        <v>18</v>
      </c>
      <c r="F65" s="129">
        <v>40</v>
      </c>
      <c r="G65" s="574">
        <v>213</v>
      </c>
      <c r="H65" s="574">
        <v>302</v>
      </c>
      <c r="I65" s="129">
        <v>515</v>
      </c>
    </row>
    <row r="66" spans="1:9" ht="15.75">
      <c r="A66" s="493" t="s">
        <v>126</v>
      </c>
      <c r="B66" s="376">
        <v>27667</v>
      </c>
      <c r="C66" s="133">
        <v>292</v>
      </c>
      <c r="D66" s="376">
        <v>6346</v>
      </c>
      <c r="E66" s="573">
        <v>50</v>
      </c>
      <c r="F66" s="133">
        <v>105</v>
      </c>
      <c r="G66" s="573">
        <v>205</v>
      </c>
      <c r="H66" s="573">
        <v>387</v>
      </c>
      <c r="I66" s="133">
        <v>592</v>
      </c>
    </row>
    <row r="67" spans="1:9" ht="15.75">
      <c r="A67" s="494" t="s">
        <v>127</v>
      </c>
      <c r="B67" s="377">
        <v>31343</v>
      </c>
      <c r="C67" s="129">
        <v>1024</v>
      </c>
      <c r="D67" s="377">
        <v>4576</v>
      </c>
      <c r="E67" s="574">
        <v>46</v>
      </c>
      <c r="F67" s="129">
        <v>125</v>
      </c>
      <c r="G67" s="574">
        <v>116</v>
      </c>
      <c r="H67" s="574">
        <v>248</v>
      </c>
      <c r="I67" s="129">
        <v>364</v>
      </c>
    </row>
    <row r="68" spans="1:9" ht="15.75">
      <c r="A68" s="493" t="s">
        <v>128</v>
      </c>
      <c r="B68" s="376">
        <v>12501</v>
      </c>
      <c r="C68" s="133">
        <v>390</v>
      </c>
      <c r="D68" s="376">
        <v>2906</v>
      </c>
      <c r="E68" s="573">
        <v>34</v>
      </c>
      <c r="F68" s="133">
        <v>59</v>
      </c>
      <c r="G68" s="573">
        <v>169</v>
      </c>
      <c r="H68" s="573">
        <v>333</v>
      </c>
      <c r="I68" s="133">
        <v>502</v>
      </c>
    </row>
    <row r="69" spans="1:9" ht="15.75">
      <c r="A69" s="494" t="s">
        <v>129</v>
      </c>
      <c r="B69" s="377">
        <v>42631</v>
      </c>
      <c r="C69" s="129">
        <v>376</v>
      </c>
      <c r="D69" s="377">
        <v>19316</v>
      </c>
      <c r="E69" s="574">
        <v>183</v>
      </c>
      <c r="F69" s="129">
        <v>251</v>
      </c>
      <c r="G69" s="574">
        <v>529</v>
      </c>
      <c r="H69" s="574">
        <v>459</v>
      </c>
      <c r="I69" s="129">
        <v>988</v>
      </c>
    </row>
    <row r="70" spans="1:9" ht="15.75">
      <c r="A70" s="493" t="s">
        <v>130</v>
      </c>
      <c r="B70" s="376">
        <v>57681</v>
      </c>
      <c r="C70" s="133">
        <v>996</v>
      </c>
      <c r="D70" s="376">
        <v>22648</v>
      </c>
      <c r="E70" s="573">
        <v>364</v>
      </c>
      <c r="F70" s="133">
        <v>757</v>
      </c>
      <c r="G70" s="573">
        <v>268</v>
      </c>
      <c r="H70" s="573">
        <v>840</v>
      </c>
      <c r="I70" s="133">
        <v>1108</v>
      </c>
    </row>
    <row r="71" spans="1:9" ht="15.75">
      <c r="A71" s="494" t="s">
        <v>131</v>
      </c>
      <c r="B71" s="377">
        <v>12182</v>
      </c>
      <c r="C71" s="129">
        <v>317</v>
      </c>
      <c r="D71" s="377">
        <v>2459</v>
      </c>
      <c r="E71" s="574">
        <v>14</v>
      </c>
      <c r="F71" s="129">
        <v>25</v>
      </c>
      <c r="G71" s="574">
        <v>94</v>
      </c>
      <c r="H71" s="574">
        <v>148</v>
      </c>
      <c r="I71" s="129">
        <v>242</v>
      </c>
    </row>
    <row r="72" spans="1:9" ht="15.75">
      <c r="A72" s="493" t="s">
        <v>132</v>
      </c>
      <c r="B72" s="376">
        <v>6958</v>
      </c>
      <c r="C72" s="133">
        <v>86</v>
      </c>
      <c r="D72" s="376">
        <v>2073</v>
      </c>
      <c r="E72" s="573">
        <v>29</v>
      </c>
      <c r="F72" s="133">
        <v>64</v>
      </c>
      <c r="G72" s="573">
        <v>157</v>
      </c>
      <c r="H72" s="573">
        <v>95</v>
      </c>
      <c r="I72" s="133">
        <v>252</v>
      </c>
    </row>
    <row r="73" spans="1:9" ht="15.75">
      <c r="A73" s="494" t="s">
        <v>133</v>
      </c>
      <c r="B73" s="377">
        <v>33257</v>
      </c>
      <c r="C73" s="129">
        <v>313</v>
      </c>
      <c r="D73" s="377">
        <v>8239</v>
      </c>
      <c r="E73" s="574">
        <v>17</v>
      </c>
      <c r="F73" s="129">
        <v>38</v>
      </c>
      <c r="G73" s="574">
        <v>210</v>
      </c>
      <c r="H73" s="574">
        <v>620</v>
      </c>
      <c r="I73" s="129">
        <v>830</v>
      </c>
    </row>
    <row r="74" spans="1:9" ht="15.75">
      <c r="A74" s="493" t="s">
        <v>134</v>
      </c>
      <c r="B74" s="376">
        <v>46981</v>
      </c>
      <c r="C74" s="133">
        <v>1513</v>
      </c>
      <c r="D74" s="376">
        <v>6172</v>
      </c>
      <c r="E74" s="573">
        <v>76</v>
      </c>
      <c r="F74" s="133">
        <v>155</v>
      </c>
      <c r="G74" s="573">
        <v>151</v>
      </c>
      <c r="H74" s="573">
        <v>185</v>
      </c>
      <c r="I74" s="133">
        <v>336</v>
      </c>
    </row>
    <row r="75" spans="1:9" ht="15.75">
      <c r="A75" s="494" t="s">
        <v>135</v>
      </c>
      <c r="B75" s="377">
        <v>10120</v>
      </c>
      <c r="C75" s="129">
        <v>433</v>
      </c>
      <c r="D75" s="377">
        <v>1723</v>
      </c>
      <c r="E75" s="574">
        <v>24</v>
      </c>
      <c r="F75" s="129">
        <v>76</v>
      </c>
      <c r="G75" s="574">
        <v>80</v>
      </c>
      <c r="H75" s="574">
        <v>148</v>
      </c>
      <c r="I75" s="129">
        <v>228</v>
      </c>
    </row>
    <row r="76" spans="1:9" ht="15.75">
      <c r="A76" s="493" t="s">
        <v>136</v>
      </c>
      <c r="B76" s="376">
        <v>49249</v>
      </c>
      <c r="C76" s="133">
        <v>592</v>
      </c>
      <c r="D76" s="376">
        <v>10359</v>
      </c>
      <c r="E76" s="573">
        <v>114</v>
      </c>
      <c r="F76" s="133">
        <v>442</v>
      </c>
      <c r="G76" s="573">
        <v>136</v>
      </c>
      <c r="H76" s="573">
        <v>285</v>
      </c>
      <c r="I76" s="133">
        <v>421</v>
      </c>
    </row>
    <row r="77" spans="1:9" ht="15.75">
      <c r="A77" s="494" t="s">
        <v>137</v>
      </c>
      <c r="B77" s="377">
        <v>17978</v>
      </c>
      <c r="C77" s="129">
        <v>171</v>
      </c>
      <c r="D77" s="377">
        <v>5934</v>
      </c>
      <c r="E77" s="574">
        <v>59</v>
      </c>
      <c r="F77" s="129">
        <v>101</v>
      </c>
      <c r="G77" s="574">
        <v>138</v>
      </c>
      <c r="H77" s="574">
        <v>155</v>
      </c>
      <c r="I77" s="129">
        <v>293</v>
      </c>
    </row>
    <row r="78" spans="1:9" ht="15.75">
      <c r="A78" s="493" t="s">
        <v>138</v>
      </c>
      <c r="B78" s="376">
        <v>28004</v>
      </c>
      <c r="C78" s="133">
        <v>645</v>
      </c>
      <c r="D78" s="376">
        <v>12770</v>
      </c>
      <c r="E78" s="573">
        <v>99</v>
      </c>
      <c r="F78" s="133">
        <v>167</v>
      </c>
      <c r="G78" s="573">
        <v>175</v>
      </c>
      <c r="H78" s="573">
        <v>432</v>
      </c>
      <c r="I78" s="133">
        <v>607</v>
      </c>
    </row>
    <row r="79" spans="1:9" ht="15.75">
      <c r="A79" s="494" t="s">
        <v>139</v>
      </c>
      <c r="B79" s="377">
        <v>4189</v>
      </c>
      <c r="C79" s="129">
        <v>63</v>
      </c>
      <c r="D79" s="377">
        <v>1503</v>
      </c>
      <c r="E79" s="574">
        <v>17</v>
      </c>
      <c r="F79" s="129">
        <v>40</v>
      </c>
      <c r="G79" s="574">
        <v>69</v>
      </c>
      <c r="H79" s="574">
        <v>173</v>
      </c>
      <c r="I79" s="129">
        <v>242</v>
      </c>
    </row>
    <row r="80" spans="1:9" ht="15.75">
      <c r="A80" s="493" t="s">
        <v>140</v>
      </c>
      <c r="B80" s="376">
        <v>23159</v>
      </c>
      <c r="C80" s="133">
        <v>264</v>
      </c>
      <c r="D80" s="376">
        <v>4426</v>
      </c>
      <c r="E80" s="573">
        <v>0</v>
      </c>
      <c r="F80" s="133">
        <v>70</v>
      </c>
      <c r="G80" s="573">
        <v>98</v>
      </c>
      <c r="H80" s="573">
        <v>185</v>
      </c>
      <c r="I80" s="133">
        <v>283</v>
      </c>
    </row>
    <row r="81" spans="1:9" ht="15.75">
      <c r="A81" s="494" t="s">
        <v>141</v>
      </c>
      <c r="B81" s="377">
        <v>42523</v>
      </c>
      <c r="C81" s="129">
        <v>1347</v>
      </c>
      <c r="D81" s="377">
        <v>5599</v>
      </c>
      <c r="E81" s="574">
        <v>44</v>
      </c>
      <c r="F81" s="129">
        <v>113</v>
      </c>
      <c r="G81" s="574">
        <v>263</v>
      </c>
      <c r="H81" s="574">
        <v>517</v>
      </c>
      <c r="I81" s="129">
        <v>780</v>
      </c>
    </row>
    <row r="82" spans="1:9" ht="15.75">
      <c r="A82" s="493" t="s">
        <v>142</v>
      </c>
      <c r="B82" s="376">
        <v>13070</v>
      </c>
      <c r="C82" s="133">
        <v>66</v>
      </c>
      <c r="D82" s="376">
        <v>3858</v>
      </c>
      <c r="E82" s="573">
        <v>19</v>
      </c>
      <c r="F82" s="133">
        <v>39</v>
      </c>
      <c r="G82" s="573">
        <v>101</v>
      </c>
      <c r="H82" s="573">
        <v>153</v>
      </c>
      <c r="I82" s="133">
        <v>254</v>
      </c>
    </row>
    <row r="83" spans="1:9" ht="15.75">
      <c r="A83" s="494" t="s">
        <v>143</v>
      </c>
      <c r="B83" s="377">
        <v>10838</v>
      </c>
      <c r="C83" s="129">
        <v>97</v>
      </c>
      <c r="D83" s="377">
        <v>3313</v>
      </c>
      <c r="E83" s="574">
        <v>57</v>
      </c>
      <c r="F83" s="129">
        <v>33</v>
      </c>
      <c r="G83" s="574">
        <v>100</v>
      </c>
      <c r="H83" s="574">
        <v>408</v>
      </c>
      <c r="I83" s="129">
        <v>508</v>
      </c>
    </row>
    <row r="84" spans="1:9" ht="16.5" thickBot="1">
      <c r="A84" s="493" t="s">
        <v>144</v>
      </c>
      <c r="B84" s="376">
        <v>25565</v>
      </c>
      <c r="C84" s="133">
        <v>374</v>
      </c>
      <c r="D84" s="376">
        <v>5155</v>
      </c>
      <c r="E84" s="573">
        <v>91</v>
      </c>
      <c r="F84" s="133">
        <v>157</v>
      </c>
      <c r="G84" s="573">
        <v>194</v>
      </c>
      <c r="H84" s="573">
        <v>372</v>
      </c>
      <c r="I84" s="133">
        <v>566</v>
      </c>
    </row>
    <row r="85" spans="1:9" ht="16.5" thickBot="1">
      <c r="A85" s="134" t="s">
        <v>212</v>
      </c>
      <c r="B85" s="378">
        <v>3022841</v>
      </c>
      <c r="C85" s="136">
        <v>47471</v>
      </c>
      <c r="D85" s="378">
        <v>787796</v>
      </c>
      <c r="E85" s="135">
        <v>8281</v>
      </c>
      <c r="F85" s="135">
        <v>17421</v>
      </c>
      <c r="G85" s="575">
        <v>24290</v>
      </c>
      <c r="H85" s="575">
        <v>37190</v>
      </c>
      <c r="I85" s="576">
        <v>61480</v>
      </c>
    </row>
  </sheetData>
  <mergeCells count="4">
    <mergeCell ref="A2:A3"/>
    <mergeCell ref="B2:C2"/>
    <mergeCell ref="G2:I2"/>
    <mergeCell ref="A1:I1"/>
  </mergeCells>
  <pageMargins left="0.70866141732283472" right="0.70866141732283472" top="0.74803149606299213" bottom="0.74803149606299213" header="0.31496062992125984" footer="0.31496062992125984"/>
  <pageSetup paperSize="9" scale="5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cols>
    <col min="1" max="1" width="19.42578125" customWidth="1"/>
  </cols>
  <sheetData>
    <row r="1" spans="1:13" ht="47.25" customHeight="1" thickBot="1">
      <c r="A1" s="731" t="s">
        <v>878</v>
      </c>
      <c r="B1" s="895"/>
      <c r="C1" s="895"/>
      <c r="D1" s="895"/>
      <c r="E1" s="895"/>
      <c r="F1" s="895"/>
      <c r="G1" s="895"/>
      <c r="H1" s="895"/>
      <c r="I1" s="895"/>
      <c r="J1" s="895"/>
      <c r="K1" s="895"/>
      <c r="L1" s="895"/>
      <c r="M1" s="896"/>
    </row>
    <row r="2" spans="1:13" ht="54.75" customHeight="1">
      <c r="A2" s="844" t="s">
        <v>148</v>
      </c>
      <c r="B2" s="852" t="s">
        <v>603</v>
      </c>
      <c r="C2" s="849"/>
      <c r="D2" s="853"/>
      <c r="E2" s="852" t="s">
        <v>607</v>
      </c>
      <c r="F2" s="850"/>
      <c r="G2" s="851"/>
      <c r="H2" s="852" t="s">
        <v>604</v>
      </c>
      <c r="I2" s="850"/>
      <c r="J2" s="851"/>
      <c r="K2" s="849" t="s">
        <v>605</v>
      </c>
      <c r="L2" s="849"/>
      <c r="M2" s="851"/>
    </row>
    <row r="3" spans="1:13" ht="39.75" customHeight="1" thickBot="1">
      <c r="A3" s="845"/>
      <c r="B3" s="504" t="s">
        <v>606</v>
      </c>
      <c r="C3" s="177" t="s">
        <v>423</v>
      </c>
      <c r="D3" s="178" t="s">
        <v>424</v>
      </c>
      <c r="E3" s="504" t="s">
        <v>606</v>
      </c>
      <c r="F3" s="177" t="s">
        <v>423</v>
      </c>
      <c r="G3" s="178" t="s">
        <v>424</v>
      </c>
      <c r="H3" s="504" t="s">
        <v>606</v>
      </c>
      <c r="I3" s="177" t="s">
        <v>423</v>
      </c>
      <c r="J3" s="178" t="s">
        <v>424</v>
      </c>
      <c r="K3" s="505" t="s">
        <v>606</v>
      </c>
      <c r="L3" s="177" t="s">
        <v>423</v>
      </c>
      <c r="M3" s="178" t="s">
        <v>424</v>
      </c>
    </row>
    <row r="4" spans="1:13" ht="15.75">
      <c r="A4" s="507" t="s">
        <v>64</v>
      </c>
      <c r="B4" s="496">
        <v>45228</v>
      </c>
      <c r="C4" s="124">
        <v>32177</v>
      </c>
      <c r="D4" s="497">
        <v>77405</v>
      </c>
      <c r="E4" s="506">
        <v>8867</v>
      </c>
      <c r="F4" s="125">
        <v>6423</v>
      </c>
      <c r="G4" s="126">
        <v>15290</v>
      </c>
      <c r="H4" s="506">
        <v>7066</v>
      </c>
      <c r="I4" s="125">
        <v>1550</v>
      </c>
      <c r="J4" s="126">
        <v>8616</v>
      </c>
      <c r="K4" s="125">
        <v>5595</v>
      </c>
      <c r="L4" s="125">
        <v>6538</v>
      </c>
      <c r="M4" s="126">
        <v>12133</v>
      </c>
    </row>
    <row r="5" spans="1:13" ht="15.75">
      <c r="A5" s="494" t="s">
        <v>65</v>
      </c>
      <c r="B5" s="498">
        <v>8839</v>
      </c>
      <c r="C5" s="120">
        <v>6402</v>
      </c>
      <c r="D5" s="499">
        <v>15241</v>
      </c>
      <c r="E5" s="377">
        <v>1199</v>
      </c>
      <c r="F5" s="128">
        <v>930</v>
      </c>
      <c r="G5" s="129">
        <v>2129</v>
      </c>
      <c r="H5" s="377">
        <v>1046</v>
      </c>
      <c r="I5" s="128">
        <v>235</v>
      </c>
      <c r="J5" s="129">
        <v>1281</v>
      </c>
      <c r="K5" s="128">
        <v>1162</v>
      </c>
      <c r="L5" s="128">
        <v>1131</v>
      </c>
      <c r="M5" s="129">
        <v>2293</v>
      </c>
    </row>
    <row r="6" spans="1:13" ht="15.75">
      <c r="A6" s="493" t="s">
        <v>66</v>
      </c>
      <c r="B6" s="500">
        <v>17220</v>
      </c>
      <c r="C6" s="131">
        <v>11164</v>
      </c>
      <c r="D6" s="501">
        <v>28384</v>
      </c>
      <c r="E6" s="376">
        <v>6814</v>
      </c>
      <c r="F6" s="132">
        <v>3718</v>
      </c>
      <c r="G6" s="133">
        <v>10532</v>
      </c>
      <c r="H6" s="376">
        <v>1843</v>
      </c>
      <c r="I6" s="132">
        <v>544</v>
      </c>
      <c r="J6" s="133">
        <v>2387</v>
      </c>
      <c r="K6" s="132">
        <v>1644</v>
      </c>
      <c r="L6" s="132">
        <v>2114</v>
      </c>
      <c r="M6" s="133">
        <v>3758</v>
      </c>
    </row>
    <row r="7" spans="1:13" ht="15.75">
      <c r="A7" s="494" t="s">
        <v>67</v>
      </c>
      <c r="B7" s="498">
        <v>13217</v>
      </c>
      <c r="C7" s="120">
        <v>6123</v>
      </c>
      <c r="D7" s="499">
        <v>19340</v>
      </c>
      <c r="E7" s="377">
        <v>2694</v>
      </c>
      <c r="F7" s="128">
        <v>1948</v>
      </c>
      <c r="G7" s="129">
        <v>4642</v>
      </c>
      <c r="H7" s="377">
        <v>1201</v>
      </c>
      <c r="I7" s="128">
        <v>156</v>
      </c>
      <c r="J7" s="129">
        <v>1357</v>
      </c>
      <c r="K7" s="128">
        <v>1035</v>
      </c>
      <c r="L7" s="128">
        <v>980</v>
      </c>
      <c r="M7" s="129">
        <v>2015</v>
      </c>
    </row>
    <row r="8" spans="1:13" ht="15.75">
      <c r="A8" s="493" t="s">
        <v>68</v>
      </c>
      <c r="B8" s="500">
        <v>17330</v>
      </c>
      <c r="C8" s="131">
        <v>13766</v>
      </c>
      <c r="D8" s="501">
        <v>31096</v>
      </c>
      <c r="E8" s="376">
        <v>5408</v>
      </c>
      <c r="F8" s="132">
        <v>3589</v>
      </c>
      <c r="G8" s="133">
        <v>8997</v>
      </c>
      <c r="H8" s="376">
        <v>2480</v>
      </c>
      <c r="I8" s="132">
        <v>615</v>
      </c>
      <c r="J8" s="133">
        <v>3095</v>
      </c>
      <c r="K8" s="132">
        <v>1680</v>
      </c>
      <c r="L8" s="132">
        <v>2300</v>
      </c>
      <c r="M8" s="133">
        <v>3980</v>
      </c>
    </row>
    <row r="9" spans="1:13" ht="15.75">
      <c r="A9" s="494" t="s">
        <v>69</v>
      </c>
      <c r="B9" s="498">
        <v>6102</v>
      </c>
      <c r="C9" s="120">
        <v>6525</v>
      </c>
      <c r="D9" s="499">
        <v>12627</v>
      </c>
      <c r="E9" s="377">
        <v>1615</v>
      </c>
      <c r="F9" s="128">
        <v>1333</v>
      </c>
      <c r="G9" s="129">
        <v>2948</v>
      </c>
      <c r="H9" s="377">
        <v>1224</v>
      </c>
      <c r="I9" s="128">
        <v>421</v>
      </c>
      <c r="J9" s="129">
        <v>1645</v>
      </c>
      <c r="K9" s="128">
        <v>722</v>
      </c>
      <c r="L9" s="128">
        <v>1282</v>
      </c>
      <c r="M9" s="129">
        <v>2004</v>
      </c>
    </row>
    <row r="10" spans="1:13" ht="15.75">
      <c r="A10" s="493" t="s">
        <v>70</v>
      </c>
      <c r="B10" s="500">
        <v>102019</v>
      </c>
      <c r="C10" s="131">
        <v>82020</v>
      </c>
      <c r="D10" s="501">
        <v>184039</v>
      </c>
      <c r="E10" s="376">
        <v>21299</v>
      </c>
      <c r="F10" s="132">
        <v>17377</v>
      </c>
      <c r="G10" s="133">
        <v>38676</v>
      </c>
      <c r="H10" s="376">
        <v>13716</v>
      </c>
      <c r="I10" s="132">
        <v>4471</v>
      </c>
      <c r="J10" s="133">
        <v>18187</v>
      </c>
      <c r="K10" s="132">
        <v>19043</v>
      </c>
      <c r="L10" s="132">
        <v>24267</v>
      </c>
      <c r="M10" s="133">
        <v>43310</v>
      </c>
    </row>
    <row r="11" spans="1:13" ht="15.75">
      <c r="A11" s="494" t="s">
        <v>71</v>
      </c>
      <c r="B11" s="498">
        <v>57026</v>
      </c>
      <c r="C11" s="120">
        <v>48392</v>
      </c>
      <c r="D11" s="499">
        <v>105418</v>
      </c>
      <c r="E11" s="377">
        <v>18355</v>
      </c>
      <c r="F11" s="128">
        <v>12948</v>
      </c>
      <c r="G11" s="129">
        <v>31303</v>
      </c>
      <c r="H11" s="377">
        <v>6771</v>
      </c>
      <c r="I11" s="128">
        <v>2389</v>
      </c>
      <c r="J11" s="129">
        <v>9160</v>
      </c>
      <c r="K11" s="128">
        <v>7376</v>
      </c>
      <c r="L11" s="128">
        <v>9555</v>
      </c>
      <c r="M11" s="129">
        <v>16931</v>
      </c>
    </row>
    <row r="12" spans="1:13" ht="15.75">
      <c r="A12" s="493" t="s">
        <v>72</v>
      </c>
      <c r="B12" s="500">
        <v>2729</v>
      </c>
      <c r="C12" s="131">
        <v>1746</v>
      </c>
      <c r="D12" s="501">
        <v>4475</v>
      </c>
      <c r="E12" s="376">
        <v>744</v>
      </c>
      <c r="F12" s="132">
        <v>452</v>
      </c>
      <c r="G12" s="133">
        <v>1196</v>
      </c>
      <c r="H12" s="376">
        <v>230</v>
      </c>
      <c r="I12" s="132">
        <v>77</v>
      </c>
      <c r="J12" s="133">
        <v>307</v>
      </c>
      <c r="K12" s="132">
        <v>216</v>
      </c>
      <c r="L12" s="132">
        <v>274</v>
      </c>
      <c r="M12" s="133">
        <v>490</v>
      </c>
    </row>
    <row r="13" spans="1:13" ht="15.75">
      <c r="A13" s="494" t="s">
        <v>73</v>
      </c>
      <c r="B13" s="498">
        <v>2835</v>
      </c>
      <c r="C13" s="120">
        <v>1437</v>
      </c>
      <c r="D13" s="499">
        <v>4272</v>
      </c>
      <c r="E13" s="377">
        <v>601</v>
      </c>
      <c r="F13" s="128">
        <v>266</v>
      </c>
      <c r="G13" s="129">
        <v>867</v>
      </c>
      <c r="H13" s="377">
        <v>365</v>
      </c>
      <c r="I13" s="128">
        <v>147</v>
      </c>
      <c r="J13" s="129">
        <v>512</v>
      </c>
      <c r="K13" s="128">
        <v>444</v>
      </c>
      <c r="L13" s="128">
        <v>337</v>
      </c>
      <c r="M13" s="129">
        <v>781</v>
      </c>
    </row>
    <row r="14" spans="1:13" ht="15.75">
      <c r="A14" s="493" t="s">
        <v>74</v>
      </c>
      <c r="B14" s="500">
        <v>21780</v>
      </c>
      <c r="C14" s="131">
        <v>22019</v>
      </c>
      <c r="D14" s="501">
        <v>43799</v>
      </c>
      <c r="E14" s="376">
        <v>5575</v>
      </c>
      <c r="F14" s="132">
        <v>5098</v>
      </c>
      <c r="G14" s="133">
        <v>10673</v>
      </c>
      <c r="H14" s="376">
        <v>2733</v>
      </c>
      <c r="I14" s="132">
        <v>924</v>
      </c>
      <c r="J14" s="133">
        <v>3657</v>
      </c>
      <c r="K14" s="132">
        <v>3141</v>
      </c>
      <c r="L14" s="132">
        <v>4581</v>
      </c>
      <c r="M14" s="133">
        <v>7722</v>
      </c>
    </row>
    <row r="15" spans="1:13" ht="15.75">
      <c r="A15" s="494" t="s">
        <v>75</v>
      </c>
      <c r="B15" s="498">
        <v>23589</v>
      </c>
      <c r="C15" s="120">
        <v>22898</v>
      </c>
      <c r="D15" s="499">
        <v>46487</v>
      </c>
      <c r="E15" s="377">
        <v>6371</v>
      </c>
      <c r="F15" s="128">
        <v>5086</v>
      </c>
      <c r="G15" s="129">
        <v>11457</v>
      </c>
      <c r="H15" s="377">
        <v>3000</v>
      </c>
      <c r="I15" s="128">
        <v>1144</v>
      </c>
      <c r="J15" s="129">
        <v>4144</v>
      </c>
      <c r="K15" s="128">
        <v>3941</v>
      </c>
      <c r="L15" s="128">
        <v>4911</v>
      </c>
      <c r="M15" s="129">
        <v>8852</v>
      </c>
    </row>
    <row r="16" spans="1:13" ht="15.75">
      <c r="A16" s="493" t="s">
        <v>76</v>
      </c>
      <c r="B16" s="500">
        <v>7285</v>
      </c>
      <c r="C16" s="131">
        <v>5943</v>
      </c>
      <c r="D16" s="501">
        <v>13228</v>
      </c>
      <c r="E16" s="376">
        <v>1770</v>
      </c>
      <c r="F16" s="132">
        <v>1410</v>
      </c>
      <c r="G16" s="133">
        <v>3180</v>
      </c>
      <c r="H16" s="376">
        <v>1477</v>
      </c>
      <c r="I16" s="132">
        <v>506</v>
      </c>
      <c r="J16" s="133">
        <v>1983</v>
      </c>
      <c r="K16" s="132">
        <v>687</v>
      </c>
      <c r="L16" s="132">
        <v>958</v>
      </c>
      <c r="M16" s="133">
        <v>1645</v>
      </c>
    </row>
    <row r="17" spans="1:13" ht="15.75">
      <c r="A17" s="494" t="s">
        <v>77</v>
      </c>
      <c r="B17" s="498">
        <v>18739</v>
      </c>
      <c r="C17" s="120">
        <v>9959</v>
      </c>
      <c r="D17" s="499">
        <v>28698</v>
      </c>
      <c r="E17" s="377">
        <v>4916</v>
      </c>
      <c r="F17" s="128">
        <v>3516</v>
      </c>
      <c r="G17" s="129">
        <v>8432</v>
      </c>
      <c r="H17" s="377">
        <v>1769</v>
      </c>
      <c r="I17" s="128">
        <v>295</v>
      </c>
      <c r="J17" s="129">
        <v>2064</v>
      </c>
      <c r="K17" s="128">
        <v>1806</v>
      </c>
      <c r="L17" s="128">
        <v>1367</v>
      </c>
      <c r="M17" s="129">
        <v>3173</v>
      </c>
    </row>
    <row r="18" spans="1:13" ht="15.75">
      <c r="A18" s="493" t="s">
        <v>78</v>
      </c>
      <c r="B18" s="500">
        <v>1440</v>
      </c>
      <c r="C18" s="131">
        <v>886</v>
      </c>
      <c r="D18" s="501">
        <v>2326</v>
      </c>
      <c r="E18" s="376">
        <v>418</v>
      </c>
      <c r="F18" s="132">
        <v>233</v>
      </c>
      <c r="G18" s="133">
        <v>651</v>
      </c>
      <c r="H18" s="376">
        <v>180</v>
      </c>
      <c r="I18" s="132">
        <v>45</v>
      </c>
      <c r="J18" s="133">
        <v>225</v>
      </c>
      <c r="K18" s="132">
        <v>168</v>
      </c>
      <c r="L18" s="132">
        <v>194</v>
      </c>
      <c r="M18" s="133">
        <v>362</v>
      </c>
    </row>
    <row r="19" spans="1:13" ht="15.75">
      <c r="A19" s="494" t="s">
        <v>79</v>
      </c>
      <c r="B19" s="498">
        <v>8431</v>
      </c>
      <c r="C19" s="120">
        <v>6129</v>
      </c>
      <c r="D19" s="499">
        <v>14560</v>
      </c>
      <c r="E19" s="377">
        <v>2693</v>
      </c>
      <c r="F19" s="128">
        <v>1434</v>
      </c>
      <c r="G19" s="129">
        <v>4127</v>
      </c>
      <c r="H19" s="377">
        <v>876</v>
      </c>
      <c r="I19" s="128">
        <v>200</v>
      </c>
      <c r="J19" s="129">
        <v>1076</v>
      </c>
      <c r="K19" s="128">
        <v>1217</v>
      </c>
      <c r="L19" s="128">
        <v>1184</v>
      </c>
      <c r="M19" s="129">
        <v>2401</v>
      </c>
    </row>
    <row r="20" spans="1:13" ht="15.75">
      <c r="A20" s="493" t="s">
        <v>80</v>
      </c>
      <c r="B20" s="500">
        <v>6217</v>
      </c>
      <c r="C20" s="131">
        <v>5217</v>
      </c>
      <c r="D20" s="501">
        <v>11434</v>
      </c>
      <c r="E20" s="376">
        <v>1108</v>
      </c>
      <c r="F20" s="132">
        <v>1277</v>
      </c>
      <c r="G20" s="133">
        <v>2385</v>
      </c>
      <c r="H20" s="376">
        <v>799</v>
      </c>
      <c r="I20" s="132">
        <v>192</v>
      </c>
      <c r="J20" s="133">
        <v>991</v>
      </c>
      <c r="K20" s="132">
        <v>538</v>
      </c>
      <c r="L20" s="132">
        <v>606</v>
      </c>
      <c r="M20" s="133">
        <v>1144</v>
      </c>
    </row>
    <row r="21" spans="1:13" ht="15.75">
      <c r="A21" s="494" t="s">
        <v>81</v>
      </c>
      <c r="B21" s="498">
        <v>4976</v>
      </c>
      <c r="C21" s="120">
        <v>2479</v>
      </c>
      <c r="D21" s="499">
        <v>7455</v>
      </c>
      <c r="E21" s="377">
        <v>1597</v>
      </c>
      <c r="F21" s="128">
        <v>827</v>
      </c>
      <c r="G21" s="129">
        <v>2424</v>
      </c>
      <c r="H21" s="377">
        <v>709</v>
      </c>
      <c r="I21" s="128">
        <v>103</v>
      </c>
      <c r="J21" s="129">
        <v>812</v>
      </c>
      <c r="K21" s="128">
        <v>364</v>
      </c>
      <c r="L21" s="128">
        <v>252</v>
      </c>
      <c r="M21" s="129">
        <v>616</v>
      </c>
    </row>
    <row r="22" spans="1:13" ht="15.75">
      <c r="A22" s="493" t="s">
        <v>82</v>
      </c>
      <c r="B22" s="500">
        <v>10763</v>
      </c>
      <c r="C22" s="131">
        <v>11083</v>
      </c>
      <c r="D22" s="501">
        <v>21846</v>
      </c>
      <c r="E22" s="376">
        <v>3590</v>
      </c>
      <c r="F22" s="132">
        <v>2915</v>
      </c>
      <c r="G22" s="133">
        <v>6505</v>
      </c>
      <c r="H22" s="376">
        <v>897</v>
      </c>
      <c r="I22" s="132">
        <v>375</v>
      </c>
      <c r="J22" s="133">
        <v>1272</v>
      </c>
      <c r="K22" s="132">
        <v>1712</v>
      </c>
      <c r="L22" s="132">
        <v>2285</v>
      </c>
      <c r="M22" s="133">
        <v>3997</v>
      </c>
    </row>
    <row r="23" spans="1:13" ht="15.75">
      <c r="A23" s="494" t="s">
        <v>83</v>
      </c>
      <c r="B23" s="498">
        <v>6932</v>
      </c>
      <c r="C23" s="120">
        <v>5724</v>
      </c>
      <c r="D23" s="499">
        <v>12656</v>
      </c>
      <c r="E23" s="377">
        <v>2193</v>
      </c>
      <c r="F23" s="128">
        <v>1229</v>
      </c>
      <c r="G23" s="129">
        <v>3422</v>
      </c>
      <c r="H23" s="377">
        <v>1182</v>
      </c>
      <c r="I23" s="128">
        <v>293</v>
      </c>
      <c r="J23" s="129">
        <v>1475</v>
      </c>
      <c r="K23" s="128">
        <v>914</v>
      </c>
      <c r="L23" s="128">
        <v>1110</v>
      </c>
      <c r="M23" s="129">
        <v>2024</v>
      </c>
    </row>
    <row r="24" spans="1:13" ht="15.75">
      <c r="A24" s="493" t="s">
        <v>84</v>
      </c>
      <c r="B24" s="500">
        <v>75394</v>
      </c>
      <c r="C24" s="131">
        <v>53237</v>
      </c>
      <c r="D24" s="501">
        <v>128631</v>
      </c>
      <c r="E24" s="376">
        <v>19601</v>
      </c>
      <c r="F24" s="132">
        <v>16022</v>
      </c>
      <c r="G24" s="133">
        <v>35623</v>
      </c>
      <c r="H24" s="376">
        <v>8747</v>
      </c>
      <c r="I24" s="132">
        <v>2587</v>
      </c>
      <c r="J24" s="133">
        <v>11334</v>
      </c>
      <c r="K24" s="132">
        <v>9745</v>
      </c>
      <c r="L24" s="132">
        <v>10444</v>
      </c>
      <c r="M24" s="133">
        <v>20189</v>
      </c>
    </row>
    <row r="25" spans="1:13" ht="15.75">
      <c r="A25" s="494" t="s">
        <v>85</v>
      </c>
      <c r="B25" s="498">
        <v>8626</v>
      </c>
      <c r="C25" s="120">
        <v>10602</v>
      </c>
      <c r="D25" s="499">
        <v>19228</v>
      </c>
      <c r="E25" s="377">
        <v>2176</v>
      </c>
      <c r="F25" s="128">
        <v>2263</v>
      </c>
      <c r="G25" s="129">
        <v>4439</v>
      </c>
      <c r="H25" s="377">
        <v>1130</v>
      </c>
      <c r="I25" s="128">
        <v>517</v>
      </c>
      <c r="J25" s="129">
        <v>1647</v>
      </c>
      <c r="K25" s="128">
        <v>1773</v>
      </c>
      <c r="L25" s="128">
        <v>2717</v>
      </c>
      <c r="M25" s="129">
        <v>4490</v>
      </c>
    </row>
    <row r="26" spans="1:13" ht="15.75">
      <c r="A26" s="493" t="s">
        <v>86</v>
      </c>
      <c r="B26" s="500">
        <v>4429</v>
      </c>
      <c r="C26" s="131">
        <v>4266</v>
      </c>
      <c r="D26" s="501">
        <v>8695</v>
      </c>
      <c r="E26" s="376">
        <v>1225</v>
      </c>
      <c r="F26" s="132">
        <v>776</v>
      </c>
      <c r="G26" s="133">
        <v>2001</v>
      </c>
      <c r="H26" s="376">
        <v>736</v>
      </c>
      <c r="I26" s="132">
        <v>220</v>
      </c>
      <c r="J26" s="133">
        <v>956</v>
      </c>
      <c r="K26" s="132">
        <v>495</v>
      </c>
      <c r="L26" s="132">
        <v>661</v>
      </c>
      <c r="M26" s="133">
        <v>1156</v>
      </c>
    </row>
    <row r="27" spans="1:13" ht="15.75">
      <c r="A27" s="494" t="s">
        <v>87</v>
      </c>
      <c r="B27" s="498">
        <v>8551</v>
      </c>
      <c r="C27" s="120">
        <v>7339</v>
      </c>
      <c r="D27" s="499">
        <v>15890</v>
      </c>
      <c r="E27" s="377">
        <v>1992</v>
      </c>
      <c r="F27" s="128">
        <v>1392</v>
      </c>
      <c r="G27" s="129">
        <v>3384</v>
      </c>
      <c r="H27" s="377">
        <v>1235</v>
      </c>
      <c r="I27" s="128">
        <v>405</v>
      </c>
      <c r="J27" s="129">
        <v>1640</v>
      </c>
      <c r="K27" s="128">
        <v>818</v>
      </c>
      <c r="L27" s="128">
        <v>1150</v>
      </c>
      <c r="M27" s="129">
        <v>1968</v>
      </c>
    </row>
    <row r="28" spans="1:13" ht="15.75">
      <c r="A28" s="493" t="s">
        <v>88</v>
      </c>
      <c r="B28" s="500">
        <v>18474</v>
      </c>
      <c r="C28" s="131">
        <v>15443</v>
      </c>
      <c r="D28" s="501">
        <v>33917</v>
      </c>
      <c r="E28" s="376">
        <v>4571</v>
      </c>
      <c r="F28" s="132">
        <v>3734</v>
      </c>
      <c r="G28" s="133">
        <v>8305</v>
      </c>
      <c r="H28" s="376">
        <v>3040</v>
      </c>
      <c r="I28" s="132">
        <v>1181</v>
      </c>
      <c r="J28" s="133">
        <v>4221</v>
      </c>
      <c r="K28" s="132">
        <v>2432</v>
      </c>
      <c r="L28" s="132">
        <v>3182</v>
      </c>
      <c r="M28" s="133">
        <v>5614</v>
      </c>
    </row>
    <row r="29" spans="1:13" ht="15.75">
      <c r="A29" s="494" t="s">
        <v>89</v>
      </c>
      <c r="B29" s="498">
        <v>43172</v>
      </c>
      <c r="C29" s="120">
        <v>30046</v>
      </c>
      <c r="D29" s="499">
        <v>73218</v>
      </c>
      <c r="E29" s="377">
        <v>8037</v>
      </c>
      <c r="F29" s="128">
        <v>8006</v>
      </c>
      <c r="G29" s="129">
        <v>16043</v>
      </c>
      <c r="H29" s="377">
        <v>6892</v>
      </c>
      <c r="I29" s="128">
        <v>1498</v>
      </c>
      <c r="J29" s="129">
        <v>8390</v>
      </c>
      <c r="K29" s="128">
        <v>4949</v>
      </c>
      <c r="L29" s="128">
        <v>5156</v>
      </c>
      <c r="M29" s="129">
        <v>10105</v>
      </c>
    </row>
    <row r="30" spans="1:13" ht="15.75">
      <c r="A30" s="493" t="s">
        <v>90</v>
      </c>
      <c r="B30" s="500">
        <v>9653</v>
      </c>
      <c r="C30" s="131">
        <v>8373</v>
      </c>
      <c r="D30" s="501">
        <v>18026</v>
      </c>
      <c r="E30" s="376">
        <v>2644</v>
      </c>
      <c r="F30" s="132">
        <v>2310</v>
      </c>
      <c r="G30" s="133">
        <v>4954</v>
      </c>
      <c r="H30" s="376">
        <v>1094</v>
      </c>
      <c r="I30" s="132">
        <v>332</v>
      </c>
      <c r="J30" s="133">
        <v>1426</v>
      </c>
      <c r="K30" s="132">
        <v>1202</v>
      </c>
      <c r="L30" s="132">
        <v>1360</v>
      </c>
      <c r="M30" s="133">
        <v>2562</v>
      </c>
    </row>
    <row r="31" spans="1:13" ht="15.75">
      <c r="A31" s="494" t="s">
        <v>91</v>
      </c>
      <c r="B31" s="498">
        <v>9662</v>
      </c>
      <c r="C31" s="120">
        <v>10485</v>
      </c>
      <c r="D31" s="499">
        <v>20147</v>
      </c>
      <c r="E31" s="377">
        <v>2416</v>
      </c>
      <c r="F31" s="128">
        <v>2075</v>
      </c>
      <c r="G31" s="129">
        <v>4491</v>
      </c>
      <c r="H31" s="377">
        <v>1518</v>
      </c>
      <c r="I31" s="128">
        <v>613</v>
      </c>
      <c r="J31" s="129">
        <v>2131</v>
      </c>
      <c r="K31" s="128">
        <v>1064</v>
      </c>
      <c r="L31" s="128">
        <v>1668</v>
      </c>
      <c r="M31" s="129">
        <v>2732</v>
      </c>
    </row>
    <row r="32" spans="1:13" ht="15.75">
      <c r="A32" s="493" t="s">
        <v>92</v>
      </c>
      <c r="B32" s="500">
        <v>12827</v>
      </c>
      <c r="C32" s="131">
        <v>10680</v>
      </c>
      <c r="D32" s="501">
        <v>23507</v>
      </c>
      <c r="E32" s="376">
        <v>2737</v>
      </c>
      <c r="F32" s="132">
        <v>2048</v>
      </c>
      <c r="G32" s="133">
        <v>4785</v>
      </c>
      <c r="H32" s="376">
        <v>1330</v>
      </c>
      <c r="I32" s="132">
        <v>313</v>
      </c>
      <c r="J32" s="133">
        <v>1643</v>
      </c>
      <c r="K32" s="132">
        <v>1740</v>
      </c>
      <c r="L32" s="132">
        <v>2143</v>
      </c>
      <c r="M32" s="133">
        <v>3883</v>
      </c>
    </row>
    <row r="33" spans="1:13" ht="15.75">
      <c r="A33" s="494" t="s">
        <v>93</v>
      </c>
      <c r="B33" s="498">
        <v>5430</v>
      </c>
      <c r="C33" s="120">
        <v>4246</v>
      </c>
      <c r="D33" s="499">
        <v>9676</v>
      </c>
      <c r="E33" s="377">
        <v>1332</v>
      </c>
      <c r="F33" s="128">
        <v>751</v>
      </c>
      <c r="G33" s="129">
        <v>2083</v>
      </c>
      <c r="H33" s="377">
        <v>887</v>
      </c>
      <c r="I33" s="128">
        <v>303</v>
      </c>
      <c r="J33" s="129">
        <v>1190</v>
      </c>
      <c r="K33" s="128">
        <v>556</v>
      </c>
      <c r="L33" s="128">
        <v>726</v>
      </c>
      <c r="M33" s="129">
        <v>1282</v>
      </c>
    </row>
    <row r="34" spans="1:13" ht="15.75">
      <c r="A34" s="493" t="s">
        <v>94</v>
      </c>
      <c r="B34" s="500">
        <v>20469</v>
      </c>
      <c r="C34" s="131">
        <v>9326</v>
      </c>
      <c r="D34" s="501">
        <v>29795</v>
      </c>
      <c r="E34" s="376">
        <v>5265</v>
      </c>
      <c r="F34" s="132">
        <v>2734</v>
      </c>
      <c r="G34" s="133">
        <v>7999</v>
      </c>
      <c r="H34" s="376">
        <v>1914</v>
      </c>
      <c r="I34" s="132">
        <v>364</v>
      </c>
      <c r="J34" s="133">
        <v>2278</v>
      </c>
      <c r="K34" s="132">
        <v>2166</v>
      </c>
      <c r="L34" s="132">
        <v>1934</v>
      </c>
      <c r="M34" s="133">
        <v>4100</v>
      </c>
    </row>
    <row r="35" spans="1:13" ht="15.75">
      <c r="A35" s="494" t="s">
        <v>95</v>
      </c>
      <c r="B35" s="498">
        <v>33248</v>
      </c>
      <c r="C35" s="120">
        <v>24964</v>
      </c>
      <c r="D35" s="499">
        <v>58212</v>
      </c>
      <c r="E35" s="377">
        <v>10926</v>
      </c>
      <c r="F35" s="128">
        <v>7170</v>
      </c>
      <c r="G35" s="129">
        <v>18096</v>
      </c>
      <c r="H35" s="377">
        <v>4502</v>
      </c>
      <c r="I35" s="128">
        <v>1447</v>
      </c>
      <c r="J35" s="129">
        <v>5949</v>
      </c>
      <c r="K35" s="128">
        <v>4950</v>
      </c>
      <c r="L35" s="128">
        <v>5936</v>
      </c>
      <c r="M35" s="129">
        <v>10886</v>
      </c>
    </row>
    <row r="36" spans="1:13" ht="15.75">
      <c r="A36" s="493" t="s">
        <v>96</v>
      </c>
      <c r="B36" s="500">
        <v>57716</v>
      </c>
      <c r="C36" s="131">
        <v>23645</v>
      </c>
      <c r="D36" s="501">
        <v>81361</v>
      </c>
      <c r="E36" s="376">
        <v>15666</v>
      </c>
      <c r="F36" s="132">
        <v>7978</v>
      </c>
      <c r="G36" s="133">
        <v>23644</v>
      </c>
      <c r="H36" s="376">
        <v>7622</v>
      </c>
      <c r="I36" s="132">
        <v>915</v>
      </c>
      <c r="J36" s="133">
        <v>8537</v>
      </c>
      <c r="K36" s="132">
        <v>5186</v>
      </c>
      <c r="L36" s="132">
        <v>5259</v>
      </c>
      <c r="M36" s="133">
        <v>10445</v>
      </c>
    </row>
    <row r="37" spans="1:13" ht="15.75">
      <c r="A37" s="494" t="s">
        <v>97</v>
      </c>
      <c r="B37" s="498">
        <v>7668</v>
      </c>
      <c r="C37" s="120">
        <v>8014</v>
      </c>
      <c r="D37" s="499">
        <v>15682</v>
      </c>
      <c r="E37" s="377">
        <v>1835</v>
      </c>
      <c r="F37" s="128">
        <v>1591</v>
      </c>
      <c r="G37" s="129">
        <v>3426</v>
      </c>
      <c r="H37" s="377">
        <v>1000</v>
      </c>
      <c r="I37" s="128">
        <v>425</v>
      </c>
      <c r="J37" s="129">
        <v>1425</v>
      </c>
      <c r="K37" s="128">
        <v>1230</v>
      </c>
      <c r="L37" s="128">
        <v>1665</v>
      </c>
      <c r="M37" s="129">
        <v>2895</v>
      </c>
    </row>
    <row r="38" spans="1:13" ht="15.75">
      <c r="A38" s="493" t="s">
        <v>98</v>
      </c>
      <c r="B38" s="500">
        <v>2034</v>
      </c>
      <c r="C38" s="131">
        <v>1563</v>
      </c>
      <c r="D38" s="501">
        <v>3597</v>
      </c>
      <c r="E38" s="376">
        <v>423</v>
      </c>
      <c r="F38" s="132">
        <v>345</v>
      </c>
      <c r="G38" s="133">
        <v>768</v>
      </c>
      <c r="H38" s="376">
        <v>317</v>
      </c>
      <c r="I38" s="132">
        <v>105</v>
      </c>
      <c r="J38" s="133">
        <v>422</v>
      </c>
      <c r="K38" s="132">
        <v>359</v>
      </c>
      <c r="L38" s="132">
        <v>362</v>
      </c>
      <c r="M38" s="133">
        <v>721</v>
      </c>
    </row>
    <row r="39" spans="1:13" ht="15.75">
      <c r="A39" s="494" t="s">
        <v>99</v>
      </c>
      <c r="B39" s="498">
        <v>4151</v>
      </c>
      <c r="C39" s="120">
        <v>4242</v>
      </c>
      <c r="D39" s="499">
        <v>8393</v>
      </c>
      <c r="E39" s="377">
        <v>1060</v>
      </c>
      <c r="F39" s="128">
        <v>979</v>
      </c>
      <c r="G39" s="129">
        <v>2039</v>
      </c>
      <c r="H39" s="377">
        <v>707</v>
      </c>
      <c r="I39" s="128">
        <v>206</v>
      </c>
      <c r="J39" s="129">
        <v>913</v>
      </c>
      <c r="K39" s="128">
        <v>447</v>
      </c>
      <c r="L39" s="128">
        <v>381</v>
      </c>
      <c r="M39" s="129">
        <v>828</v>
      </c>
    </row>
    <row r="40" spans="1:13" ht="15.75">
      <c r="A40" s="493" t="s">
        <v>100</v>
      </c>
      <c r="B40" s="500">
        <v>24052</v>
      </c>
      <c r="C40" s="131">
        <v>20858</v>
      </c>
      <c r="D40" s="501">
        <v>44910</v>
      </c>
      <c r="E40" s="376">
        <v>5229</v>
      </c>
      <c r="F40" s="132">
        <v>4314</v>
      </c>
      <c r="G40" s="133">
        <v>9543</v>
      </c>
      <c r="H40" s="376">
        <v>3681</v>
      </c>
      <c r="I40" s="132">
        <v>732</v>
      </c>
      <c r="J40" s="133">
        <v>4413</v>
      </c>
      <c r="K40" s="132">
        <v>2591</v>
      </c>
      <c r="L40" s="132">
        <v>3703</v>
      </c>
      <c r="M40" s="133">
        <v>6294</v>
      </c>
    </row>
    <row r="41" spans="1:13" ht="15.75">
      <c r="A41" s="494" t="s">
        <v>101</v>
      </c>
      <c r="B41" s="498">
        <v>7591</v>
      </c>
      <c r="C41" s="120">
        <v>7098</v>
      </c>
      <c r="D41" s="499">
        <v>14689</v>
      </c>
      <c r="E41" s="377">
        <v>1404</v>
      </c>
      <c r="F41" s="128">
        <v>1244</v>
      </c>
      <c r="G41" s="129">
        <v>2648</v>
      </c>
      <c r="H41" s="377">
        <v>674</v>
      </c>
      <c r="I41" s="128">
        <v>143</v>
      </c>
      <c r="J41" s="129">
        <v>817</v>
      </c>
      <c r="K41" s="128">
        <v>751</v>
      </c>
      <c r="L41" s="128">
        <v>934</v>
      </c>
      <c r="M41" s="129">
        <v>1685</v>
      </c>
    </row>
    <row r="42" spans="1:13" ht="15.75">
      <c r="A42" s="493" t="s">
        <v>102</v>
      </c>
      <c r="B42" s="500">
        <v>10165</v>
      </c>
      <c r="C42" s="131">
        <v>9902</v>
      </c>
      <c r="D42" s="501">
        <v>20067</v>
      </c>
      <c r="E42" s="376">
        <v>2665</v>
      </c>
      <c r="F42" s="132">
        <v>2367</v>
      </c>
      <c r="G42" s="133">
        <v>5032</v>
      </c>
      <c r="H42" s="376">
        <v>1143</v>
      </c>
      <c r="I42" s="132">
        <v>391</v>
      </c>
      <c r="J42" s="133">
        <v>1534</v>
      </c>
      <c r="K42" s="132">
        <v>1665</v>
      </c>
      <c r="L42" s="132">
        <v>2308</v>
      </c>
      <c r="M42" s="133">
        <v>3973</v>
      </c>
    </row>
    <row r="43" spans="1:13" ht="15.75">
      <c r="A43" s="494" t="s">
        <v>103</v>
      </c>
      <c r="B43" s="498">
        <v>270526</v>
      </c>
      <c r="C43" s="120">
        <v>196316</v>
      </c>
      <c r="D43" s="499">
        <v>466842</v>
      </c>
      <c r="E43" s="377">
        <v>54203</v>
      </c>
      <c r="F43" s="128">
        <v>47027</v>
      </c>
      <c r="G43" s="129">
        <v>101230</v>
      </c>
      <c r="H43" s="377">
        <v>42243</v>
      </c>
      <c r="I43" s="128">
        <v>12714</v>
      </c>
      <c r="J43" s="129">
        <v>54957</v>
      </c>
      <c r="K43" s="128">
        <v>45677</v>
      </c>
      <c r="L43" s="128">
        <v>47997</v>
      </c>
      <c r="M43" s="129">
        <v>93674</v>
      </c>
    </row>
    <row r="44" spans="1:13" ht="15.75">
      <c r="A44" s="493" t="s">
        <v>104</v>
      </c>
      <c r="B44" s="500">
        <v>82728</v>
      </c>
      <c r="C44" s="131">
        <v>75259</v>
      </c>
      <c r="D44" s="501">
        <v>157987</v>
      </c>
      <c r="E44" s="376">
        <v>14599</v>
      </c>
      <c r="F44" s="132">
        <v>14071</v>
      </c>
      <c r="G44" s="133">
        <v>28670</v>
      </c>
      <c r="H44" s="376">
        <v>10723</v>
      </c>
      <c r="I44" s="132">
        <v>4127</v>
      </c>
      <c r="J44" s="133">
        <v>14850</v>
      </c>
      <c r="K44" s="132">
        <v>14029</v>
      </c>
      <c r="L44" s="132">
        <v>19593</v>
      </c>
      <c r="M44" s="133">
        <v>33622</v>
      </c>
    </row>
    <row r="45" spans="1:13" ht="15.75">
      <c r="A45" s="494" t="s">
        <v>105</v>
      </c>
      <c r="B45" s="498">
        <v>23841</v>
      </c>
      <c r="C45" s="120">
        <v>13657</v>
      </c>
      <c r="D45" s="499">
        <v>37498</v>
      </c>
      <c r="E45" s="377">
        <v>6838</v>
      </c>
      <c r="F45" s="128">
        <v>3830</v>
      </c>
      <c r="G45" s="129">
        <v>10668</v>
      </c>
      <c r="H45" s="377">
        <v>2559</v>
      </c>
      <c r="I45" s="128">
        <v>374</v>
      </c>
      <c r="J45" s="129">
        <v>2933</v>
      </c>
      <c r="K45" s="128">
        <v>2086</v>
      </c>
      <c r="L45" s="128">
        <v>2276</v>
      </c>
      <c r="M45" s="129">
        <v>4362</v>
      </c>
    </row>
    <row r="46" spans="1:13" ht="15.75">
      <c r="A46" s="493" t="s">
        <v>106</v>
      </c>
      <c r="B46" s="500">
        <v>9164</v>
      </c>
      <c r="C46" s="131">
        <v>6730</v>
      </c>
      <c r="D46" s="501">
        <v>15894</v>
      </c>
      <c r="E46" s="376">
        <v>3055</v>
      </c>
      <c r="F46" s="132">
        <v>1349</v>
      </c>
      <c r="G46" s="133">
        <v>4404</v>
      </c>
      <c r="H46" s="376">
        <v>1095</v>
      </c>
      <c r="I46" s="132">
        <v>286</v>
      </c>
      <c r="J46" s="133">
        <v>1381</v>
      </c>
      <c r="K46" s="132">
        <v>1376</v>
      </c>
      <c r="L46" s="132">
        <v>1346</v>
      </c>
      <c r="M46" s="133">
        <v>2722</v>
      </c>
    </row>
    <row r="47" spans="1:13" ht="15.75">
      <c r="A47" s="494" t="s">
        <v>107</v>
      </c>
      <c r="B47" s="498">
        <v>3461</v>
      </c>
      <c r="C47" s="120">
        <v>2958</v>
      </c>
      <c r="D47" s="499">
        <v>6419</v>
      </c>
      <c r="E47" s="377">
        <v>989</v>
      </c>
      <c r="F47" s="128">
        <v>853</v>
      </c>
      <c r="G47" s="129">
        <v>1842</v>
      </c>
      <c r="H47" s="377">
        <v>494</v>
      </c>
      <c r="I47" s="128">
        <v>163</v>
      </c>
      <c r="J47" s="129">
        <v>657</v>
      </c>
      <c r="K47" s="128">
        <v>401</v>
      </c>
      <c r="L47" s="128">
        <v>560</v>
      </c>
      <c r="M47" s="129">
        <v>961</v>
      </c>
    </row>
    <row r="48" spans="1:13" ht="15.75">
      <c r="A48" s="493" t="s">
        <v>108</v>
      </c>
      <c r="B48" s="500">
        <v>2680</v>
      </c>
      <c r="C48" s="131">
        <v>1884</v>
      </c>
      <c r="D48" s="501">
        <v>4564</v>
      </c>
      <c r="E48" s="376">
        <v>684</v>
      </c>
      <c r="F48" s="132">
        <v>496</v>
      </c>
      <c r="G48" s="133">
        <v>1180</v>
      </c>
      <c r="H48" s="376">
        <v>399</v>
      </c>
      <c r="I48" s="132">
        <v>108</v>
      </c>
      <c r="J48" s="133">
        <v>507</v>
      </c>
      <c r="K48" s="132">
        <v>295</v>
      </c>
      <c r="L48" s="132">
        <v>402</v>
      </c>
      <c r="M48" s="133">
        <v>697</v>
      </c>
    </row>
    <row r="49" spans="1:13" ht="15.75">
      <c r="A49" s="494" t="s">
        <v>109</v>
      </c>
      <c r="B49" s="498">
        <v>8577</v>
      </c>
      <c r="C49" s="120">
        <v>7184</v>
      </c>
      <c r="D49" s="499">
        <v>15761</v>
      </c>
      <c r="E49" s="377">
        <v>2266</v>
      </c>
      <c r="F49" s="128">
        <v>1230</v>
      </c>
      <c r="G49" s="129">
        <v>3496</v>
      </c>
      <c r="H49" s="377">
        <v>862</v>
      </c>
      <c r="I49" s="128">
        <v>322</v>
      </c>
      <c r="J49" s="129">
        <v>1184</v>
      </c>
      <c r="K49" s="128">
        <v>1065</v>
      </c>
      <c r="L49" s="128">
        <v>1641</v>
      </c>
      <c r="M49" s="129">
        <v>2706</v>
      </c>
    </row>
    <row r="50" spans="1:13" ht="15.75">
      <c r="A50" s="493" t="s">
        <v>110</v>
      </c>
      <c r="B50" s="500">
        <v>33814</v>
      </c>
      <c r="C50" s="131">
        <v>19606</v>
      </c>
      <c r="D50" s="501">
        <v>53420</v>
      </c>
      <c r="E50" s="376">
        <v>8787</v>
      </c>
      <c r="F50" s="132">
        <v>5600</v>
      </c>
      <c r="G50" s="133">
        <v>14387</v>
      </c>
      <c r="H50" s="376">
        <v>5097</v>
      </c>
      <c r="I50" s="132">
        <v>1045</v>
      </c>
      <c r="J50" s="133">
        <v>6142</v>
      </c>
      <c r="K50" s="132">
        <v>4232</v>
      </c>
      <c r="L50" s="132">
        <v>4532</v>
      </c>
      <c r="M50" s="133">
        <v>8764</v>
      </c>
    </row>
    <row r="51" spans="1:13" ht="15.75">
      <c r="A51" s="494" t="s">
        <v>111</v>
      </c>
      <c r="B51" s="498">
        <v>7712</v>
      </c>
      <c r="C51" s="120">
        <v>5627</v>
      </c>
      <c r="D51" s="499">
        <v>13339</v>
      </c>
      <c r="E51" s="377">
        <v>2420</v>
      </c>
      <c r="F51" s="128">
        <v>1393</v>
      </c>
      <c r="G51" s="129">
        <v>3813</v>
      </c>
      <c r="H51" s="377">
        <v>750</v>
      </c>
      <c r="I51" s="128">
        <v>176</v>
      </c>
      <c r="J51" s="129">
        <v>926</v>
      </c>
      <c r="K51" s="128">
        <v>683</v>
      </c>
      <c r="L51" s="128">
        <v>860</v>
      </c>
      <c r="M51" s="129">
        <v>1543</v>
      </c>
    </row>
    <row r="52" spans="1:13" ht="15.75">
      <c r="A52" s="493" t="s">
        <v>112</v>
      </c>
      <c r="B52" s="500">
        <v>8375</v>
      </c>
      <c r="C52" s="131">
        <v>7714</v>
      </c>
      <c r="D52" s="501">
        <v>16089</v>
      </c>
      <c r="E52" s="376">
        <v>2054</v>
      </c>
      <c r="F52" s="132">
        <v>1465</v>
      </c>
      <c r="G52" s="133">
        <v>3519</v>
      </c>
      <c r="H52" s="376">
        <v>921</v>
      </c>
      <c r="I52" s="132">
        <v>372</v>
      </c>
      <c r="J52" s="133">
        <v>1293</v>
      </c>
      <c r="K52" s="132">
        <v>1131</v>
      </c>
      <c r="L52" s="132">
        <v>1386</v>
      </c>
      <c r="M52" s="133">
        <v>2517</v>
      </c>
    </row>
    <row r="53" spans="1:13" ht="15.75">
      <c r="A53" s="494" t="s">
        <v>113</v>
      </c>
      <c r="B53" s="498">
        <v>4610</v>
      </c>
      <c r="C53" s="120">
        <v>4586</v>
      </c>
      <c r="D53" s="499">
        <v>9196</v>
      </c>
      <c r="E53" s="377">
        <v>1442</v>
      </c>
      <c r="F53" s="128">
        <v>1126</v>
      </c>
      <c r="G53" s="129">
        <v>2568</v>
      </c>
      <c r="H53" s="377">
        <v>597</v>
      </c>
      <c r="I53" s="128">
        <v>192</v>
      </c>
      <c r="J53" s="129">
        <v>789</v>
      </c>
      <c r="K53" s="128">
        <v>599</v>
      </c>
      <c r="L53" s="128">
        <v>905</v>
      </c>
      <c r="M53" s="129">
        <v>1504</v>
      </c>
    </row>
    <row r="54" spans="1:13" ht="15.75">
      <c r="A54" s="493" t="s">
        <v>114</v>
      </c>
      <c r="B54" s="500">
        <v>1521</v>
      </c>
      <c r="C54" s="131">
        <v>1944</v>
      </c>
      <c r="D54" s="501">
        <v>3465</v>
      </c>
      <c r="E54" s="376">
        <v>416</v>
      </c>
      <c r="F54" s="132">
        <v>362</v>
      </c>
      <c r="G54" s="133">
        <v>778</v>
      </c>
      <c r="H54" s="376">
        <v>268</v>
      </c>
      <c r="I54" s="132">
        <v>69</v>
      </c>
      <c r="J54" s="133">
        <v>337</v>
      </c>
      <c r="K54" s="132">
        <v>92</v>
      </c>
      <c r="L54" s="132">
        <v>172</v>
      </c>
      <c r="M54" s="133">
        <v>264</v>
      </c>
    </row>
    <row r="55" spans="1:13" ht="15.75">
      <c r="A55" s="494" t="s">
        <v>115</v>
      </c>
      <c r="B55" s="498">
        <v>51358</v>
      </c>
      <c r="C55" s="120">
        <v>35515</v>
      </c>
      <c r="D55" s="499">
        <v>86873</v>
      </c>
      <c r="E55" s="377">
        <v>12117</v>
      </c>
      <c r="F55" s="128">
        <v>9205</v>
      </c>
      <c r="G55" s="129">
        <v>21322</v>
      </c>
      <c r="H55" s="377">
        <v>7575</v>
      </c>
      <c r="I55" s="128">
        <v>1781</v>
      </c>
      <c r="J55" s="129">
        <v>9356</v>
      </c>
      <c r="K55" s="128">
        <v>7417</v>
      </c>
      <c r="L55" s="128">
        <v>8021</v>
      </c>
      <c r="M55" s="129">
        <v>15438</v>
      </c>
    </row>
    <row r="56" spans="1:13" ht="15.75">
      <c r="A56" s="493" t="s">
        <v>116</v>
      </c>
      <c r="B56" s="500">
        <v>38766</v>
      </c>
      <c r="C56" s="131">
        <v>23246</v>
      </c>
      <c r="D56" s="501">
        <v>62012</v>
      </c>
      <c r="E56" s="376">
        <v>10311</v>
      </c>
      <c r="F56" s="132">
        <v>6387</v>
      </c>
      <c r="G56" s="133">
        <v>16698</v>
      </c>
      <c r="H56" s="376">
        <v>5918</v>
      </c>
      <c r="I56" s="132">
        <v>1181</v>
      </c>
      <c r="J56" s="133">
        <v>7099</v>
      </c>
      <c r="K56" s="132">
        <v>4797</v>
      </c>
      <c r="L56" s="132">
        <v>4844</v>
      </c>
      <c r="M56" s="133">
        <v>9641</v>
      </c>
    </row>
    <row r="57" spans="1:13" ht="15.75">
      <c r="A57" s="494" t="s">
        <v>117</v>
      </c>
      <c r="B57" s="498">
        <v>14576</v>
      </c>
      <c r="C57" s="120">
        <v>11001</v>
      </c>
      <c r="D57" s="499">
        <v>25577</v>
      </c>
      <c r="E57" s="377">
        <v>4676</v>
      </c>
      <c r="F57" s="128">
        <v>2964</v>
      </c>
      <c r="G57" s="129">
        <v>7640</v>
      </c>
      <c r="H57" s="377">
        <v>1833</v>
      </c>
      <c r="I57" s="128">
        <v>511</v>
      </c>
      <c r="J57" s="129">
        <v>2344</v>
      </c>
      <c r="K57" s="128">
        <v>1608</v>
      </c>
      <c r="L57" s="128">
        <v>1929</v>
      </c>
      <c r="M57" s="129">
        <v>3537</v>
      </c>
    </row>
    <row r="58" spans="1:13" ht="15.75">
      <c r="A58" s="493" t="s">
        <v>118</v>
      </c>
      <c r="B58" s="500">
        <v>23980</v>
      </c>
      <c r="C58" s="131">
        <v>15649</v>
      </c>
      <c r="D58" s="501">
        <v>39629</v>
      </c>
      <c r="E58" s="376">
        <v>5597</v>
      </c>
      <c r="F58" s="132">
        <v>3364</v>
      </c>
      <c r="G58" s="133">
        <v>8961</v>
      </c>
      <c r="H58" s="376">
        <v>2574</v>
      </c>
      <c r="I58" s="132">
        <v>570</v>
      </c>
      <c r="J58" s="133">
        <v>3144</v>
      </c>
      <c r="K58" s="132">
        <v>3046</v>
      </c>
      <c r="L58" s="132">
        <v>3348</v>
      </c>
      <c r="M58" s="133">
        <v>6394</v>
      </c>
    </row>
    <row r="59" spans="1:13" ht="15.75">
      <c r="A59" s="494" t="s">
        <v>119</v>
      </c>
      <c r="B59" s="498">
        <v>41275</v>
      </c>
      <c r="C59" s="120">
        <v>32610</v>
      </c>
      <c r="D59" s="499">
        <v>73885</v>
      </c>
      <c r="E59" s="377">
        <v>10556</v>
      </c>
      <c r="F59" s="128">
        <v>8566</v>
      </c>
      <c r="G59" s="129">
        <v>19122</v>
      </c>
      <c r="H59" s="377">
        <v>4594</v>
      </c>
      <c r="I59" s="128">
        <v>1294</v>
      </c>
      <c r="J59" s="129">
        <v>5888</v>
      </c>
      <c r="K59" s="128">
        <v>4930</v>
      </c>
      <c r="L59" s="128">
        <v>5910</v>
      </c>
      <c r="M59" s="129">
        <v>10840</v>
      </c>
    </row>
    <row r="60" spans="1:13" ht="15.75">
      <c r="A60" s="493" t="s">
        <v>120</v>
      </c>
      <c r="B60" s="500">
        <v>11925</v>
      </c>
      <c r="C60" s="131">
        <v>6433</v>
      </c>
      <c r="D60" s="501">
        <v>18358</v>
      </c>
      <c r="E60" s="376">
        <v>3332</v>
      </c>
      <c r="F60" s="132">
        <v>2051</v>
      </c>
      <c r="G60" s="133">
        <v>5383</v>
      </c>
      <c r="H60" s="376">
        <v>1510</v>
      </c>
      <c r="I60" s="132">
        <v>296</v>
      </c>
      <c r="J60" s="133">
        <v>1806</v>
      </c>
      <c r="K60" s="132">
        <v>1264</v>
      </c>
      <c r="L60" s="132">
        <v>1210</v>
      </c>
      <c r="M60" s="133">
        <v>2474</v>
      </c>
    </row>
    <row r="61" spans="1:13" ht="15.75">
      <c r="A61" s="494" t="s">
        <v>121</v>
      </c>
      <c r="B61" s="498">
        <v>44342</v>
      </c>
      <c r="C61" s="120">
        <v>31826</v>
      </c>
      <c r="D61" s="499">
        <v>76168</v>
      </c>
      <c r="E61" s="377">
        <v>10272</v>
      </c>
      <c r="F61" s="128">
        <v>8623</v>
      </c>
      <c r="G61" s="129">
        <v>18895</v>
      </c>
      <c r="H61" s="377">
        <v>7817</v>
      </c>
      <c r="I61" s="128">
        <v>1854</v>
      </c>
      <c r="J61" s="129">
        <v>9671</v>
      </c>
      <c r="K61" s="128">
        <v>5874</v>
      </c>
      <c r="L61" s="128">
        <v>7156</v>
      </c>
      <c r="M61" s="129">
        <v>13030</v>
      </c>
    </row>
    <row r="62" spans="1:13" ht="15.75">
      <c r="A62" s="493" t="s">
        <v>122</v>
      </c>
      <c r="B62" s="500">
        <v>17832</v>
      </c>
      <c r="C62" s="131">
        <v>19412</v>
      </c>
      <c r="D62" s="501">
        <v>37244</v>
      </c>
      <c r="E62" s="376">
        <v>4431</v>
      </c>
      <c r="F62" s="132">
        <v>3880</v>
      </c>
      <c r="G62" s="133">
        <v>8311</v>
      </c>
      <c r="H62" s="376">
        <v>2053</v>
      </c>
      <c r="I62" s="132">
        <v>901</v>
      </c>
      <c r="J62" s="133">
        <v>2954</v>
      </c>
      <c r="K62" s="132">
        <v>2845</v>
      </c>
      <c r="L62" s="132">
        <v>4145</v>
      </c>
      <c r="M62" s="133">
        <v>6990</v>
      </c>
    </row>
    <row r="63" spans="1:13" ht="15.75">
      <c r="A63" s="494" t="s">
        <v>123</v>
      </c>
      <c r="B63" s="498">
        <v>5586</v>
      </c>
      <c r="C63" s="120">
        <v>3746</v>
      </c>
      <c r="D63" s="499">
        <v>9332</v>
      </c>
      <c r="E63" s="377">
        <v>1504</v>
      </c>
      <c r="F63" s="128">
        <v>1347</v>
      </c>
      <c r="G63" s="129">
        <v>2851</v>
      </c>
      <c r="H63" s="377">
        <v>780</v>
      </c>
      <c r="I63" s="128">
        <v>145</v>
      </c>
      <c r="J63" s="129">
        <v>925</v>
      </c>
      <c r="K63" s="128">
        <v>553</v>
      </c>
      <c r="L63" s="128">
        <v>416</v>
      </c>
      <c r="M63" s="129">
        <v>969</v>
      </c>
    </row>
    <row r="64" spans="1:13" ht="15.75">
      <c r="A64" s="493" t="s">
        <v>124</v>
      </c>
      <c r="B64" s="500">
        <v>5664</v>
      </c>
      <c r="C64" s="131">
        <v>4924</v>
      </c>
      <c r="D64" s="501">
        <v>10588</v>
      </c>
      <c r="E64" s="376">
        <v>1553</v>
      </c>
      <c r="F64" s="132">
        <v>1282</v>
      </c>
      <c r="G64" s="133">
        <v>2835</v>
      </c>
      <c r="H64" s="376">
        <v>713</v>
      </c>
      <c r="I64" s="132">
        <v>240</v>
      </c>
      <c r="J64" s="133">
        <v>953</v>
      </c>
      <c r="K64" s="132">
        <v>620</v>
      </c>
      <c r="L64" s="132">
        <v>976</v>
      </c>
      <c r="M64" s="133">
        <v>1596</v>
      </c>
    </row>
    <row r="65" spans="1:13" ht="15.75">
      <c r="A65" s="494" t="s">
        <v>125</v>
      </c>
      <c r="B65" s="498">
        <v>6997</v>
      </c>
      <c r="C65" s="120">
        <v>5493</v>
      </c>
      <c r="D65" s="499">
        <v>12490</v>
      </c>
      <c r="E65" s="377">
        <v>1813</v>
      </c>
      <c r="F65" s="128">
        <v>1317</v>
      </c>
      <c r="G65" s="129">
        <v>3130</v>
      </c>
      <c r="H65" s="377">
        <v>676</v>
      </c>
      <c r="I65" s="128">
        <v>224</v>
      </c>
      <c r="J65" s="129">
        <v>900</v>
      </c>
      <c r="K65" s="128">
        <v>675</v>
      </c>
      <c r="L65" s="128">
        <v>1027</v>
      </c>
      <c r="M65" s="129">
        <v>1702</v>
      </c>
    </row>
    <row r="66" spans="1:13" ht="15.75">
      <c r="A66" s="493" t="s">
        <v>126</v>
      </c>
      <c r="B66" s="500">
        <v>13263</v>
      </c>
      <c r="C66" s="131">
        <v>14696</v>
      </c>
      <c r="D66" s="501">
        <v>27959</v>
      </c>
      <c r="E66" s="376">
        <v>3153</v>
      </c>
      <c r="F66" s="132">
        <v>3366</v>
      </c>
      <c r="G66" s="133">
        <v>6519</v>
      </c>
      <c r="H66" s="376">
        <v>1558</v>
      </c>
      <c r="I66" s="132">
        <v>561</v>
      </c>
      <c r="J66" s="133">
        <v>2119</v>
      </c>
      <c r="K66" s="132">
        <v>1700</v>
      </c>
      <c r="L66" s="132">
        <v>2941</v>
      </c>
      <c r="M66" s="133">
        <v>4641</v>
      </c>
    </row>
    <row r="67" spans="1:13" ht="15.75">
      <c r="A67" s="494" t="s">
        <v>127</v>
      </c>
      <c r="B67" s="498">
        <v>17603</v>
      </c>
      <c r="C67" s="120">
        <v>14764</v>
      </c>
      <c r="D67" s="499">
        <v>32367</v>
      </c>
      <c r="E67" s="377">
        <v>4010</v>
      </c>
      <c r="F67" s="128">
        <v>3370</v>
      </c>
      <c r="G67" s="129">
        <v>7380</v>
      </c>
      <c r="H67" s="377">
        <v>2091</v>
      </c>
      <c r="I67" s="128">
        <v>338</v>
      </c>
      <c r="J67" s="129">
        <v>2429</v>
      </c>
      <c r="K67" s="128">
        <v>2320</v>
      </c>
      <c r="L67" s="128">
        <v>3080</v>
      </c>
      <c r="M67" s="129">
        <v>5400</v>
      </c>
    </row>
    <row r="68" spans="1:13" ht="15.75">
      <c r="A68" s="493" t="s">
        <v>128</v>
      </c>
      <c r="B68" s="500">
        <v>6676</v>
      </c>
      <c r="C68" s="131">
        <v>6215</v>
      </c>
      <c r="D68" s="501">
        <v>12891</v>
      </c>
      <c r="E68" s="376">
        <v>1536</v>
      </c>
      <c r="F68" s="132">
        <v>944</v>
      </c>
      <c r="G68" s="133">
        <v>2480</v>
      </c>
      <c r="H68" s="376">
        <v>1182</v>
      </c>
      <c r="I68" s="132">
        <v>344</v>
      </c>
      <c r="J68" s="133">
        <v>1526</v>
      </c>
      <c r="K68" s="132">
        <v>815</v>
      </c>
      <c r="L68" s="132">
        <v>906</v>
      </c>
      <c r="M68" s="133">
        <v>1721</v>
      </c>
    </row>
    <row r="69" spans="1:13" ht="15.75">
      <c r="A69" s="494" t="s">
        <v>129</v>
      </c>
      <c r="B69" s="498">
        <v>25035</v>
      </c>
      <c r="C69" s="120">
        <v>17972</v>
      </c>
      <c r="D69" s="499">
        <v>43007</v>
      </c>
      <c r="E69" s="377">
        <v>7910</v>
      </c>
      <c r="F69" s="128">
        <v>5974</v>
      </c>
      <c r="G69" s="129">
        <v>13884</v>
      </c>
      <c r="H69" s="377">
        <v>3820</v>
      </c>
      <c r="I69" s="128">
        <v>1073</v>
      </c>
      <c r="J69" s="129">
        <v>4893</v>
      </c>
      <c r="K69" s="128">
        <v>3155</v>
      </c>
      <c r="L69" s="128">
        <v>3372</v>
      </c>
      <c r="M69" s="129">
        <v>6527</v>
      </c>
    </row>
    <row r="70" spans="1:13" ht="15.75">
      <c r="A70" s="493" t="s">
        <v>130</v>
      </c>
      <c r="B70" s="500">
        <v>29532</v>
      </c>
      <c r="C70" s="131">
        <v>29145</v>
      </c>
      <c r="D70" s="501">
        <v>58677</v>
      </c>
      <c r="E70" s="376">
        <v>6775</v>
      </c>
      <c r="F70" s="132">
        <v>6491</v>
      </c>
      <c r="G70" s="133">
        <v>13266</v>
      </c>
      <c r="H70" s="376">
        <v>4977</v>
      </c>
      <c r="I70" s="132">
        <v>1201</v>
      </c>
      <c r="J70" s="133">
        <v>6178</v>
      </c>
      <c r="K70" s="132">
        <v>4207</v>
      </c>
      <c r="L70" s="132">
        <v>6372</v>
      </c>
      <c r="M70" s="133">
        <v>10579</v>
      </c>
    </row>
    <row r="71" spans="1:13" ht="15.75">
      <c r="A71" s="494" t="s">
        <v>131</v>
      </c>
      <c r="B71" s="498">
        <v>7260</v>
      </c>
      <c r="C71" s="120">
        <v>5239</v>
      </c>
      <c r="D71" s="499">
        <v>12499</v>
      </c>
      <c r="E71" s="377">
        <v>1883</v>
      </c>
      <c r="F71" s="128">
        <v>1058</v>
      </c>
      <c r="G71" s="129">
        <v>2941</v>
      </c>
      <c r="H71" s="377">
        <v>1095</v>
      </c>
      <c r="I71" s="128">
        <v>238</v>
      </c>
      <c r="J71" s="129">
        <v>1333</v>
      </c>
      <c r="K71" s="128">
        <v>579</v>
      </c>
      <c r="L71" s="128">
        <v>477</v>
      </c>
      <c r="M71" s="129">
        <v>1056</v>
      </c>
    </row>
    <row r="72" spans="1:13" ht="15.75">
      <c r="A72" s="493" t="s">
        <v>132</v>
      </c>
      <c r="B72" s="500">
        <v>3603</v>
      </c>
      <c r="C72" s="131">
        <v>3441</v>
      </c>
      <c r="D72" s="501">
        <v>7044</v>
      </c>
      <c r="E72" s="376">
        <v>927</v>
      </c>
      <c r="F72" s="132">
        <v>693</v>
      </c>
      <c r="G72" s="133">
        <v>1620</v>
      </c>
      <c r="H72" s="376">
        <v>412</v>
      </c>
      <c r="I72" s="132">
        <v>144</v>
      </c>
      <c r="J72" s="133">
        <v>556</v>
      </c>
      <c r="K72" s="132">
        <v>451</v>
      </c>
      <c r="L72" s="132">
        <v>593</v>
      </c>
      <c r="M72" s="133">
        <v>1044</v>
      </c>
    </row>
    <row r="73" spans="1:13" ht="15.75">
      <c r="A73" s="494" t="s">
        <v>133</v>
      </c>
      <c r="B73" s="498">
        <v>20956</v>
      </c>
      <c r="C73" s="120">
        <v>12614</v>
      </c>
      <c r="D73" s="499">
        <v>33570</v>
      </c>
      <c r="E73" s="377">
        <v>5707</v>
      </c>
      <c r="F73" s="128">
        <v>2964</v>
      </c>
      <c r="G73" s="129">
        <v>8671</v>
      </c>
      <c r="H73" s="377">
        <v>2545</v>
      </c>
      <c r="I73" s="128">
        <v>512</v>
      </c>
      <c r="J73" s="129">
        <v>3057</v>
      </c>
      <c r="K73" s="128">
        <v>2456</v>
      </c>
      <c r="L73" s="128">
        <v>2958</v>
      </c>
      <c r="M73" s="129">
        <v>5414</v>
      </c>
    </row>
    <row r="74" spans="1:13" ht="15.75">
      <c r="A74" s="493" t="s">
        <v>134</v>
      </c>
      <c r="B74" s="500">
        <v>34479</v>
      </c>
      <c r="C74" s="131">
        <v>14015</v>
      </c>
      <c r="D74" s="501">
        <v>48494</v>
      </c>
      <c r="E74" s="376">
        <v>8251</v>
      </c>
      <c r="F74" s="132">
        <v>4276</v>
      </c>
      <c r="G74" s="133">
        <v>12527</v>
      </c>
      <c r="H74" s="376">
        <v>4046</v>
      </c>
      <c r="I74" s="132">
        <v>391</v>
      </c>
      <c r="J74" s="133">
        <v>4437</v>
      </c>
      <c r="K74" s="132">
        <v>2561</v>
      </c>
      <c r="L74" s="132">
        <v>1763</v>
      </c>
      <c r="M74" s="133">
        <v>4324</v>
      </c>
    </row>
    <row r="75" spans="1:13" ht="15.75">
      <c r="A75" s="494" t="s">
        <v>135</v>
      </c>
      <c r="B75" s="498">
        <v>5868</v>
      </c>
      <c r="C75" s="120">
        <v>4685</v>
      </c>
      <c r="D75" s="499">
        <v>10553</v>
      </c>
      <c r="E75" s="377">
        <v>1905</v>
      </c>
      <c r="F75" s="128">
        <v>1672</v>
      </c>
      <c r="G75" s="129">
        <v>3577</v>
      </c>
      <c r="H75" s="377">
        <v>611</v>
      </c>
      <c r="I75" s="128">
        <v>116</v>
      </c>
      <c r="J75" s="129">
        <v>727</v>
      </c>
      <c r="K75" s="128">
        <v>585</v>
      </c>
      <c r="L75" s="128">
        <v>469</v>
      </c>
      <c r="M75" s="129">
        <v>1054</v>
      </c>
    </row>
    <row r="76" spans="1:13" ht="15.75">
      <c r="A76" s="493" t="s">
        <v>136</v>
      </c>
      <c r="B76" s="500">
        <v>28286</v>
      </c>
      <c r="C76" s="131">
        <v>21555</v>
      </c>
      <c r="D76" s="501">
        <v>49841</v>
      </c>
      <c r="E76" s="376">
        <v>6795</v>
      </c>
      <c r="F76" s="132">
        <v>5751</v>
      </c>
      <c r="G76" s="133">
        <v>12546</v>
      </c>
      <c r="H76" s="376">
        <v>4086</v>
      </c>
      <c r="I76" s="132">
        <v>1215</v>
      </c>
      <c r="J76" s="133">
        <v>5301</v>
      </c>
      <c r="K76" s="132">
        <v>2733</v>
      </c>
      <c r="L76" s="132">
        <v>3616</v>
      </c>
      <c r="M76" s="133">
        <v>6349</v>
      </c>
    </row>
    <row r="77" spans="1:13" ht="15.75">
      <c r="A77" s="494" t="s">
        <v>137</v>
      </c>
      <c r="B77" s="498">
        <v>10474</v>
      </c>
      <c r="C77" s="120">
        <v>7675</v>
      </c>
      <c r="D77" s="499">
        <v>18149</v>
      </c>
      <c r="E77" s="377">
        <v>2973</v>
      </c>
      <c r="F77" s="128">
        <v>1910</v>
      </c>
      <c r="G77" s="129">
        <v>4883</v>
      </c>
      <c r="H77" s="377">
        <v>1339</v>
      </c>
      <c r="I77" s="128">
        <v>404</v>
      </c>
      <c r="J77" s="129">
        <v>1743</v>
      </c>
      <c r="K77" s="128">
        <v>1237</v>
      </c>
      <c r="L77" s="128">
        <v>1378</v>
      </c>
      <c r="M77" s="129">
        <v>2615</v>
      </c>
    </row>
    <row r="78" spans="1:13" ht="15.75">
      <c r="A78" s="493" t="s">
        <v>138</v>
      </c>
      <c r="B78" s="500">
        <v>13817</v>
      </c>
      <c r="C78" s="131">
        <v>14832</v>
      </c>
      <c r="D78" s="501">
        <v>28649</v>
      </c>
      <c r="E78" s="376">
        <v>2785</v>
      </c>
      <c r="F78" s="132">
        <v>2690</v>
      </c>
      <c r="G78" s="133">
        <v>5475</v>
      </c>
      <c r="H78" s="376">
        <v>2053</v>
      </c>
      <c r="I78" s="132">
        <v>683</v>
      </c>
      <c r="J78" s="133">
        <v>2736</v>
      </c>
      <c r="K78" s="132">
        <v>2096</v>
      </c>
      <c r="L78" s="132">
        <v>3225</v>
      </c>
      <c r="M78" s="133">
        <v>5321</v>
      </c>
    </row>
    <row r="79" spans="1:13" ht="15.75">
      <c r="A79" s="494" t="s">
        <v>139</v>
      </c>
      <c r="B79" s="498">
        <v>1615</v>
      </c>
      <c r="C79" s="120">
        <v>2637</v>
      </c>
      <c r="D79" s="499">
        <v>4252</v>
      </c>
      <c r="E79" s="377">
        <v>255</v>
      </c>
      <c r="F79" s="128">
        <v>308</v>
      </c>
      <c r="G79" s="129">
        <v>563</v>
      </c>
      <c r="H79" s="377">
        <v>273</v>
      </c>
      <c r="I79" s="128">
        <v>203</v>
      </c>
      <c r="J79" s="129">
        <v>476</v>
      </c>
      <c r="K79" s="128">
        <v>237</v>
      </c>
      <c r="L79" s="128">
        <v>505</v>
      </c>
      <c r="M79" s="129">
        <v>742</v>
      </c>
    </row>
    <row r="80" spans="1:13" ht="15.75">
      <c r="A80" s="493" t="s">
        <v>140</v>
      </c>
      <c r="B80" s="500">
        <v>12058</v>
      </c>
      <c r="C80" s="131">
        <v>11365</v>
      </c>
      <c r="D80" s="501">
        <v>23423</v>
      </c>
      <c r="E80" s="376">
        <v>3123</v>
      </c>
      <c r="F80" s="132">
        <v>2151</v>
      </c>
      <c r="G80" s="133">
        <v>5274</v>
      </c>
      <c r="H80" s="376">
        <v>1144</v>
      </c>
      <c r="I80" s="132">
        <v>460</v>
      </c>
      <c r="J80" s="133">
        <v>1604</v>
      </c>
      <c r="K80" s="132">
        <v>1518</v>
      </c>
      <c r="L80" s="132">
        <v>1832</v>
      </c>
      <c r="M80" s="133">
        <v>3350</v>
      </c>
    </row>
    <row r="81" spans="1:13" ht="15.75">
      <c r="A81" s="494" t="s">
        <v>141</v>
      </c>
      <c r="B81" s="498">
        <v>31254</v>
      </c>
      <c r="C81" s="120">
        <v>12616</v>
      </c>
      <c r="D81" s="499">
        <v>43870</v>
      </c>
      <c r="E81" s="377">
        <v>6345</v>
      </c>
      <c r="F81" s="128">
        <v>4743</v>
      </c>
      <c r="G81" s="129">
        <v>11088</v>
      </c>
      <c r="H81" s="377">
        <v>4203</v>
      </c>
      <c r="I81" s="128">
        <v>547</v>
      </c>
      <c r="J81" s="129">
        <v>4750</v>
      </c>
      <c r="K81" s="128">
        <v>2686</v>
      </c>
      <c r="L81" s="128">
        <v>2210</v>
      </c>
      <c r="M81" s="129">
        <v>4896</v>
      </c>
    </row>
    <row r="82" spans="1:13" ht="15.75">
      <c r="A82" s="493" t="s">
        <v>142</v>
      </c>
      <c r="B82" s="500">
        <v>6617</v>
      </c>
      <c r="C82" s="131">
        <v>6519</v>
      </c>
      <c r="D82" s="501">
        <v>13136</v>
      </c>
      <c r="E82" s="376">
        <v>1866</v>
      </c>
      <c r="F82" s="132">
        <v>1727</v>
      </c>
      <c r="G82" s="133">
        <v>3593</v>
      </c>
      <c r="H82" s="376">
        <v>1027</v>
      </c>
      <c r="I82" s="132">
        <v>401</v>
      </c>
      <c r="J82" s="133">
        <v>1428</v>
      </c>
      <c r="K82" s="132">
        <v>1075</v>
      </c>
      <c r="L82" s="132">
        <v>1468</v>
      </c>
      <c r="M82" s="133">
        <v>2543</v>
      </c>
    </row>
    <row r="83" spans="1:13" ht="15.75">
      <c r="A83" s="494" t="s">
        <v>143</v>
      </c>
      <c r="B83" s="498">
        <v>5962</v>
      </c>
      <c r="C83" s="120">
        <v>4973</v>
      </c>
      <c r="D83" s="499">
        <v>10935</v>
      </c>
      <c r="E83" s="377">
        <v>1938</v>
      </c>
      <c r="F83" s="128">
        <v>1138</v>
      </c>
      <c r="G83" s="129">
        <v>3076</v>
      </c>
      <c r="H83" s="377">
        <v>1123</v>
      </c>
      <c r="I83" s="128">
        <v>250</v>
      </c>
      <c r="J83" s="129">
        <v>1373</v>
      </c>
      <c r="K83" s="128">
        <v>671</v>
      </c>
      <c r="L83" s="128">
        <v>698</v>
      </c>
      <c r="M83" s="129">
        <v>1369</v>
      </c>
    </row>
    <row r="84" spans="1:13" ht="16.5" thickBot="1">
      <c r="A84" s="493" t="s">
        <v>144</v>
      </c>
      <c r="B84" s="500">
        <v>13795</v>
      </c>
      <c r="C84" s="131">
        <v>12144</v>
      </c>
      <c r="D84" s="501">
        <v>25939</v>
      </c>
      <c r="E84" s="376">
        <v>3756</v>
      </c>
      <c r="F84" s="132">
        <v>2466</v>
      </c>
      <c r="G84" s="133">
        <v>6222</v>
      </c>
      <c r="H84" s="376">
        <v>1985</v>
      </c>
      <c r="I84" s="132">
        <v>654</v>
      </c>
      <c r="J84" s="133">
        <v>2639</v>
      </c>
      <c r="K84" s="132">
        <v>1716</v>
      </c>
      <c r="L84" s="132">
        <v>2460</v>
      </c>
      <c r="M84" s="133">
        <v>4176</v>
      </c>
    </row>
    <row r="85" spans="1:13" ht="16.5" thickBot="1">
      <c r="A85" s="134" t="s">
        <v>212</v>
      </c>
      <c r="B85" s="502">
        <v>1753472</v>
      </c>
      <c r="C85" s="123">
        <v>1316840</v>
      </c>
      <c r="D85" s="503">
        <v>3070312</v>
      </c>
      <c r="E85" s="378">
        <v>424839</v>
      </c>
      <c r="F85" s="135">
        <v>321588</v>
      </c>
      <c r="G85" s="136">
        <v>746427</v>
      </c>
      <c r="H85" s="378">
        <v>239354</v>
      </c>
      <c r="I85" s="135">
        <v>66059</v>
      </c>
      <c r="J85" s="136">
        <v>305413</v>
      </c>
      <c r="K85" s="135">
        <v>235617</v>
      </c>
      <c r="L85" s="135">
        <v>278890</v>
      </c>
      <c r="M85" s="136">
        <v>514507</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85"/>
  <sheetViews>
    <sheetView showGridLines="0" zoomScale="77" zoomScaleNormal="77"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cols>
    <col min="1" max="1" width="29" customWidth="1"/>
    <col min="2" max="2" width="11.7109375" customWidth="1"/>
    <col min="3" max="3" width="9" customWidth="1"/>
    <col min="4" max="4" width="11.28515625" customWidth="1"/>
    <col min="5" max="5" width="9.5703125" customWidth="1"/>
    <col min="6" max="6" width="9.140625" customWidth="1"/>
    <col min="7" max="7" width="10.5703125" customWidth="1"/>
    <col min="8" max="8" width="11.85546875" customWidth="1"/>
    <col min="9" max="10" width="10.42578125" bestFit="1" customWidth="1"/>
    <col min="11" max="11" width="13.5703125" customWidth="1"/>
    <col min="12" max="12" width="12" customWidth="1"/>
    <col min="13" max="13" width="10.42578125" bestFit="1" customWidth="1"/>
    <col min="14" max="14" width="12.85546875" customWidth="1"/>
    <col min="15" max="15" width="11.5703125" customWidth="1"/>
    <col min="16" max="16" width="10.7109375" customWidth="1"/>
    <col min="17" max="17" width="12.42578125" customWidth="1"/>
    <col min="18" max="18" width="12.28515625" customWidth="1"/>
    <col min="19" max="19" width="10.7109375" customWidth="1"/>
    <col min="20" max="20" width="10.85546875" customWidth="1"/>
    <col min="21" max="21" width="10.7109375" customWidth="1"/>
    <col min="22" max="22" width="11.85546875" customWidth="1"/>
    <col min="23" max="23" width="8.7109375" customWidth="1"/>
    <col min="24" max="24" width="11.85546875" customWidth="1"/>
    <col min="25" max="25" width="11.7109375" customWidth="1"/>
    <col min="26" max="28" width="10.42578125" bestFit="1" customWidth="1"/>
  </cols>
  <sheetData>
    <row r="1" spans="1:28" ht="49.5" customHeight="1" thickBot="1">
      <c r="A1" s="691" t="s">
        <v>877</v>
      </c>
      <c r="B1" s="692"/>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3"/>
    </row>
    <row r="2" spans="1:28" ht="81.75" customHeight="1">
      <c r="A2" s="902" t="s">
        <v>148</v>
      </c>
      <c r="B2" s="897" t="s">
        <v>608</v>
      </c>
      <c r="C2" s="898"/>
      <c r="D2" s="899"/>
      <c r="E2" s="897" t="s">
        <v>577</v>
      </c>
      <c r="F2" s="898"/>
      <c r="G2" s="899"/>
      <c r="H2" s="897" t="s">
        <v>498</v>
      </c>
      <c r="I2" s="898"/>
      <c r="J2" s="899"/>
      <c r="K2" s="897" t="s">
        <v>578</v>
      </c>
      <c r="L2" s="898"/>
      <c r="M2" s="899"/>
      <c r="N2" s="897" t="s">
        <v>579</v>
      </c>
      <c r="O2" s="898"/>
      <c r="P2" s="899"/>
      <c r="Q2" s="897" t="s">
        <v>501</v>
      </c>
      <c r="R2" s="898"/>
      <c r="S2" s="899"/>
      <c r="T2" s="897" t="s">
        <v>580</v>
      </c>
      <c r="U2" s="898"/>
      <c r="V2" s="899"/>
      <c r="W2" s="897" t="s">
        <v>503</v>
      </c>
      <c r="X2" s="900"/>
      <c r="Y2" s="901"/>
      <c r="Z2" s="898" t="s">
        <v>544</v>
      </c>
      <c r="AA2" s="900"/>
      <c r="AB2" s="901"/>
    </row>
    <row r="3" spans="1:28" ht="45.75" customHeight="1">
      <c r="A3" s="903"/>
      <c r="B3" s="504" t="s">
        <v>606</v>
      </c>
      <c r="C3" s="177" t="s">
        <v>423</v>
      </c>
      <c r="D3" s="178" t="s">
        <v>424</v>
      </c>
      <c r="E3" s="504" t="s">
        <v>606</v>
      </c>
      <c r="F3" s="177" t="s">
        <v>423</v>
      </c>
      <c r="G3" s="178" t="s">
        <v>424</v>
      </c>
      <c r="H3" s="504" t="s">
        <v>606</v>
      </c>
      <c r="I3" s="177" t="s">
        <v>423</v>
      </c>
      <c r="J3" s="178" t="s">
        <v>424</v>
      </c>
      <c r="K3" s="504" t="s">
        <v>606</v>
      </c>
      <c r="L3" s="177" t="s">
        <v>423</v>
      </c>
      <c r="M3" s="178" t="s">
        <v>424</v>
      </c>
      <c r="N3" s="504" t="s">
        <v>606</v>
      </c>
      <c r="O3" s="177" t="s">
        <v>423</v>
      </c>
      <c r="P3" s="178" t="s">
        <v>424</v>
      </c>
      <c r="Q3" s="504" t="s">
        <v>606</v>
      </c>
      <c r="R3" s="177" t="s">
        <v>423</v>
      </c>
      <c r="S3" s="178" t="s">
        <v>424</v>
      </c>
      <c r="T3" s="504" t="s">
        <v>606</v>
      </c>
      <c r="U3" s="177" t="s">
        <v>423</v>
      </c>
      <c r="V3" s="178" t="s">
        <v>424</v>
      </c>
      <c r="W3" s="504" t="s">
        <v>606</v>
      </c>
      <c r="X3" s="177" t="s">
        <v>423</v>
      </c>
      <c r="Y3" s="178" t="s">
        <v>424</v>
      </c>
      <c r="Z3" s="505" t="s">
        <v>606</v>
      </c>
      <c r="AA3" s="177" t="s">
        <v>423</v>
      </c>
      <c r="AB3" s="178" t="s">
        <v>424</v>
      </c>
    </row>
    <row r="4" spans="1:28" s="41" customFormat="1" ht="15.75">
      <c r="A4" s="130" t="s">
        <v>64</v>
      </c>
      <c r="B4" s="376">
        <v>446</v>
      </c>
      <c r="C4" s="132">
        <v>302</v>
      </c>
      <c r="D4" s="133">
        <v>748</v>
      </c>
      <c r="E4" s="376">
        <v>2793</v>
      </c>
      <c r="F4" s="132">
        <v>1613</v>
      </c>
      <c r="G4" s="133">
        <v>4406</v>
      </c>
      <c r="H4" s="376">
        <v>20251</v>
      </c>
      <c r="I4" s="132">
        <v>12360</v>
      </c>
      <c r="J4" s="133">
        <v>32611</v>
      </c>
      <c r="K4" s="376">
        <v>16143</v>
      </c>
      <c r="L4" s="132">
        <v>11364</v>
      </c>
      <c r="M4" s="133">
        <v>27507</v>
      </c>
      <c r="N4" s="376">
        <v>3114</v>
      </c>
      <c r="O4" s="132">
        <v>3810</v>
      </c>
      <c r="P4" s="133">
        <v>6924</v>
      </c>
      <c r="Q4" s="376">
        <v>2363</v>
      </c>
      <c r="R4" s="132">
        <v>2637</v>
      </c>
      <c r="S4" s="133">
        <v>5000</v>
      </c>
      <c r="T4" s="376">
        <v>113</v>
      </c>
      <c r="U4" s="132">
        <v>87</v>
      </c>
      <c r="V4" s="133">
        <v>200</v>
      </c>
      <c r="W4" s="376">
        <v>5</v>
      </c>
      <c r="X4" s="132">
        <v>4</v>
      </c>
      <c r="Y4" s="133">
        <v>9</v>
      </c>
      <c r="Z4" s="379">
        <v>45228</v>
      </c>
      <c r="AA4" s="379">
        <v>32177</v>
      </c>
      <c r="AB4" s="380">
        <v>77405</v>
      </c>
    </row>
    <row r="5" spans="1:28" s="41" customFormat="1" ht="15.75">
      <c r="A5" s="127" t="s">
        <v>65</v>
      </c>
      <c r="B5" s="377">
        <v>25</v>
      </c>
      <c r="C5" s="128">
        <v>90</v>
      </c>
      <c r="D5" s="129">
        <v>115</v>
      </c>
      <c r="E5" s="377">
        <v>115</v>
      </c>
      <c r="F5" s="128">
        <v>284</v>
      </c>
      <c r="G5" s="129">
        <v>399</v>
      </c>
      <c r="H5" s="377">
        <v>3948</v>
      </c>
      <c r="I5" s="128">
        <v>2936</v>
      </c>
      <c r="J5" s="129">
        <v>6884</v>
      </c>
      <c r="K5" s="377">
        <v>3589</v>
      </c>
      <c r="L5" s="128">
        <v>1961</v>
      </c>
      <c r="M5" s="129">
        <v>5550</v>
      </c>
      <c r="N5" s="377">
        <v>705</v>
      </c>
      <c r="O5" s="128">
        <v>757</v>
      </c>
      <c r="P5" s="129">
        <v>1462</v>
      </c>
      <c r="Q5" s="377">
        <v>446</v>
      </c>
      <c r="R5" s="128">
        <v>366</v>
      </c>
      <c r="S5" s="129">
        <v>812</v>
      </c>
      <c r="T5" s="377">
        <v>11</v>
      </c>
      <c r="U5" s="128">
        <v>8</v>
      </c>
      <c r="V5" s="129">
        <v>19</v>
      </c>
      <c r="W5" s="377">
        <v>0</v>
      </c>
      <c r="X5" s="128">
        <v>0</v>
      </c>
      <c r="Y5" s="129">
        <v>0</v>
      </c>
      <c r="Z5" s="381">
        <v>8839</v>
      </c>
      <c r="AA5" s="381">
        <v>6402</v>
      </c>
      <c r="AB5" s="382">
        <v>15241</v>
      </c>
    </row>
    <row r="6" spans="1:28" s="41" customFormat="1" ht="15.75">
      <c r="A6" s="130" t="s">
        <v>66</v>
      </c>
      <c r="B6" s="376">
        <v>61</v>
      </c>
      <c r="C6" s="132">
        <v>143</v>
      </c>
      <c r="D6" s="133">
        <v>204</v>
      </c>
      <c r="E6" s="376">
        <v>131</v>
      </c>
      <c r="F6" s="132">
        <v>123</v>
      </c>
      <c r="G6" s="133">
        <v>254</v>
      </c>
      <c r="H6" s="376">
        <v>7840</v>
      </c>
      <c r="I6" s="132">
        <v>4617</v>
      </c>
      <c r="J6" s="133">
        <v>12457</v>
      </c>
      <c r="K6" s="376">
        <v>7544</v>
      </c>
      <c r="L6" s="132">
        <v>4167</v>
      </c>
      <c r="M6" s="133">
        <v>11711</v>
      </c>
      <c r="N6" s="376">
        <v>946</v>
      </c>
      <c r="O6" s="132">
        <v>1234</v>
      </c>
      <c r="P6" s="133">
        <v>2180</v>
      </c>
      <c r="Q6" s="376">
        <v>671</v>
      </c>
      <c r="R6" s="132">
        <v>840</v>
      </c>
      <c r="S6" s="133">
        <v>1511</v>
      </c>
      <c r="T6" s="376">
        <v>26</v>
      </c>
      <c r="U6" s="132">
        <v>40</v>
      </c>
      <c r="V6" s="133">
        <v>66</v>
      </c>
      <c r="W6" s="376">
        <v>1</v>
      </c>
      <c r="X6" s="132">
        <v>0</v>
      </c>
      <c r="Y6" s="133">
        <v>1</v>
      </c>
      <c r="Z6" s="379">
        <v>17220</v>
      </c>
      <c r="AA6" s="379">
        <v>11164</v>
      </c>
      <c r="AB6" s="380">
        <v>28384</v>
      </c>
    </row>
    <row r="7" spans="1:28" s="41" customFormat="1" ht="15.75">
      <c r="A7" s="127" t="s">
        <v>67</v>
      </c>
      <c r="B7" s="377">
        <v>77</v>
      </c>
      <c r="C7" s="128">
        <v>232</v>
      </c>
      <c r="D7" s="129">
        <v>309</v>
      </c>
      <c r="E7" s="377">
        <v>721</v>
      </c>
      <c r="F7" s="128">
        <v>1123</v>
      </c>
      <c r="G7" s="129">
        <v>1844</v>
      </c>
      <c r="H7" s="377">
        <v>6911</v>
      </c>
      <c r="I7" s="128">
        <v>1931</v>
      </c>
      <c r="J7" s="129">
        <v>8842</v>
      </c>
      <c r="K7" s="377">
        <v>4473</v>
      </c>
      <c r="L7" s="128">
        <v>1857</v>
      </c>
      <c r="M7" s="129">
        <v>6330</v>
      </c>
      <c r="N7" s="377">
        <v>574</v>
      </c>
      <c r="O7" s="128">
        <v>614</v>
      </c>
      <c r="P7" s="129">
        <v>1188</v>
      </c>
      <c r="Q7" s="377">
        <v>457</v>
      </c>
      <c r="R7" s="128">
        <v>362</v>
      </c>
      <c r="S7" s="129">
        <v>819</v>
      </c>
      <c r="T7" s="377">
        <v>4</v>
      </c>
      <c r="U7" s="128">
        <v>4</v>
      </c>
      <c r="V7" s="129">
        <v>8</v>
      </c>
      <c r="W7" s="377">
        <v>0</v>
      </c>
      <c r="X7" s="128">
        <v>0</v>
      </c>
      <c r="Y7" s="129">
        <v>0</v>
      </c>
      <c r="Z7" s="381">
        <v>13217</v>
      </c>
      <c r="AA7" s="381">
        <v>6123</v>
      </c>
      <c r="AB7" s="382">
        <v>19340</v>
      </c>
    </row>
    <row r="8" spans="1:28" s="41" customFormat="1" ht="15.75">
      <c r="A8" s="130" t="s">
        <v>68</v>
      </c>
      <c r="B8" s="376">
        <v>42</v>
      </c>
      <c r="C8" s="132">
        <v>123</v>
      </c>
      <c r="D8" s="133">
        <v>165</v>
      </c>
      <c r="E8" s="376">
        <v>286</v>
      </c>
      <c r="F8" s="132">
        <v>161</v>
      </c>
      <c r="G8" s="133">
        <v>447</v>
      </c>
      <c r="H8" s="376">
        <v>8191</v>
      </c>
      <c r="I8" s="132">
        <v>6564</v>
      </c>
      <c r="J8" s="133">
        <v>14755</v>
      </c>
      <c r="K8" s="376">
        <v>7131</v>
      </c>
      <c r="L8" s="132">
        <v>4618</v>
      </c>
      <c r="M8" s="133">
        <v>11749</v>
      </c>
      <c r="N8" s="376">
        <v>881</v>
      </c>
      <c r="O8" s="132">
        <v>1184</v>
      </c>
      <c r="P8" s="133">
        <v>2065</v>
      </c>
      <c r="Q8" s="376">
        <v>778</v>
      </c>
      <c r="R8" s="132">
        <v>1091</v>
      </c>
      <c r="S8" s="133">
        <v>1869</v>
      </c>
      <c r="T8" s="376">
        <v>18</v>
      </c>
      <c r="U8" s="132">
        <v>24</v>
      </c>
      <c r="V8" s="133">
        <v>42</v>
      </c>
      <c r="W8" s="376">
        <v>3</v>
      </c>
      <c r="X8" s="132">
        <v>1</v>
      </c>
      <c r="Y8" s="133">
        <v>4</v>
      </c>
      <c r="Z8" s="379">
        <v>17330</v>
      </c>
      <c r="AA8" s="379">
        <v>13766</v>
      </c>
      <c r="AB8" s="380">
        <v>31096</v>
      </c>
    </row>
    <row r="9" spans="1:28" s="41" customFormat="1" ht="15.75">
      <c r="A9" s="127" t="s">
        <v>69</v>
      </c>
      <c r="B9" s="377">
        <v>12</v>
      </c>
      <c r="C9" s="128">
        <v>23</v>
      </c>
      <c r="D9" s="129">
        <v>35</v>
      </c>
      <c r="E9" s="377">
        <v>36</v>
      </c>
      <c r="F9" s="128">
        <v>65</v>
      </c>
      <c r="G9" s="129">
        <v>101</v>
      </c>
      <c r="H9" s="377">
        <v>2429</v>
      </c>
      <c r="I9" s="128">
        <v>3027</v>
      </c>
      <c r="J9" s="129">
        <v>5456</v>
      </c>
      <c r="K9" s="377">
        <v>2903</v>
      </c>
      <c r="L9" s="128">
        <v>2128</v>
      </c>
      <c r="M9" s="129">
        <v>5031</v>
      </c>
      <c r="N9" s="377">
        <v>424</v>
      </c>
      <c r="O9" s="128">
        <v>812</v>
      </c>
      <c r="P9" s="129">
        <v>1236</v>
      </c>
      <c r="Q9" s="377">
        <v>289</v>
      </c>
      <c r="R9" s="128">
        <v>463</v>
      </c>
      <c r="S9" s="129">
        <v>752</v>
      </c>
      <c r="T9" s="377">
        <v>6</v>
      </c>
      <c r="U9" s="128">
        <v>7</v>
      </c>
      <c r="V9" s="129">
        <v>13</v>
      </c>
      <c r="W9" s="377">
        <v>3</v>
      </c>
      <c r="X9" s="128">
        <v>0</v>
      </c>
      <c r="Y9" s="129">
        <v>3</v>
      </c>
      <c r="Z9" s="381">
        <v>6102</v>
      </c>
      <c r="AA9" s="381">
        <v>6525</v>
      </c>
      <c r="AB9" s="382">
        <v>12627</v>
      </c>
    </row>
    <row r="10" spans="1:28" s="41" customFormat="1" ht="15.75">
      <c r="A10" s="130" t="s">
        <v>70</v>
      </c>
      <c r="B10" s="376">
        <v>292</v>
      </c>
      <c r="C10" s="132">
        <v>577</v>
      </c>
      <c r="D10" s="133">
        <v>869</v>
      </c>
      <c r="E10" s="376">
        <v>1188</v>
      </c>
      <c r="F10" s="132">
        <v>1236</v>
      </c>
      <c r="G10" s="133">
        <v>2424</v>
      </c>
      <c r="H10" s="376">
        <v>35351</v>
      </c>
      <c r="I10" s="132">
        <v>22612</v>
      </c>
      <c r="J10" s="133">
        <v>57963</v>
      </c>
      <c r="K10" s="376">
        <v>46145</v>
      </c>
      <c r="L10" s="132">
        <v>33328</v>
      </c>
      <c r="M10" s="133">
        <v>79473</v>
      </c>
      <c r="N10" s="376">
        <v>8399</v>
      </c>
      <c r="O10" s="132">
        <v>10621</v>
      </c>
      <c r="P10" s="133">
        <v>19020</v>
      </c>
      <c r="Q10" s="376">
        <v>10063</v>
      </c>
      <c r="R10" s="132">
        <v>12919</v>
      </c>
      <c r="S10" s="133">
        <v>22982</v>
      </c>
      <c r="T10" s="376">
        <v>553</v>
      </c>
      <c r="U10" s="132">
        <v>696</v>
      </c>
      <c r="V10" s="133">
        <v>1249</v>
      </c>
      <c r="W10" s="376">
        <v>28</v>
      </c>
      <c r="X10" s="132">
        <v>31</v>
      </c>
      <c r="Y10" s="133">
        <v>59</v>
      </c>
      <c r="Z10" s="379">
        <v>102019</v>
      </c>
      <c r="AA10" s="379">
        <v>82020</v>
      </c>
      <c r="AB10" s="380">
        <v>184039</v>
      </c>
    </row>
    <row r="11" spans="1:28" s="41" customFormat="1" ht="15.75">
      <c r="A11" s="127" t="s">
        <v>71</v>
      </c>
      <c r="B11" s="377">
        <v>108</v>
      </c>
      <c r="C11" s="128">
        <v>260</v>
      </c>
      <c r="D11" s="129">
        <v>368</v>
      </c>
      <c r="E11" s="377">
        <v>991</v>
      </c>
      <c r="F11" s="128">
        <v>1195</v>
      </c>
      <c r="G11" s="129">
        <v>2186</v>
      </c>
      <c r="H11" s="377">
        <v>24243</v>
      </c>
      <c r="I11" s="128">
        <v>19431</v>
      </c>
      <c r="J11" s="129">
        <v>43674</v>
      </c>
      <c r="K11" s="377">
        <v>24308</v>
      </c>
      <c r="L11" s="128">
        <v>17951</v>
      </c>
      <c r="M11" s="129">
        <v>42259</v>
      </c>
      <c r="N11" s="377">
        <v>3348</v>
      </c>
      <c r="O11" s="128">
        <v>4761</v>
      </c>
      <c r="P11" s="129">
        <v>8109</v>
      </c>
      <c r="Q11" s="377">
        <v>3918</v>
      </c>
      <c r="R11" s="128">
        <v>4604</v>
      </c>
      <c r="S11" s="129">
        <v>8522</v>
      </c>
      <c r="T11" s="377">
        <v>107</v>
      </c>
      <c r="U11" s="128">
        <v>184</v>
      </c>
      <c r="V11" s="129">
        <v>291</v>
      </c>
      <c r="W11" s="377">
        <v>3</v>
      </c>
      <c r="X11" s="128">
        <v>6</v>
      </c>
      <c r="Y11" s="129">
        <v>9</v>
      </c>
      <c r="Z11" s="381">
        <v>57026</v>
      </c>
      <c r="AA11" s="381">
        <v>48392</v>
      </c>
      <c r="AB11" s="382">
        <v>105418</v>
      </c>
    </row>
    <row r="12" spans="1:28" s="41" customFormat="1" ht="15.75">
      <c r="A12" s="130" t="s">
        <v>72</v>
      </c>
      <c r="B12" s="376">
        <v>8</v>
      </c>
      <c r="C12" s="132">
        <v>25</v>
      </c>
      <c r="D12" s="133">
        <v>33</v>
      </c>
      <c r="E12" s="376">
        <v>11</v>
      </c>
      <c r="F12" s="132">
        <v>30</v>
      </c>
      <c r="G12" s="133">
        <v>41</v>
      </c>
      <c r="H12" s="376">
        <v>1400</v>
      </c>
      <c r="I12" s="132">
        <v>816</v>
      </c>
      <c r="J12" s="133">
        <v>2216</v>
      </c>
      <c r="K12" s="376">
        <v>1094</v>
      </c>
      <c r="L12" s="132">
        <v>601</v>
      </c>
      <c r="M12" s="133">
        <v>1695</v>
      </c>
      <c r="N12" s="376">
        <v>138</v>
      </c>
      <c r="O12" s="132">
        <v>171</v>
      </c>
      <c r="P12" s="133">
        <v>309</v>
      </c>
      <c r="Q12" s="376">
        <v>77</v>
      </c>
      <c r="R12" s="132">
        <v>101</v>
      </c>
      <c r="S12" s="133">
        <v>178</v>
      </c>
      <c r="T12" s="376">
        <v>1</v>
      </c>
      <c r="U12" s="132">
        <v>2</v>
      </c>
      <c r="V12" s="133">
        <v>3</v>
      </c>
      <c r="W12" s="376">
        <v>0</v>
      </c>
      <c r="X12" s="132">
        <v>0</v>
      </c>
      <c r="Y12" s="133">
        <v>0</v>
      </c>
      <c r="Z12" s="379">
        <v>2729</v>
      </c>
      <c r="AA12" s="379">
        <v>1746</v>
      </c>
      <c r="AB12" s="380">
        <v>4475</v>
      </c>
    </row>
    <row r="13" spans="1:28" s="41" customFormat="1" ht="15.75">
      <c r="A13" s="127" t="s">
        <v>73</v>
      </c>
      <c r="B13" s="377">
        <v>1</v>
      </c>
      <c r="C13" s="128">
        <v>1</v>
      </c>
      <c r="D13" s="129">
        <v>2</v>
      </c>
      <c r="E13" s="377">
        <v>3</v>
      </c>
      <c r="F13" s="128">
        <v>13</v>
      </c>
      <c r="G13" s="129">
        <v>16</v>
      </c>
      <c r="H13" s="377">
        <v>921</v>
      </c>
      <c r="I13" s="128">
        <v>524</v>
      </c>
      <c r="J13" s="129">
        <v>1445</v>
      </c>
      <c r="K13" s="377">
        <v>1466</v>
      </c>
      <c r="L13" s="128">
        <v>562</v>
      </c>
      <c r="M13" s="129">
        <v>2028</v>
      </c>
      <c r="N13" s="377">
        <v>287</v>
      </c>
      <c r="O13" s="128">
        <v>205</v>
      </c>
      <c r="P13" s="129">
        <v>492</v>
      </c>
      <c r="Q13" s="377">
        <v>151</v>
      </c>
      <c r="R13" s="128">
        <v>130</v>
      </c>
      <c r="S13" s="129">
        <v>281</v>
      </c>
      <c r="T13" s="377">
        <v>6</v>
      </c>
      <c r="U13" s="128">
        <v>2</v>
      </c>
      <c r="V13" s="129">
        <v>8</v>
      </c>
      <c r="W13" s="377">
        <v>0</v>
      </c>
      <c r="X13" s="128">
        <v>0</v>
      </c>
      <c r="Y13" s="129">
        <v>0</v>
      </c>
      <c r="Z13" s="381">
        <v>2835</v>
      </c>
      <c r="AA13" s="381">
        <v>1437</v>
      </c>
      <c r="AB13" s="382">
        <v>4272</v>
      </c>
    </row>
    <row r="14" spans="1:28" s="41" customFormat="1" ht="15.75">
      <c r="A14" s="130" t="s">
        <v>74</v>
      </c>
      <c r="B14" s="376">
        <v>46</v>
      </c>
      <c r="C14" s="132">
        <v>135</v>
      </c>
      <c r="D14" s="133">
        <v>181</v>
      </c>
      <c r="E14" s="376">
        <v>196</v>
      </c>
      <c r="F14" s="132">
        <v>264</v>
      </c>
      <c r="G14" s="133">
        <v>460</v>
      </c>
      <c r="H14" s="376">
        <v>10309</v>
      </c>
      <c r="I14" s="132">
        <v>9229</v>
      </c>
      <c r="J14" s="133">
        <v>19538</v>
      </c>
      <c r="K14" s="376">
        <v>8088</v>
      </c>
      <c r="L14" s="132">
        <v>7810</v>
      </c>
      <c r="M14" s="133">
        <v>15898</v>
      </c>
      <c r="N14" s="376">
        <v>1549</v>
      </c>
      <c r="O14" s="132">
        <v>2550</v>
      </c>
      <c r="P14" s="133">
        <v>4099</v>
      </c>
      <c r="Q14" s="376">
        <v>1537</v>
      </c>
      <c r="R14" s="132">
        <v>1971</v>
      </c>
      <c r="S14" s="133">
        <v>3508</v>
      </c>
      <c r="T14" s="376">
        <v>52</v>
      </c>
      <c r="U14" s="132">
        <v>57</v>
      </c>
      <c r="V14" s="133">
        <v>109</v>
      </c>
      <c r="W14" s="376">
        <v>3</v>
      </c>
      <c r="X14" s="132">
        <v>3</v>
      </c>
      <c r="Y14" s="133">
        <v>6</v>
      </c>
      <c r="Z14" s="379">
        <v>21780</v>
      </c>
      <c r="AA14" s="379">
        <v>22019</v>
      </c>
      <c r="AB14" s="380">
        <v>43799</v>
      </c>
    </row>
    <row r="15" spans="1:28" s="41" customFormat="1" ht="15.75">
      <c r="A15" s="127" t="s">
        <v>75</v>
      </c>
      <c r="B15" s="377">
        <v>31</v>
      </c>
      <c r="C15" s="128">
        <v>50</v>
      </c>
      <c r="D15" s="129">
        <v>81</v>
      </c>
      <c r="E15" s="377">
        <v>152</v>
      </c>
      <c r="F15" s="128">
        <v>238</v>
      </c>
      <c r="G15" s="129">
        <v>390</v>
      </c>
      <c r="H15" s="377">
        <v>8877</v>
      </c>
      <c r="I15" s="128">
        <v>9243</v>
      </c>
      <c r="J15" s="129">
        <v>18120</v>
      </c>
      <c r="K15" s="377">
        <v>10588</v>
      </c>
      <c r="L15" s="128">
        <v>8456</v>
      </c>
      <c r="M15" s="129">
        <v>19044</v>
      </c>
      <c r="N15" s="377">
        <v>2147</v>
      </c>
      <c r="O15" s="128">
        <v>2802</v>
      </c>
      <c r="P15" s="129">
        <v>4949</v>
      </c>
      <c r="Q15" s="377">
        <v>1732</v>
      </c>
      <c r="R15" s="128">
        <v>2055</v>
      </c>
      <c r="S15" s="129">
        <v>3787</v>
      </c>
      <c r="T15" s="377">
        <v>60</v>
      </c>
      <c r="U15" s="128">
        <v>49</v>
      </c>
      <c r="V15" s="129">
        <v>109</v>
      </c>
      <c r="W15" s="377">
        <v>2</v>
      </c>
      <c r="X15" s="128">
        <v>5</v>
      </c>
      <c r="Y15" s="129">
        <v>7</v>
      </c>
      <c r="Z15" s="381">
        <v>23589</v>
      </c>
      <c r="AA15" s="381">
        <v>22898</v>
      </c>
      <c r="AB15" s="382">
        <v>46487</v>
      </c>
    </row>
    <row r="16" spans="1:28" s="41" customFormat="1" ht="15.75">
      <c r="A16" s="130" t="s">
        <v>76</v>
      </c>
      <c r="B16" s="376">
        <v>32</v>
      </c>
      <c r="C16" s="132">
        <v>61</v>
      </c>
      <c r="D16" s="133">
        <v>93</v>
      </c>
      <c r="E16" s="376">
        <v>36</v>
      </c>
      <c r="F16" s="132">
        <v>43</v>
      </c>
      <c r="G16" s="133">
        <v>79</v>
      </c>
      <c r="H16" s="376">
        <v>3644</v>
      </c>
      <c r="I16" s="132">
        <v>3102</v>
      </c>
      <c r="J16" s="133">
        <v>6746</v>
      </c>
      <c r="K16" s="376">
        <v>2886</v>
      </c>
      <c r="L16" s="132">
        <v>1779</v>
      </c>
      <c r="M16" s="133">
        <v>4665</v>
      </c>
      <c r="N16" s="376">
        <v>414</v>
      </c>
      <c r="O16" s="132">
        <v>611</v>
      </c>
      <c r="P16" s="133">
        <v>1025</v>
      </c>
      <c r="Q16" s="376">
        <v>267</v>
      </c>
      <c r="R16" s="132">
        <v>342</v>
      </c>
      <c r="S16" s="133">
        <v>609</v>
      </c>
      <c r="T16" s="376">
        <v>6</v>
      </c>
      <c r="U16" s="132">
        <v>5</v>
      </c>
      <c r="V16" s="133">
        <v>11</v>
      </c>
      <c r="W16" s="376">
        <v>0</v>
      </c>
      <c r="X16" s="132">
        <v>0</v>
      </c>
      <c r="Y16" s="133">
        <v>0</v>
      </c>
      <c r="Z16" s="379">
        <v>7285</v>
      </c>
      <c r="AA16" s="379">
        <v>5943</v>
      </c>
      <c r="AB16" s="380">
        <v>13228</v>
      </c>
    </row>
    <row r="17" spans="1:28" s="41" customFormat="1" ht="15.75">
      <c r="A17" s="127" t="s">
        <v>77</v>
      </c>
      <c r="B17" s="377">
        <v>78</v>
      </c>
      <c r="C17" s="128">
        <v>141</v>
      </c>
      <c r="D17" s="129">
        <v>219</v>
      </c>
      <c r="E17" s="377">
        <v>908</v>
      </c>
      <c r="F17" s="128">
        <v>1399</v>
      </c>
      <c r="G17" s="129">
        <v>2307</v>
      </c>
      <c r="H17" s="377">
        <v>9218</v>
      </c>
      <c r="I17" s="128">
        <v>4179</v>
      </c>
      <c r="J17" s="129">
        <v>13397</v>
      </c>
      <c r="K17" s="377">
        <v>6729</v>
      </c>
      <c r="L17" s="128">
        <v>2873</v>
      </c>
      <c r="M17" s="129">
        <v>9602</v>
      </c>
      <c r="N17" s="377">
        <v>1161</v>
      </c>
      <c r="O17" s="128">
        <v>940</v>
      </c>
      <c r="P17" s="129">
        <v>2101</v>
      </c>
      <c r="Q17" s="377">
        <v>627</v>
      </c>
      <c r="R17" s="128">
        <v>421</v>
      </c>
      <c r="S17" s="129">
        <v>1048</v>
      </c>
      <c r="T17" s="377">
        <v>18</v>
      </c>
      <c r="U17" s="128">
        <v>5</v>
      </c>
      <c r="V17" s="129">
        <v>23</v>
      </c>
      <c r="W17" s="377">
        <v>0</v>
      </c>
      <c r="X17" s="128">
        <v>1</v>
      </c>
      <c r="Y17" s="129">
        <v>1</v>
      </c>
      <c r="Z17" s="381">
        <v>18739</v>
      </c>
      <c r="AA17" s="381">
        <v>9959</v>
      </c>
      <c r="AB17" s="382">
        <v>28698</v>
      </c>
    </row>
    <row r="18" spans="1:28" s="41" customFormat="1" ht="15.75">
      <c r="A18" s="130" t="s">
        <v>78</v>
      </c>
      <c r="B18" s="376">
        <v>5</v>
      </c>
      <c r="C18" s="132">
        <v>3</v>
      </c>
      <c r="D18" s="133">
        <v>8</v>
      </c>
      <c r="E18" s="376">
        <v>45</v>
      </c>
      <c r="F18" s="132">
        <v>68</v>
      </c>
      <c r="G18" s="133">
        <v>113</v>
      </c>
      <c r="H18" s="376">
        <v>538</v>
      </c>
      <c r="I18" s="132">
        <v>365</v>
      </c>
      <c r="J18" s="133">
        <v>903</v>
      </c>
      <c r="K18" s="376">
        <v>684</v>
      </c>
      <c r="L18" s="132">
        <v>256</v>
      </c>
      <c r="M18" s="133">
        <v>940</v>
      </c>
      <c r="N18" s="376">
        <v>91</v>
      </c>
      <c r="O18" s="132">
        <v>125</v>
      </c>
      <c r="P18" s="133">
        <v>216</v>
      </c>
      <c r="Q18" s="376">
        <v>73</v>
      </c>
      <c r="R18" s="132">
        <v>66</v>
      </c>
      <c r="S18" s="133">
        <v>139</v>
      </c>
      <c r="T18" s="376">
        <v>4</v>
      </c>
      <c r="U18" s="132">
        <v>3</v>
      </c>
      <c r="V18" s="133">
        <v>7</v>
      </c>
      <c r="W18" s="376">
        <v>0</v>
      </c>
      <c r="X18" s="132">
        <v>0</v>
      </c>
      <c r="Y18" s="133">
        <v>0</v>
      </c>
      <c r="Z18" s="379">
        <v>1440</v>
      </c>
      <c r="AA18" s="379">
        <v>886</v>
      </c>
      <c r="AB18" s="380">
        <v>2326</v>
      </c>
    </row>
    <row r="19" spans="1:28" s="41" customFormat="1" ht="15.75">
      <c r="A19" s="127" t="s">
        <v>79</v>
      </c>
      <c r="B19" s="377">
        <v>15</v>
      </c>
      <c r="C19" s="128">
        <v>19</v>
      </c>
      <c r="D19" s="129">
        <v>34</v>
      </c>
      <c r="E19" s="377">
        <v>69</v>
      </c>
      <c r="F19" s="128">
        <v>124</v>
      </c>
      <c r="G19" s="129">
        <v>193</v>
      </c>
      <c r="H19" s="377">
        <v>2992</v>
      </c>
      <c r="I19" s="128">
        <v>2588</v>
      </c>
      <c r="J19" s="129">
        <v>5580</v>
      </c>
      <c r="K19" s="377">
        <v>4138</v>
      </c>
      <c r="L19" s="128">
        <v>2214</v>
      </c>
      <c r="M19" s="129">
        <v>6352</v>
      </c>
      <c r="N19" s="377">
        <v>632</v>
      </c>
      <c r="O19" s="128">
        <v>646</v>
      </c>
      <c r="P19" s="129">
        <v>1278</v>
      </c>
      <c r="Q19" s="377">
        <v>552</v>
      </c>
      <c r="R19" s="128">
        <v>513</v>
      </c>
      <c r="S19" s="129">
        <v>1065</v>
      </c>
      <c r="T19" s="377">
        <v>32</v>
      </c>
      <c r="U19" s="128">
        <v>25</v>
      </c>
      <c r="V19" s="129">
        <v>57</v>
      </c>
      <c r="W19" s="377">
        <v>1</v>
      </c>
      <c r="X19" s="128">
        <v>0</v>
      </c>
      <c r="Y19" s="129">
        <v>1</v>
      </c>
      <c r="Z19" s="381">
        <v>8431</v>
      </c>
      <c r="AA19" s="381">
        <v>6129</v>
      </c>
      <c r="AB19" s="382">
        <v>14560</v>
      </c>
    </row>
    <row r="20" spans="1:28" s="41" customFormat="1" ht="15.75">
      <c r="A20" s="130" t="s">
        <v>80</v>
      </c>
      <c r="B20" s="376">
        <v>24</v>
      </c>
      <c r="C20" s="132">
        <v>66</v>
      </c>
      <c r="D20" s="133">
        <v>90</v>
      </c>
      <c r="E20" s="376">
        <v>299</v>
      </c>
      <c r="F20" s="132">
        <v>756</v>
      </c>
      <c r="G20" s="133">
        <v>1055</v>
      </c>
      <c r="H20" s="376">
        <v>3079</v>
      </c>
      <c r="I20" s="132">
        <v>2240</v>
      </c>
      <c r="J20" s="133">
        <v>5319</v>
      </c>
      <c r="K20" s="376">
        <v>2277</v>
      </c>
      <c r="L20" s="132">
        <v>1549</v>
      </c>
      <c r="M20" s="133">
        <v>3826</v>
      </c>
      <c r="N20" s="376">
        <v>322</v>
      </c>
      <c r="O20" s="132">
        <v>413</v>
      </c>
      <c r="P20" s="133">
        <v>735</v>
      </c>
      <c r="Q20" s="376">
        <v>209</v>
      </c>
      <c r="R20" s="132">
        <v>185</v>
      </c>
      <c r="S20" s="133">
        <v>394</v>
      </c>
      <c r="T20" s="376">
        <v>7</v>
      </c>
      <c r="U20" s="132">
        <v>8</v>
      </c>
      <c r="V20" s="133">
        <v>15</v>
      </c>
      <c r="W20" s="376">
        <v>0</v>
      </c>
      <c r="X20" s="132">
        <v>0</v>
      </c>
      <c r="Y20" s="133">
        <v>0</v>
      </c>
      <c r="Z20" s="379">
        <v>6217</v>
      </c>
      <c r="AA20" s="379">
        <v>5217</v>
      </c>
      <c r="AB20" s="380">
        <v>11434</v>
      </c>
    </row>
    <row r="21" spans="1:28" s="41" customFormat="1" ht="15.75">
      <c r="A21" s="127" t="s">
        <v>81</v>
      </c>
      <c r="B21" s="377">
        <v>19</v>
      </c>
      <c r="C21" s="128">
        <v>39</v>
      </c>
      <c r="D21" s="129">
        <v>58</v>
      </c>
      <c r="E21" s="377">
        <v>211</v>
      </c>
      <c r="F21" s="128">
        <v>245</v>
      </c>
      <c r="G21" s="129">
        <v>456</v>
      </c>
      <c r="H21" s="377">
        <v>2242</v>
      </c>
      <c r="I21" s="128">
        <v>1187</v>
      </c>
      <c r="J21" s="129">
        <v>3429</v>
      </c>
      <c r="K21" s="377">
        <v>2140</v>
      </c>
      <c r="L21" s="128">
        <v>756</v>
      </c>
      <c r="M21" s="129">
        <v>2896</v>
      </c>
      <c r="N21" s="377">
        <v>243</v>
      </c>
      <c r="O21" s="128">
        <v>178</v>
      </c>
      <c r="P21" s="129">
        <v>421</v>
      </c>
      <c r="Q21" s="377">
        <v>119</v>
      </c>
      <c r="R21" s="128">
        <v>72</v>
      </c>
      <c r="S21" s="129">
        <v>191</v>
      </c>
      <c r="T21" s="377">
        <v>2</v>
      </c>
      <c r="U21" s="128">
        <v>2</v>
      </c>
      <c r="V21" s="129">
        <v>4</v>
      </c>
      <c r="W21" s="377">
        <v>0</v>
      </c>
      <c r="X21" s="128">
        <v>0</v>
      </c>
      <c r="Y21" s="129">
        <v>0</v>
      </c>
      <c r="Z21" s="381">
        <v>4976</v>
      </c>
      <c r="AA21" s="381">
        <v>2479</v>
      </c>
      <c r="AB21" s="382">
        <v>7455</v>
      </c>
    </row>
    <row r="22" spans="1:28" s="41" customFormat="1" ht="15.75">
      <c r="A22" s="130" t="s">
        <v>82</v>
      </c>
      <c r="B22" s="376">
        <v>12</v>
      </c>
      <c r="C22" s="132">
        <v>35</v>
      </c>
      <c r="D22" s="133">
        <v>47</v>
      </c>
      <c r="E22" s="376">
        <v>259</v>
      </c>
      <c r="F22" s="132">
        <v>64</v>
      </c>
      <c r="G22" s="133">
        <v>323</v>
      </c>
      <c r="H22" s="376">
        <v>3405</v>
      </c>
      <c r="I22" s="132">
        <v>4349</v>
      </c>
      <c r="J22" s="133">
        <v>7754</v>
      </c>
      <c r="K22" s="376">
        <v>5375</v>
      </c>
      <c r="L22" s="132">
        <v>4350</v>
      </c>
      <c r="M22" s="133">
        <v>9725</v>
      </c>
      <c r="N22" s="376">
        <v>781</v>
      </c>
      <c r="O22" s="132">
        <v>1153</v>
      </c>
      <c r="P22" s="133">
        <v>1934</v>
      </c>
      <c r="Q22" s="376">
        <v>917</v>
      </c>
      <c r="R22" s="132">
        <v>1099</v>
      </c>
      <c r="S22" s="133">
        <v>2016</v>
      </c>
      <c r="T22" s="376">
        <v>14</v>
      </c>
      <c r="U22" s="132">
        <v>31</v>
      </c>
      <c r="V22" s="133">
        <v>45</v>
      </c>
      <c r="W22" s="376">
        <v>0</v>
      </c>
      <c r="X22" s="132">
        <v>2</v>
      </c>
      <c r="Y22" s="133">
        <v>2</v>
      </c>
      <c r="Z22" s="379">
        <v>10763</v>
      </c>
      <c r="AA22" s="379">
        <v>11083</v>
      </c>
      <c r="AB22" s="380">
        <v>21846</v>
      </c>
    </row>
    <row r="23" spans="1:28" s="41" customFormat="1" ht="15.75">
      <c r="A23" s="127" t="s">
        <v>83</v>
      </c>
      <c r="B23" s="377">
        <v>6</v>
      </c>
      <c r="C23" s="128">
        <v>13</v>
      </c>
      <c r="D23" s="129">
        <v>19</v>
      </c>
      <c r="E23" s="377">
        <v>50</v>
      </c>
      <c r="F23" s="128">
        <v>40</v>
      </c>
      <c r="G23" s="129">
        <v>90</v>
      </c>
      <c r="H23" s="377">
        <v>2672</v>
      </c>
      <c r="I23" s="128">
        <v>2462</v>
      </c>
      <c r="J23" s="129">
        <v>5134</v>
      </c>
      <c r="K23" s="377">
        <v>3290</v>
      </c>
      <c r="L23" s="128">
        <v>2099</v>
      </c>
      <c r="M23" s="129">
        <v>5389</v>
      </c>
      <c r="N23" s="377">
        <v>518</v>
      </c>
      <c r="O23" s="128">
        <v>608</v>
      </c>
      <c r="P23" s="129">
        <v>1126</v>
      </c>
      <c r="Q23" s="377">
        <v>383</v>
      </c>
      <c r="R23" s="128">
        <v>486</v>
      </c>
      <c r="S23" s="129">
        <v>869</v>
      </c>
      <c r="T23" s="377">
        <v>13</v>
      </c>
      <c r="U23" s="128">
        <v>15</v>
      </c>
      <c r="V23" s="129">
        <v>28</v>
      </c>
      <c r="W23" s="377">
        <v>0</v>
      </c>
      <c r="X23" s="128">
        <v>1</v>
      </c>
      <c r="Y23" s="129">
        <v>1</v>
      </c>
      <c r="Z23" s="381">
        <v>6932</v>
      </c>
      <c r="AA23" s="381">
        <v>5724</v>
      </c>
      <c r="AB23" s="382">
        <v>12656</v>
      </c>
    </row>
    <row r="24" spans="1:28" s="41" customFormat="1" ht="15.75">
      <c r="A24" s="130" t="s">
        <v>84</v>
      </c>
      <c r="B24" s="376">
        <v>224</v>
      </c>
      <c r="C24" s="132">
        <v>204</v>
      </c>
      <c r="D24" s="133">
        <v>428</v>
      </c>
      <c r="E24" s="376">
        <v>884</v>
      </c>
      <c r="F24" s="132">
        <v>697</v>
      </c>
      <c r="G24" s="133">
        <v>1581</v>
      </c>
      <c r="H24" s="376">
        <v>33269</v>
      </c>
      <c r="I24" s="132">
        <v>21415</v>
      </c>
      <c r="J24" s="133">
        <v>54684</v>
      </c>
      <c r="K24" s="376">
        <v>31272</v>
      </c>
      <c r="L24" s="132">
        <v>20477</v>
      </c>
      <c r="M24" s="133">
        <v>51749</v>
      </c>
      <c r="N24" s="376">
        <v>4357</v>
      </c>
      <c r="O24" s="132">
        <v>5034</v>
      </c>
      <c r="P24" s="133">
        <v>9391</v>
      </c>
      <c r="Q24" s="376">
        <v>5171</v>
      </c>
      <c r="R24" s="132">
        <v>5280</v>
      </c>
      <c r="S24" s="133">
        <v>10451</v>
      </c>
      <c r="T24" s="376">
        <v>189</v>
      </c>
      <c r="U24" s="132">
        <v>125</v>
      </c>
      <c r="V24" s="133">
        <v>314</v>
      </c>
      <c r="W24" s="376">
        <v>28</v>
      </c>
      <c r="X24" s="132">
        <v>5</v>
      </c>
      <c r="Y24" s="133">
        <v>33</v>
      </c>
      <c r="Z24" s="379">
        <v>75394</v>
      </c>
      <c r="AA24" s="379">
        <v>53237</v>
      </c>
      <c r="AB24" s="380">
        <v>128631</v>
      </c>
    </row>
    <row r="25" spans="1:28" s="41" customFormat="1" ht="15.75">
      <c r="A25" s="127" t="s">
        <v>85</v>
      </c>
      <c r="B25" s="377">
        <v>26</v>
      </c>
      <c r="C25" s="128">
        <v>74</v>
      </c>
      <c r="D25" s="129">
        <v>100</v>
      </c>
      <c r="E25" s="377">
        <v>157</v>
      </c>
      <c r="F25" s="128">
        <v>289</v>
      </c>
      <c r="G25" s="129">
        <v>446</v>
      </c>
      <c r="H25" s="377">
        <v>3105</v>
      </c>
      <c r="I25" s="128">
        <v>3910</v>
      </c>
      <c r="J25" s="129">
        <v>7015</v>
      </c>
      <c r="K25" s="377">
        <v>3565</v>
      </c>
      <c r="L25" s="128">
        <v>3612</v>
      </c>
      <c r="M25" s="129">
        <v>7177</v>
      </c>
      <c r="N25" s="377">
        <v>881</v>
      </c>
      <c r="O25" s="128">
        <v>1396</v>
      </c>
      <c r="P25" s="129">
        <v>2277</v>
      </c>
      <c r="Q25" s="377">
        <v>848</v>
      </c>
      <c r="R25" s="128">
        <v>1234</v>
      </c>
      <c r="S25" s="129">
        <v>2082</v>
      </c>
      <c r="T25" s="377">
        <v>43</v>
      </c>
      <c r="U25" s="128">
        <v>87</v>
      </c>
      <c r="V25" s="129">
        <v>130</v>
      </c>
      <c r="W25" s="377">
        <v>1</v>
      </c>
      <c r="X25" s="128">
        <v>0</v>
      </c>
      <c r="Y25" s="129">
        <v>1</v>
      </c>
      <c r="Z25" s="381">
        <v>8626</v>
      </c>
      <c r="AA25" s="381">
        <v>10602</v>
      </c>
      <c r="AB25" s="382">
        <v>19228</v>
      </c>
    </row>
    <row r="26" spans="1:28" s="41" customFormat="1" ht="15.75">
      <c r="A26" s="130" t="s">
        <v>86</v>
      </c>
      <c r="B26" s="376">
        <v>16</v>
      </c>
      <c r="C26" s="132">
        <v>18</v>
      </c>
      <c r="D26" s="133">
        <v>34</v>
      </c>
      <c r="E26" s="376">
        <v>39</v>
      </c>
      <c r="F26" s="132">
        <v>70</v>
      </c>
      <c r="G26" s="133">
        <v>109</v>
      </c>
      <c r="H26" s="376">
        <v>1800</v>
      </c>
      <c r="I26" s="132">
        <v>2143</v>
      </c>
      <c r="J26" s="133">
        <v>3943</v>
      </c>
      <c r="K26" s="376">
        <v>2079</v>
      </c>
      <c r="L26" s="132">
        <v>1374</v>
      </c>
      <c r="M26" s="133">
        <v>3453</v>
      </c>
      <c r="N26" s="376">
        <v>310</v>
      </c>
      <c r="O26" s="132">
        <v>372</v>
      </c>
      <c r="P26" s="133">
        <v>682</v>
      </c>
      <c r="Q26" s="376">
        <v>177</v>
      </c>
      <c r="R26" s="132">
        <v>276</v>
      </c>
      <c r="S26" s="133">
        <v>453</v>
      </c>
      <c r="T26" s="376">
        <v>8</v>
      </c>
      <c r="U26" s="132">
        <v>13</v>
      </c>
      <c r="V26" s="133">
        <v>21</v>
      </c>
      <c r="W26" s="376">
        <v>0</v>
      </c>
      <c r="X26" s="132">
        <v>0</v>
      </c>
      <c r="Y26" s="133">
        <v>0</v>
      </c>
      <c r="Z26" s="379">
        <v>4429</v>
      </c>
      <c r="AA26" s="379">
        <v>4266</v>
      </c>
      <c r="AB26" s="380">
        <v>8695</v>
      </c>
    </row>
    <row r="27" spans="1:28" s="41" customFormat="1" ht="15.75">
      <c r="A27" s="127" t="s">
        <v>87</v>
      </c>
      <c r="B27" s="377">
        <v>11</v>
      </c>
      <c r="C27" s="128">
        <v>30</v>
      </c>
      <c r="D27" s="129">
        <v>41</v>
      </c>
      <c r="E27" s="377">
        <v>39</v>
      </c>
      <c r="F27" s="128">
        <v>65</v>
      </c>
      <c r="G27" s="129">
        <v>104</v>
      </c>
      <c r="H27" s="377">
        <v>4127</v>
      </c>
      <c r="I27" s="128">
        <v>3685</v>
      </c>
      <c r="J27" s="129">
        <v>7812</v>
      </c>
      <c r="K27" s="377">
        <v>3556</v>
      </c>
      <c r="L27" s="128">
        <v>2409</v>
      </c>
      <c r="M27" s="129">
        <v>5965</v>
      </c>
      <c r="N27" s="377">
        <v>444</v>
      </c>
      <c r="O27" s="128">
        <v>700</v>
      </c>
      <c r="P27" s="129">
        <v>1144</v>
      </c>
      <c r="Q27" s="377">
        <v>357</v>
      </c>
      <c r="R27" s="128">
        <v>435</v>
      </c>
      <c r="S27" s="129">
        <v>792</v>
      </c>
      <c r="T27" s="377">
        <v>17</v>
      </c>
      <c r="U27" s="128">
        <v>14</v>
      </c>
      <c r="V27" s="129">
        <v>31</v>
      </c>
      <c r="W27" s="377">
        <v>0</v>
      </c>
      <c r="X27" s="128">
        <v>1</v>
      </c>
      <c r="Y27" s="129">
        <v>1</v>
      </c>
      <c r="Z27" s="381">
        <v>8551</v>
      </c>
      <c r="AA27" s="381">
        <v>7339</v>
      </c>
      <c r="AB27" s="382">
        <v>15890</v>
      </c>
    </row>
    <row r="28" spans="1:28" s="41" customFormat="1" ht="15.75">
      <c r="A28" s="130" t="s">
        <v>88</v>
      </c>
      <c r="B28" s="376">
        <v>21</v>
      </c>
      <c r="C28" s="132">
        <v>28</v>
      </c>
      <c r="D28" s="133">
        <v>49</v>
      </c>
      <c r="E28" s="376">
        <v>108</v>
      </c>
      <c r="F28" s="132">
        <v>137</v>
      </c>
      <c r="G28" s="133">
        <v>245</v>
      </c>
      <c r="H28" s="376">
        <v>8890</v>
      </c>
      <c r="I28" s="132">
        <v>6498</v>
      </c>
      <c r="J28" s="133">
        <v>15388</v>
      </c>
      <c r="K28" s="376">
        <v>7023</v>
      </c>
      <c r="L28" s="132">
        <v>5598</v>
      </c>
      <c r="M28" s="133">
        <v>12621</v>
      </c>
      <c r="N28" s="376">
        <v>1124</v>
      </c>
      <c r="O28" s="132">
        <v>1670</v>
      </c>
      <c r="P28" s="133">
        <v>2794</v>
      </c>
      <c r="Q28" s="376">
        <v>1276</v>
      </c>
      <c r="R28" s="132">
        <v>1487</v>
      </c>
      <c r="S28" s="133">
        <v>2763</v>
      </c>
      <c r="T28" s="376">
        <v>29</v>
      </c>
      <c r="U28" s="132">
        <v>25</v>
      </c>
      <c r="V28" s="133">
        <v>54</v>
      </c>
      <c r="W28" s="376">
        <v>3</v>
      </c>
      <c r="X28" s="132">
        <v>0</v>
      </c>
      <c r="Y28" s="133">
        <v>3</v>
      </c>
      <c r="Z28" s="379">
        <v>18474</v>
      </c>
      <c r="AA28" s="379">
        <v>15443</v>
      </c>
      <c r="AB28" s="380">
        <v>33917</v>
      </c>
    </row>
    <row r="29" spans="1:28" s="41" customFormat="1" ht="15.75">
      <c r="A29" s="127" t="s">
        <v>89</v>
      </c>
      <c r="B29" s="377">
        <v>218</v>
      </c>
      <c r="C29" s="128">
        <v>904</v>
      </c>
      <c r="D29" s="129">
        <v>1122</v>
      </c>
      <c r="E29" s="377">
        <v>1906</v>
      </c>
      <c r="F29" s="128">
        <v>4107</v>
      </c>
      <c r="G29" s="129">
        <v>6013</v>
      </c>
      <c r="H29" s="377">
        <v>20972</v>
      </c>
      <c r="I29" s="128">
        <v>10532</v>
      </c>
      <c r="J29" s="129">
        <v>31504</v>
      </c>
      <c r="K29" s="377">
        <v>15127</v>
      </c>
      <c r="L29" s="128">
        <v>9347</v>
      </c>
      <c r="M29" s="129">
        <v>24474</v>
      </c>
      <c r="N29" s="377">
        <v>2902</v>
      </c>
      <c r="O29" s="128">
        <v>3252</v>
      </c>
      <c r="P29" s="129">
        <v>6154</v>
      </c>
      <c r="Q29" s="377">
        <v>1987</v>
      </c>
      <c r="R29" s="128">
        <v>1860</v>
      </c>
      <c r="S29" s="129">
        <v>3847</v>
      </c>
      <c r="T29" s="377">
        <v>58</v>
      </c>
      <c r="U29" s="128">
        <v>44</v>
      </c>
      <c r="V29" s="129">
        <v>102</v>
      </c>
      <c r="W29" s="377">
        <v>2</v>
      </c>
      <c r="X29" s="128">
        <v>0</v>
      </c>
      <c r="Y29" s="129">
        <v>2</v>
      </c>
      <c r="Z29" s="381">
        <v>43172</v>
      </c>
      <c r="AA29" s="381">
        <v>30046</v>
      </c>
      <c r="AB29" s="382">
        <v>73218</v>
      </c>
    </row>
    <row r="30" spans="1:28" s="41" customFormat="1" ht="15.75">
      <c r="A30" s="130" t="s">
        <v>90</v>
      </c>
      <c r="B30" s="376">
        <v>9</v>
      </c>
      <c r="C30" s="132">
        <v>22</v>
      </c>
      <c r="D30" s="133">
        <v>31</v>
      </c>
      <c r="E30" s="376">
        <v>33</v>
      </c>
      <c r="F30" s="132">
        <v>49</v>
      </c>
      <c r="G30" s="133">
        <v>82</v>
      </c>
      <c r="H30" s="376">
        <v>4271</v>
      </c>
      <c r="I30" s="132">
        <v>3955</v>
      </c>
      <c r="J30" s="133">
        <v>8226</v>
      </c>
      <c r="K30" s="376">
        <v>4138</v>
      </c>
      <c r="L30" s="132">
        <v>2987</v>
      </c>
      <c r="M30" s="133">
        <v>7125</v>
      </c>
      <c r="N30" s="376">
        <v>639</v>
      </c>
      <c r="O30" s="132">
        <v>811</v>
      </c>
      <c r="P30" s="133">
        <v>1450</v>
      </c>
      <c r="Q30" s="376">
        <v>550</v>
      </c>
      <c r="R30" s="132">
        <v>539</v>
      </c>
      <c r="S30" s="133">
        <v>1089</v>
      </c>
      <c r="T30" s="376">
        <v>12</v>
      </c>
      <c r="U30" s="132">
        <v>9</v>
      </c>
      <c r="V30" s="133">
        <v>21</v>
      </c>
      <c r="W30" s="376">
        <v>1</v>
      </c>
      <c r="X30" s="132">
        <v>1</v>
      </c>
      <c r="Y30" s="133">
        <v>2</v>
      </c>
      <c r="Z30" s="379">
        <v>9653</v>
      </c>
      <c r="AA30" s="379">
        <v>8373</v>
      </c>
      <c r="AB30" s="380">
        <v>18026</v>
      </c>
    </row>
    <row r="31" spans="1:28" s="41" customFormat="1" ht="15.75">
      <c r="A31" s="127" t="s">
        <v>91</v>
      </c>
      <c r="B31" s="377">
        <v>27</v>
      </c>
      <c r="C31" s="128">
        <v>127</v>
      </c>
      <c r="D31" s="129">
        <v>154</v>
      </c>
      <c r="E31" s="377">
        <v>63</v>
      </c>
      <c r="F31" s="128">
        <v>145</v>
      </c>
      <c r="G31" s="129">
        <v>208</v>
      </c>
      <c r="H31" s="377">
        <v>4938</v>
      </c>
      <c r="I31" s="128">
        <v>5650</v>
      </c>
      <c r="J31" s="129">
        <v>10588</v>
      </c>
      <c r="K31" s="377">
        <v>3570</v>
      </c>
      <c r="L31" s="128">
        <v>2895</v>
      </c>
      <c r="M31" s="129">
        <v>6465</v>
      </c>
      <c r="N31" s="377">
        <v>566</v>
      </c>
      <c r="O31" s="128">
        <v>910</v>
      </c>
      <c r="P31" s="129">
        <v>1476</v>
      </c>
      <c r="Q31" s="377">
        <v>477</v>
      </c>
      <c r="R31" s="128">
        <v>729</v>
      </c>
      <c r="S31" s="129">
        <v>1206</v>
      </c>
      <c r="T31" s="377">
        <v>20</v>
      </c>
      <c r="U31" s="128">
        <v>29</v>
      </c>
      <c r="V31" s="129">
        <v>49</v>
      </c>
      <c r="W31" s="377">
        <v>1</v>
      </c>
      <c r="X31" s="128">
        <v>0</v>
      </c>
      <c r="Y31" s="129">
        <v>1</v>
      </c>
      <c r="Z31" s="381">
        <v>9662</v>
      </c>
      <c r="AA31" s="381">
        <v>10485</v>
      </c>
      <c r="AB31" s="382">
        <v>20147</v>
      </c>
    </row>
    <row r="32" spans="1:28" s="41" customFormat="1" ht="15.75">
      <c r="A32" s="130" t="s">
        <v>92</v>
      </c>
      <c r="B32" s="376">
        <v>60</v>
      </c>
      <c r="C32" s="132">
        <v>322</v>
      </c>
      <c r="D32" s="133">
        <v>382</v>
      </c>
      <c r="E32" s="376">
        <v>215</v>
      </c>
      <c r="F32" s="132">
        <v>436</v>
      </c>
      <c r="G32" s="133">
        <v>651</v>
      </c>
      <c r="H32" s="376">
        <v>5295</v>
      </c>
      <c r="I32" s="132">
        <v>4462</v>
      </c>
      <c r="J32" s="133">
        <v>9757</v>
      </c>
      <c r="K32" s="376">
        <v>5517</v>
      </c>
      <c r="L32" s="132">
        <v>3317</v>
      </c>
      <c r="M32" s="133">
        <v>8834</v>
      </c>
      <c r="N32" s="376">
        <v>1005</v>
      </c>
      <c r="O32" s="132">
        <v>1292</v>
      </c>
      <c r="P32" s="133">
        <v>2297</v>
      </c>
      <c r="Q32" s="376">
        <v>699</v>
      </c>
      <c r="R32" s="132">
        <v>829</v>
      </c>
      <c r="S32" s="133">
        <v>1528</v>
      </c>
      <c r="T32" s="376">
        <v>36</v>
      </c>
      <c r="U32" s="132">
        <v>22</v>
      </c>
      <c r="V32" s="133">
        <v>58</v>
      </c>
      <c r="W32" s="376">
        <v>0</v>
      </c>
      <c r="X32" s="132">
        <v>0</v>
      </c>
      <c r="Y32" s="133">
        <v>0</v>
      </c>
      <c r="Z32" s="379">
        <v>12827</v>
      </c>
      <c r="AA32" s="379">
        <v>10680</v>
      </c>
      <c r="AB32" s="380">
        <v>23507</v>
      </c>
    </row>
    <row r="33" spans="1:28" s="41" customFormat="1" ht="15.75">
      <c r="A33" s="127" t="s">
        <v>93</v>
      </c>
      <c r="B33" s="377">
        <v>7</v>
      </c>
      <c r="C33" s="128">
        <v>47</v>
      </c>
      <c r="D33" s="129">
        <v>54</v>
      </c>
      <c r="E33" s="377">
        <v>50</v>
      </c>
      <c r="F33" s="128">
        <v>152</v>
      </c>
      <c r="G33" s="129">
        <v>202</v>
      </c>
      <c r="H33" s="377">
        <v>2412</v>
      </c>
      <c r="I33" s="128">
        <v>1829</v>
      </c>
      <c r="J33" s="129">
        <v>4241</v>
      </c>
      <c r="K33" s="377">
        <v>2405</v>
      </c>
      <c r="L33" s="128">
        <v>1492</v>
      </c>
      <c r="M33" s="129">
        <v>3897</v>
      </c>
      <c r="N33" s="377">
        <v>342</v>
      </c>
      <c r="O33" s="128">
        <v>443</v>
      </c>
      <c r="P33" s="129">
        <v>785</v>
      </c>
      <c r="Q33" s="377">
        <v>204</v>
      </c>
      <c r="R33" s="128">
        <v>271</v>
      </c>
      <c r="S33" s="129">
        <v>475</v>
      </c>
      <c r="T33" s="377">
        <v>10</v>
      </c>
      <c r="U33" s="128">
        <v>12</v>
      </c>
      <c r="V33" s="129">
        <v>22</v>
      </c>
      <c r="W33" s="377">
        <v>0</v>
      </c>
      <c r="X33" s="128">
        <v>0</v>
      </c>
      <c r="Y33" s="129">
        <v>0</v>
      </c>
      <c r="Z33" s="381">
        <v>5430</v>
      </c>
      <c r="AA33" s="381">
        <v>4246</v>
      </c>
      <c r="AB33" s="382">
        <v>9676</v>
      </c>
    </row>
    <row r="34" spans="1:28" s="41" customFormat="1" ht="15.75">
      <c r="A34" s="130" t="s">
        <v>94</v>
      </c>
      <c r="B34" s="376">
        <v>27</v>
      </c>
      <c r="C34" s="132">
        <v>115</v>
      </c>
      <c r="D34" s="133">
        <v>142</v>
      </c>
      <c r="E34" s="376">
        <v>151</v>
      </c>
      <c r="F34" s="132">
        <v>244</v>
      </c>
      <c r="G34" s="133">
        <v>395</v>
      </c>
      <c r="H34" s="376">
        <v>8552</v>
      </c>
      <c r="I34" s="132">
        <v>3466</v>
      </c>
      <c r="J34" s="133">
        <v>12018</v>
      </c>
      <c r="K34" s="376">
        <v>9573</v>
      </c>
      <c r="L34" s="132">
        <v>3567</v>
      </c>
      <c r="M34" s="133">
        <v>13140</v>
      </c>
      <c r="N34" s="376">
        <v>1012</v>
      </c>
      <c r="O34" s="132">
        <v>992</v>
      </c>
      <c r="P34" s="133">
        <v>2004</v>
      </c>
      <c r="Q34" s="376">
        <v>1117</v>
      </c>
      <c r="R34" s="132">
        <v>898</v>
      </c>
      <c r="S34" s="133">
        <v>2015</v>
      </c>
      <c r="T34" s="376">
        <v>34</v>
      </c>
      <c r="U34" s="132">
        <v>43</v>
      </c>
      <c r="V34" s="133">
        <v>77</v>
      </c>
      <c r="W34" s="376">
        <v>3</v>
      </c>
      <c r="X34" s="132">
        <v>1</v>
      </c>
      <c r="Y34" s="133">
        <v>4</v>
      </c>
      <c r="Z34" s="379">
        <v>20469</v>
      </c>
      <c r="AA34" s="379">
        <v>9326</v>
      </c>
      <c r="AB34" s="380">
        <v>29795</v>
      </c>
    </row>
    <row r="35" spans="1:28" s="41" customFormat="1" ht="15.75">
      <c r="A35" s="127" t="s">
        <v>95</v>
      </c>
      <c r="B35" s="377">
        <v>23</v>
      </c>
      <c r="C35" s="128">
        <v>67</v>
      </c>
      <c r="D35" s="129">
        <v>90</v>
      </c>
      <c r="E35" s="377">
        <v>309</v>
      </c>
      <c r="F35" s="128">
        <v>395</v>
      </c>
      <c r="G35" s="129">
        <v>704</v>
      </c>
      <c r="H35" s="377">
        <v>9871</v>
      </c>
      <c r="I35" s="128">
        <v>7716</v>
      </c>
      <c r="J35" s="129">
        <v>17587</v>
      </c>
      <c r="K35" s="377">
        <v>18095</v>
      </c>
      <c r="L35" s="128">
        <v>10850</v>
      </c>
      <c r="M35" s="129">
        <v>28945</v>
      </c>
      <c r="N35" s="377">
        <v>2412</v>
      </c>
      <c r="O35" s="128">
        <v>2951</v>
      </c>
      <c r="P35" s="129">
        <v>5363</v>
      </c>
      <c r="Q35" s="377">
        <v>2442</v>
      </c>
      <c r="R35" s="128">
        <v>2854</v>
      </c>
      <c r="S35" s="129">
        <v>5296</v>
      </c>
      <c r="T35" s="377">
        <v>93</v>
      </c>
      <c r="U35" s="128">
        <v>129</v>
      </c>
      <c r="V35" s="129">
        <v>222</v>
      </c>
      <c r="W35" s="377">
        <v>3</v>
      </c>
      <c r="X35" s="128">
        <v>2</v>
      </c>
      <c r="Y35" s="129">
        <v>5</v>
      </c>
      <c r="Z35" s="381">
        <v>33248</v>
      </c>
      <c r="AA35" s="381">
        <v>24964</v>
      </c>
      <c r="AB35" s="382">
        <v>58212</v>
      </c>
    </row>
    <row r="36" spans="1:28" s="41" customFormat="1" ht="15.75">
      <c r="A36" s="130" t="s">
        <v>96</v>
      </c>
      <c r="B36" s="376">
        <v>280</v>
      </c>
      <c r="C36" s="132">
        <v>328</v>
      </c>
      <c r="D36" s="133">
        <v>608</v>
      </c>
      <c r="E36" s="376">
        <v>1038</v>
      </c>
      <c r="F36" s="132">
        <v>652</v>
      </c>
      <c r="G36" s="133">
        <v>1690</v>
      </c>
      <c r="H36" s="376">
        <v>34009</v>
      </c>
      <c r="I36" s="132">
        <v>8867</v>
      </c>
      <c r="J36" s="133">
        <v>42876</v>
      </c>
      <c r="K36" s="376">
        <v>17203</v>
      </c>
      <c r="L36" s="132">
        <v>8539</v>
      </c>
      <c r="M36" s="133">
        <v>25742</v>
      </c>
      <c r="N36" s="376">
        <v>2766</v>
      </c>
      <c r="O36" s="132">
        <v>3161</v>
      </c>
      <c r="P36" s="133">
        <v>5927</v>
      </c>
      <c r="Q36" s="376">
        <v>2330</v>
      </c>
      <c r="R36" s="132">
        <v>2047</v>
      </c>
      <c r="S36" s="133">
        <v>4377</v>
      </c>
      <c r="T36" s="376">
        <v>87</v>
      </c>
      <c r="U36" s="132">
        <v>51</v>
      </c>
      <c r="V36" s="133">
        <v>138</v>
      </c>
      <c r="W36" s="376">
        <v>3</v>
      </c>
      <c r="X36" s="132">
        <v>0</v>
      </c>
      <c r="Y36" s="133">
        <v>3</v>
      </c>
      <c r="Z36" s="379">
        <v>57716</v>
      </c>
      <c r="AA36" s="379">
        <v>23645</v>
      </c>
      <c r="AB36" s="380">
        <v>81361</v>
      </c>
    </row>
    <row r="37" spans="1:28" s="41" customFormat="1" ht="15.75">
      <c r="A37" s="127" t="s">
        <v>97</v>
      </c>
      <c r="B37" s="377">
        <v>4</v>
      </c>
      <c r="C37" s="128">
        <v>4</v>
      </c>
      <c r="D37" s="129">
        <v>8</v>
      </c>
      <c r="E37" s="377">
        <v>94</v>
      </c>
      <c r="F37" s="128">
        <v>89</v>
      </c>
      <c r="G37" s="129">
        <v>183</v>
      </c>
      <c r="H37" s="377">
        <v>2827</v>
      </c>
      <c r="I37" s="128">
        <v>3389</v>
      </c>
      <c r="J37" s="129">
        <v>6216</v>
      </c>
      <c r="K37" s="377">
        <v>3513</v>
      </c>
      <c r="L37" s="128">
        <v>2867</v>
      </c>
      <c r="M37" s="129">
        <v>6380</v>
      </c>
      <c r="N37" s="377">
        <v>747</v>
      </c>
      <c r="O37" s="128">
        <v>1015</v>
      </c>
      <c r="P37" s="129">
        <v>1762</v>
      </c>
      <c r="Q37" s="377">
        <v>463</v>
      </c>
      <c r="R37" s="128">
        <v>637</v>
      </c>
      <c r="S37" s="129">
        <v>1100</v>
      </c>
      <c r="T37" s="377">
        <v>20</v>
      </c>
      <c r="U37" s="128">
        <v>13</v>
      </c>
      <c r="V37" s="129">
        <v>33</v>
      </c>
      <c r="W37" s="377">
        <v>0</v>
      </c>
      <c r="X37" s="128">
        <v>0</v>
      </c>
      <c r="Y37" s="129">
        <v>0</v>
      </c>
      <c r="Z37" s="381">
        <v>7668</v>
      </c>
      <c r="AA37" s="381">
        <v>8014</v>
      </c>
      <c r="AB37" s="382">
        <v>15682</v>
      </c>
    </row>
    <row r="38" spans="1:28" s="41" customFormat="1" ht="15.75">
      <c r="A38" s="130" t="s">
        <v>98</v>
      </c>
      <c r="B38" s="376">
        <v>2</v>
      </c>
      <c r="C38" s="132">
        <v>2</v>
      </c>
      <c r="D38" s="133">
        <v>4</v>
      </c>
      <c r="E38" s="376">
        <v>20</v>
      </c>
      <c r="F38" s="132">
        <v>21</v>
      </c>
      <c r="G38" s="133">
        <v>41</v>
      </c>
      <c r="H38" s="376">
        <v>643</v>
      </c>
      <c r="I38" s="132">
        <v>547</v>
      </c>
      <c r="J38" s="133">
        <v>1190</v>
      </c>
      <c r="K38" s="376">
        <v>1010</v>
      </c>
      <c r="L38" s="132">
        <v>631</v>
      </c>
      <c r="M38" s="133">
        <v>1641</v>
      </c>
      <c r="N38" s="376">
        <v>213</v>
      </c>
      <c r="O38" s="132">
        <v>212</v>
      </c>
      <c r="P38" s="133">
        <v>425</v>
      </c>
      <c r="Q38" s="376">
        <v>142</v>
      </c>
      <c r="R38" s="132">
        <v>147</v>
      </c>
      <c r="S38" s="133">
        <v>289</v>
      </c>
      <c r="T38" s="376">
        <v>4</v>
      </c>
      <c r="U38" s="132">
        <v>3</v>
      </c>
      <c r="V38" s="133">
        <v>7</v>
      </c>
      <c r="W38" s="376">
        <v>0</v>
      </c>
      <c r="X38" s="132">
        <v>0</v>
      </c>
      <c r="Y38" s="133">
        <v>0</v>
      </c>
      <c r="Z38" s="379">
        <v>2034</v>
      </c>
      <c r="AA38" s="379">
        <v>1563</v>
      </c>
      <c r="AB38" s="380">
        <v>3597</v>
      </c>
    </row>
    <row r="39" spans="1:28" s="41" customFormat="1" ht="15.75">
      <c r="A39" s="127" t="s">
        <v>99</v>
      </c>
      <c r="B39" s="377">
        <v>77</v>
      </c>
      <c r="C39" s="128">
        <v>535</v>
      </c>
      <c r="D39" s="129">
        <v>612</v>
      </c>
      <c r="E39" s="377">
        <v>122</v>
      </c>
      <c r="F39" s="128">
        <v>304</v>
      </c>
      <c r="G39" s="129">
        <v>426</v>
      </c>
      <c r="H39" s="377">
        <v>1427</v>
      </c>
      <c r="I39" s="128">
        <v>1579</v>
      </c>
      <c r="J39" s="129">
        <v>3006</v>
      </c>
      <c r="K39" s="377">
        <v>2078</v>
      </c>
      <c r="L39" s="128">
        <v>1443</v>
      </c>
      <c r="M39" s="129">
        <v>3521</v>
      </c>
      <c r="N39" s="377">
        <v>306</v>
      </c>
      <c r="O39" s="128">
        <v>313</v>
      </c>
      <c r="P39" s="129">
        <v>619</v>
      </c>
      <c r="Q39" s="377">
        <v>140</v>
      </c>
      <c r="R39" s="128">
        <v>68</v>
      </c>
      <c r="S39" s="129">
        <v>208</v>
      </c>
      <c r="T39" s="377">
        <v>1</v>
      </c>
      <c r="U39" s="128">
        <v>0</v>
      </c>
      <c r="V39" s="129">
        <v>1</v>
      </c>
      <c r="W39" s="377">
        <v>0</v>
      </c>
      <c r="X39" s="128">
        <v>0</v>
      </c>
      <c r="Y39" s="129">
        <v>0</v>
      </c>
      <c r="Z39" s="381">
        <v>4151</v>
      </c>
      <c r="AA39" s="381">
        <v>4242</v>
      </c>
      <c r="AB39" s="382">
        <v>8393</v>
      </c>
    </row>
    <row r="40" spans="1:28" s="41" customFormat="1" ht="15.75">
      <c r="A40" s="130" t="s">
        <v>100</v>
      </c>
      <c r="B40" s="376">
        <v>83</v>
      </c>
      <c r="C40" s="132">
        <v>220</v>
      </c>
      <c r="D40" s="133">
        <v>303</v>
      </c>
      <c r="E40" s="376">
        <v>473</v>
      </c>
      <c r="F40" s="132">
        <v>762</v>
      </c>
      <c r="G40" s="133">
        <v>1235</v>
      </c>
      <c r="H40" s="376">
        <v>12604</v>
      </c>
      <c r="I40" s="132">
        <v>9543</v>
      </c>
      <c r="J40" s="133">
        <v>22147</v>
      </c>
      <c r="K40" s="376">
        <v>8301</v>
      </c>
      <c r="L40" s="132">
        <v>6630</v>
      </c>
      <c r="M40" s="133">
        <v>14931</v>
      </c>
      <c r="N40" s="376">
        <v>1467</v>
      </c>
      <c r="O40" s="132">
        <v>2317</v>
      </c>
      <c r="P40" s="133">
        <v>3784</v>
      </c>
      <c r="Q40" s="376">
        <v>1093</v>
      </c>
      <c r="R40" s="132">
        <v>1355</v>
      </c>
      <c r="S40" s="133">
        <v>2448</v>
      </c>
      <c r="T40" s="376">
        <v>29</v>
      </c>
      <c r="U40" s="132">
        <v>30</v>
      </c>
      <c r="V40" s="133">
        <v>59</v>
      </c>
      <c r="W40" s="376">
        <v>2</v>
      </c>
      <c r="X40" s="132">
        <v>1</v>
      </c>
      <c r="Y40" s="133">
        <v>3</v>
      </c>
      <c r="Z40" s="379">
        <v>24052</v>
      </c>
      <c r="AA40" s="379">
        <v>20858</v>
      </c>
      <c r="AB40" s="380">
        <v>44910</v>
      </c>
    </row>
    <row r="41" spans="1:28" s="41" customFormat="1" ht="15.75">
      <c r="A41" s="127" t="s">
        <v>101</v>
      </c>
      <c r="B41" s="377">
        <v>75</v>
      </c>
      <c r="C41" s="128">
        <v>525</v>
      </c>
      <c r="D41" s="129">
        <v>600</v>
      </c>
      <c r="E41" s="377">
        <v>313</v>
      </c>
      <c r="F41" s="128">
        <v>824</v>
      </c>
      <c r="G41" s="129">
        <v>1137</v>
      </c>
      <c r="H41" s="377">
        <v>3930</v>
      </c>
      <c r="I41" s="128">
        <v>2997</v>
      </c>
      <c r="J41" s="129">
        <v>6927</v>
      </c>
      <c r="K41" s="377">
        <v>2522</v>
      </c>
      <c r="L41" s="128">
        <v>1818</v>
      </c>
      <c r="M41" s="129">
        <v>4340</v>
      </c>
      <c r="N41" s="377">
        <v>446</v>
      </c>
      <c r="O41" s="128">
        <v>630</v>
      </c>
      <c r="P41" s="129">
        <v>1076</v>
      </c>
      <c r="Q41" s="377">
        <v>296</v>
      </c>
      <c r="R41" s="128">
        <v>303</v>
      </c>
      <c r="S41" s="129">
        <v>599</v>
      </c>
      <c r="T41" s="377">
        <v>9</v>
      </c>
      <c r="U41" s="128">
        <v>1</v>
      </c>
      <c r="V41" s="129">
        <v>10</v>
      </c>
      <c r="W41" s="377">
        <v>0</v>
      </c>
      <c r="X41" s="128">
        <v>0</v>
      </c>
      <c r="Y41" s="129">
        <v>0</v>
      </c>
      <c r="Z41" s="381">
        <v>7591</v>
      </c>
      <c r="AA41" s="381">
        <v>7098</v>
      </c>
      <c r="AB41" s="382">
        <v>14689</v>
      </c>
    </row>
    <row r="42" spans="1:28" s="41" customFormat="1" ht="15.75">
      <c r="A42" s="130" t="s">
        <v>102</v>
      </c>
      <c r="B42" s="376">
        <v>3</v>
      </c>
      <c r="C42" s="132">
        <v>19</v>
      </c>
      <c r="D42" s="133">
        <v>22</v>
      </c>
      <c r="E42" s="376">
        <v>72</v>
      </c>
      <c r="F42" s="132">
        <v>129</v>
      </c>
      <c r="G42" s="133">
        <v>201</v>
      </c>
      <c r="H42" s="376">
        <v>3608</v>
      </c>
      <c r="I42" s="132">
        <v>3671</v>
      </c>
      <c r="J42" s="133">
        <v>7279</v>
      </c>
      <c r="K42" s="376">
        <v>4817</v>
      </c>
      <c r="L42" s="132">
        <v>3775</v>
      </c>
      <c r="M42" s="133">
        <v>8592</v>
      </c>
      <c r="N42" s="376">
        <v>940</v>
      </c>
      <c r="O42" s="132">
        <v>1292</v>
      </c>
      <c r="P42" s="133">
        <v>2232</v>
      </c>
      <c r="Q42" s="376">
        <v>685</v>
      </c>
      <c r="R42" s="132">
        <v>972</v>
      </c>
      <c r="S42" s="133">
        <v>1657</v>
      </c>
      <c r="T42" s="376">
        <v>39</v>
      </c>
      <c r="U42" s="132">
        <v>44</v>
      </c>
      <c r="V42" s="133">
        <v>83</v>
      </c>
      <c r="W42" s="376">
        <v>1</v>
      </c>
      <c r="X42" s="132">
        <v>0</v>
      </c>
      <c r="Y42" s="133">
        <v>1</v>
      </c>
      <c r="Z42" s="379">
        <v>10165</v>
      </c>
      <c r="AA42" s="379">
        <v>9902</v>
      </c>
      <c r="AB42" s="380">
        <v>20067</v>
      </c>
    </row>
    <row r="43" spans="1:28" s="41" customFormat="1" ht="15.75">
      <c r="A43" s="127" t="s">
        <v>103</v>
      </c>
      <c r="B43" s="377">
        <v>1640</v>
      </c>
      <c r="C43" s="128">
        <v>2114</v>
      </c>
      <c r="D43" s="129">
        <v>3754</v>
      </c>
      <c r="E43" s="377">
        <v>5561</v>
      </c>
      <c r="F43" s="128">
        <v>5809</v>
      </c>
      <c r="G43" s="129">
        <v>11370</v>
      </c>
      <c r="H43" s="377">
        <v>118859</v>
      </c>
      <c r="I43" s="128">
        <v>71844</v>
      </c>
      <c r="J43" s="129">
        <v>190703</v>
      </c>
      <c r="K43" s="377">
        <v>98789</v>
      </c>
      <c r="L43" s="128">
        <v>68552</v>
      </c>
      <c r="M43" s="129">
        <v>167341</v>
      </c>
      <c r="N43" s="377">
        <v>20158</v>
      </c>
      <c r="O43" s="128">
        <v>24275</v>
      </c>
      <c r="P43" s="129">
        <v>44433</v>
      </c>
      <c r="Q43" s="377">
        <v>23966</v>
      </c>
      <c r="R43" s="128">
        <v>22349</v>
      </c>
      <c r="S43" s="129">
        <v>46315</v>
      </c>
      <c r="T43" s="377">
        <v>1485</v>
      </c>
      <c r="U43" s="128">
        <v>1326</v>
      </c>
      <c r="V43" s="129">
        <v>2811</v>
      </c>
      <c r="W43" s="377">
        <v>68</v>
      </c>
      <c r="X43" s="128">
        <v>47</v>
      </c>
      <c r="Y43" s="129">
        <v>115</v>
      </c>
      <c r="Z43" s="381">
        <v>270526</v>
      </c>
      <c r="AA43" s="381">
        <v>196316</v>
      </c>
      <c r="AB43" s="382">
        <v>466842</v>
      </c>
    </row>
    <row r="44" spans="1:28" s="41" customFormat="1" ht="15.75">
      <c r="A44" s="130" t="s">
        <v>104</v>
      </c>
      <c r="B44" s="376">
        <v>384</v>
      </c>
      <c r="C44" s="132">
        <v>583</v>
      </c>
      <c r="D44" s="133">
        <v>967</v>
      </c>
      <c r="E44" s="376">
        <v>1177</v>
      </c>
      <c r="F44" s="132">
        <v>1733</v>
      </c>
      <c r="G44" s="133">
        <v>2910</v>
      </c>
      <c r="H44" s="376">
        <v>35725</v>
      </c>
      <c r="I44" s="132">
        <v>27291</v>
      </c>
      <c r="J44" s="133">
        <v>63016</v>
      </c>
      <c r="K44" s="376">
        <v>31413</v>
      </c>
      <c r="L44" s="132">
        <v>26059</v>
      </c>
      <c r="M44" s="133">
        <v>57472</v>
      </c>
      <c r="N44" s="376">
        <v>6099</v>
      </c>
      <c r="O44" s="132">
        <v>9360</v>
      </c>
      <c r="P44" s="133">
        <v>15459</v>
      </c>
      <c r="Q44" s="376">
        <v>7501</v>
      </c>
      <c r="R44" s="132">
        <v>9747</v>
      </c>
      <c r="S44" s="133">
        <v>17248</v>
      </c>
      <c r="T44" s="376">
        <v>412</v>
      </c>
      <c r="U44" s="132">
        <v>463</v>
      </c>
      <c r="V44" s="133">
        <v>875</v>
      </c>
      <c r="W44" s="376">
        <v>17</v>
      </c>
      <c r="X44" s="132">
        <v>23</v>
      </c>
      <c r="Y44" s="133">
        <v>40</v>
      </c>
      <c r="Z44" s="379">
        <v>82728</v>
      </c>
      <c r="AA44" s="379">
        <v>75259</v>
      </c>
      <c r="AB44" s="380">
        <v>157987</v>
      </c>
    </row>
    <row r="45" spans="1:28" s="41" customFormat="1" ht="15.75">
      <c r="A45" s="127" t="s">
        <v>105</v>
      </c>
      <c r="B45" s="377">
        <v>60</v>
      </c>
      <c r="C45" s="128">
        <v>60</v>
      </c>
      <c r="D45" s="129">
        <v>120</v>
      </c>
      <c r="E45" s="377">
        <v>268</v>
      </c>
      <c r="F45" s="128">
        <v>294</v>
      </c>
      <c r="G45" s="129">
        <v>562</v>
      </c>
      <c r="H45" s="377">
        <v>12328</v>
      </c>
      <c r="I45" s="128">
        <v>6751</v>
      </c>
      <c r="J45" s="129">
        <v>19079</v>
      </c>
      <c r="K45" s="377">
        <v>9099</v>
      </c>
      <c r="L45" s="128">
        <v>4276</v>
      </c>
      <c r="M45" s="129">
        <v>13375</v>
      </c>
      <c r="N45" s="377">
        <v>1117</v>
      </c>
      <c r="O45" s="128">
        <v>1402</v>
      </c>
      <c r="P45" s="129">
        <v>2519</v>
      </c>
      <c r="Q45" s="377">
        <v>942</v>
      </c>
      <c r="R45" s="128">
        <v>848</v>
      </c>
      <c r="S45" s="129">
        <v>1790</v>
      </c>
      <c r="T45" s="377">
        <v>27</v>
      </c>
      <c r="U45" s="128">
        <v>26</v>
      </c>
      <c r="V45" s="129">
        <v>53</v>
      </c>
      <c r="W45" s="377">
        <v>0</v>
      </c>
      <c r="X45" s="128">
        <v>0</v>
      </c>
      <c r="Y45" s="129">
        <v>0</v>
      </c>
      <c r="Z45" s="381">
        <v>23841</v>
      </c>
      <c r="AA45" s="381">
        <v>13657</v>
      </c>
      <c r="AB45" s="382">
        <v>37498</v>
      </c>
    </row>
    <row r="46" spans="1:28" s="41" customFormat="1" ht="15.75">
      <c r="A46" s="130" t="s">
        <v>106</v>
      </c>
      <c r="B46" s="376">
        <v>0</v>
      </c>
      <c r="C46" s="132">
        <v>10</v>
      </c>
      <c r="D46" s="133">
        <v>10</v>
      </c>
      <c r="E46" s="376">
        <v>32</v>
      </c>
      <c r="F46" s="132">
        <v>27</v>
      </c>
      <c r="G46" s="133">
        <v>59</v>
      </c>
      <c r="H46" s="376">
        <v>3385</v>
      </c>
      <c r="I46" s="132">
        <v>3143</v>
      </c>
      <c r="J46" s="133">
        <v>6528</v>
      </c>
      <c r="K46" s="376">
        <v>4371</v>
      </c>
      <c r="L46" s="132">
        <v>2204</v>
      </c>
      <c r="M46" s="133">
        <v>6575</v>
      </c>
      <c r="N46" s="376">
        <v>931</v>
      </c>
      <c r="O46" s="132">
        <v>859</v>
      </c>
      <c r="P46" s="133">
        <v>1790</v>
      </c>
      <c r="Q46" s="376">
        <v>426</v>
      </c>
      <c r="R46" s="132">
        <v>465</v>
      </c>
      <c r="S46" s="133">
        <v>891</v>
      </c>
      <c r="T46" s="376">
        <v>16</v>
      </c>
      <c r="U46" s="132">
        <v>21</v>
      </c>
      <c r="V46" s="133">
        <v>37</v>
      </c>
      <c r="W46" s="376">
        <v>3</v>
      </c>
      <c r="X46" s="132">
        <v>1</v>
      </c>
      <c r="Y46" s="133">
        <v>4</v>
      </c>
      <c r="Z46" s="379">
        <v>9164</v>
      </c>
      <c r="AA46" s="379">
        <v>6730</v>
      </c>
      <c r="AB46" s="380">
        <v>15894</v>
      </c>
    </row>
    <row r="47" spans="1:28" s="41" customFormat="1" ht="15.75">
      <c r="A47" s="127" t="s">
        <v>107</v>
      </c>
      <c r="B47" s="377">
        <v>5</v>
      </c>
      <c r="C47" s="128">
        <v>0</v>
      </c>
      <c r="D47" s="129">
        <v>5</v>
      </c>
      <c r="E47" s="377">
        <v>15</v>
      </c>
      <c r="F47" s="128">
        <v>18</v>
      </c>
      <c r="G47" s="129">
        <v>33</v>
      </c>
      <c r="H47" s="377">
        <v>1755</v>
      </c>
      <c r="I47" s="128">
        <v>1378</v>
      </c>
      <c r="J47" s="129">
        <v>3133</v>
      </c>
      <c r="K47" s="377">
        <v>1285</v>
      </c>
      <c r="L47" s="128">
        <v>1002</v>
      </c>
      <c r="M47" s="129">
        <v>2287</v>
      </c>
      <c r="N47" s="377">
        <v>211</v>
      </c>
      <c r="O47" s="128">
        <v>372</v>
      </c>
      <c r="P47" s="129">
        <v>583</v>
      </c>
      <c r="Q47" s="377">
        <v>187</v>
      </c>
      <c r="R47" s="128">
        <v>174</v>
      </c>
      <c r="S47" s="129">
        <v>361</v>
      </c>
      <c r="T47" s="377">
        <v>3</v>
      </c>
      <c r="U47" s="128">
        <v>14</v>
      </c>
      <c r="V47" s="129">
        <v>17</v>
      </c>
      <c r="W47" s="377">
        <v>0</v>
      </c>
      <c r="X47" s="128">
        <v>0</v>
      </c>
      <c r="Y47" s="129">
        <v>0</v>
      </c>
      <c r="Z47" s="381">
        <v>3461</v>
      </c>
      <c r="AA47" s="381">
        <v>2958</v>
      </c>
      <c r="AB47" s="382">
        <v>6419</v>
      </c>
    </row>
    <row r="48" spans="1:28" s="41" customFormat="1" ht="15.75">
      <c r="A48" s="130" t="s">
        <v>108</v>
      </c>
      <c r="B48" s="376">
        <v>12</v>
      </c>
      <c r="C48" s="132">
        <v>53</v>
      </c>
      <c r="D48" s="133">
        <v>65</v>
      </c>
      <c r="E48" s="376">
        <v>57</v>
      </c>
      <c r="F48" s="132">
        <v>68</v>
      </c>
      <c r="G48" s="133">
        <v>125</v>
      </c>
      <c r="H48" s="376">
        <v>1247</v>
      </c>
      <c r="I48" s="132">
        <v>768</v>
      </c>
      <c r="J48" s="133">
        <v>2015</v>
      </c>
      <c r="K48" s="376">
        <v>1069</v>
      </c>
      <c r="L48" s="132">
        <v>593</v>
      </c>
      <c r="M48" s="133">
        <v>1662</v>
      </c>
      <c r="N48" s="376">
        <v>190</v>
      </c>
      <c r="O48" s="132">
        <v>240</v>
      </c>
      <c r="P48" s="133">
        <v>430</v>
      </c>
      <c r="Q48" s="376">
        <v>103</v>
      </c>
      <c r="R48" s="132">
        <v>158</v>
      </c>
      <c r="S48" s="133">
        <v>261</v>
      </c>
      <c r="T48" s="376">
        <v>2</v>
      </c>
      <c r="U48" s="132">
        <v>3</v>
      </c>
      <c r="V48" s="133">
        <v>5</v>
      </c>
      <c r="W48" s="376">
        <v>0</v>
      </c>
      <c r="X48" s="132">
        <v>1</v>
      </c>
      <c r="Y48" s="133">
        <v>1</v>
      </c>
      <c r="Z48" s="379">
        <v>2680</v>
      </c>
      <c r="AA48" s="379">
        <v>1884</v>
      </c>
      <c r="AB48" s="380">
        <v>4564</v>
      </c>
    </row>
    <row r="49" spans="1:28" s="41" customFormat="1" ht="15.75">
      <c r="A49" s="127" t="s">
        <v>109</v>
      </c>
      <c r="B49" s="377">
        <v>13</v>
      </c>
      <c r="C49" s="128">
        <v>28</v>
      </c>
      <c r="D49" s="129">
        <v>41</v>
      </c>
      <c r="E49" s="377">
        <v>108</v>
      </c>
      <c r="F49" s="128">
        <v>153</v>
      </c>
      <c r="G49" s="129">
        <v>261</v>
      </c>
      <c r="H49" s="377">
        <v>2758</v>
      </c>
      <c r="I49" s="128">
        <v>2735</v>
      </c>
      <c r="J49" s="129">
        <v>5493</v>
      </c>
      <c r="K49" s="377">
        <v>4633</v>
      </c>
      <c r="L49" s="128">
        <v>2627</v>
      </c>
      <c r="M49" s="129">
        <v>7260</v>
      </c>
      <c r="N49" s="377">
        <v>613</v>
      </c>
      <c r="O49" s="128">
        <v>930</v>
      </c>
      <c r="P49" s="129">
        <v>1543</v>
      </c>
      <c r="Q49" s="377">
        <v>425</v>
      </c>
      <c r="R49" s="128">
        <v>695</v>
      </c>
      <c r="S49" s="129">
        <v>1120</v>
      </c>
      <c r="T49" s="377">
        <v>27</v>
      </c>
      <c r="U49" s="128">
        <v>16</v>
      </c>
      <c r="V49" s="129">
        <v>43</v>
      </c>
      <c r="W49" s="377">
        <v>0</v>
      </c>
      <c r="X49" s="128">
        <v>0</v>
      </c>
      <c r="Y49" s="129">
        <v>0</v>
      </c>
      <c r="Z49" s="381">
        <v>8577</v>
      </c>
      <c r="AA49" s="381">
        <v>7184</v>
      </c>
      <c r="AB49" s="382">
        <v>15761</v>
      </c>
    </row>
    <row r="50" spans="1:28" s="41" customFormat="1" ht="15.75">
      <c r="A50" s="130" t="s">
        <v>110</v>
      </c>
      <c r="B50" s="376">
        <v>205</v>
      </c>
      <c r="C50" s="132">
        <v>424</v>
      </c>
      <c r="D50" s="133">
        <v>629</v>
      </c>
      <c r="E50" s="376">
        <v>514</v>
      </c>
      <c r="F50" s="132">
        <v>437</v>
      </c>
      <c r="G50" s="133">
        <v>951</v>
      </c>
      <c r="H50" s="376">
        <v>15106</v>
      </c>
      <c r="I50" s="132">
        <v>7311</v>
      </c>
      <c r="J50" s="133">
        <v>22417</v>
      </c>
      <c r="K50" s="376">
        <v>13757</v>
      </c>
      <c r="L50" s="132">
        <v>6902</v>
      </c>
      <c r="M50" s="133">
        <v>20659</v>
      </c>
      <c r="N50" s="376">
        <v>1938</v>
      </c>
      <c r="O50" s="132">
        <v>2196</v>
      </c>
      <c r="P50" s="133">
        <v>4134</v>
      </c>
      <c r="Q50" s="376">
        <v>2214</v>
      </c>
      <c r="R50" s="132">
        <v>2286</v>
      </c>
      <c r="S50" s="133">
        <v>4500</v>
      </c>
      <c r="T50" s="376">
        <v>73</v>
      </c>
      <c r="U50" s="132">
        <v>48</v>
      </c>
      <c r="V50" s="133">
        <v>121</v>
      </c>
      <c r="W50" s="376">
        <v>7</v>
      </c>
      <c r="X50" s="132">
        <v>2</v>
      </c>
      <c r="Y50" s="133">
        <v>9</v>
      </c>
      <c r="Z50" s="379">
        <v>33814</v>
      </c>
      <c r="AA50" s="379">
        <v>19606</v>
      </c>
      <c r="AB50" s="380">
        <v>53420</v>
      </c>
    </row>
    <row r="51" spans="1:28" s="41" customFormat="1" ht="15.75">
      <c r="A51" s="127" t="s">
        <v>111</v>
      </c>
      <c r="B51" s="377">
        <v>5</v>
      </c>
      <c r="C51" s="128">
        <v>40</v>
      </c>
      <c r="D51" s="129">
        <v>45</v>
      </c>
      <c r="E51" s="377">
        <v>25</v>
      </c>
      <c r="F51" s="128">
        <v>35</v>
      </c>
      <c r="G51" s="129">
        <v>60</v>
      </c>
      <c r="H51" s="377">
        <v>2566</v>
      </c>
      <c r="I51" s="128">
        <v>2106</v>
      </c>
      <c r="J51" s="129">
        <v>4672</v>
      </c>
      <c r="K51" s="377">
        <v>4433</v>
      </c>
      <c r="L51" s="128">
        <v>2586</v>
      </c>
      <c r="M51" s="129">
        <v>7019</v>
      </c>
      <c r="N51" s="377">
        <v>452</v>
      </c>
      <c r="O51" s="128">
        <v>541</v>
      </c>
      <c r="P51" s="129">
        <v>993</v>
      </c>
      <c r="Q51" s="377">
        <v>224</v>
      </c>
      <c r="R51" s="128">
        <v>313</v>
      </c>
      <c r="S51" s="129">
        <v>537</v>
      </c>
      <c r="T51" s="377">
        <v>6</v>
      </c>
      <c r="U51" s="128">
        <v>6</v>
      </c>
      <c r="V51" s="129">
        <v>12</v>
      </c>
      <c r="W51" s="377">
        <v>1</v>
      </c>
      <c r="X51" s="128">
        <v>0</v>
      </c>
      <c r="Y51" s="129">
        <v>1</v>
      </c>
      <c r="Z51" s="381">
        <v>7712</v>
      </c>
      <c r="AA51" s="381">
        <v>5627</v>
      </c>
      <c r="AB51" s="382">
        <v>13339</v>
      </c>
    </row>
    <row r="52" spans="1:28" s="41" customFormat="1" ht="15.75">
      <c r="A52" s="130" t="s">
        <v>112</v>
      </c>
      <c r="B52" s="376">
        <v>14</v>
      </c>
      <c r="C52" s="132">
        <v>98</v>
      </c>
      <c r="D52" s="133">
        <v>112</v>
      </c>
      <c r="E52" s="376">
        <v>47</v>
      </c>
      <c r="F52" s="132">
        <v>117</v>
      </c>
      <c r="G52" s="133">
        <v>164</v>
      </c>
      <c r="H52" s="376">
        <v>4138</v>
      </c>
      <c r="I52" s="132">
        <v>3685</v>
      </c>
      <c r="J52" s="133">
        <v>7823</v>
      </c>
      <c r="K52" s="376">
        <v>3045</v>
      </c>
      <c r="L52" s="132">
        <v>2428</v>
      </c>
      <c r="M52" s="133">
        <v>5473</v>
      </c>
      <c r="N52" s="376">
        <v>623</v>
      </c>
      <c r="O52" s="132">
        <v>797</v>
      </c>
      <c r="P52" s="133">
        <v>1420</v>
      </c>
      <c r="Q52" s="376">
        <v>488</v>
      </c>
      <c r="R52" s="132">
        <v>566</v>
      </c>
      <c r="S52" s="133">
        <v>1054</v>
      </c>
      <c r="T52" s="376">
        <v>20</v>
      </c>
      <c r="U52" s="132">
        <v>23</v>
      </c>
      <c r="V52" s="133">
        <v>43</v>
      </c>
      <c r="W52" s="376">
        <v>0</v>
      </c>
      <c r="X52" s="132">
        <v>0</v>
      </c>
      <c r="Y52" s="133">
        <v>0</v>
      </c>
      <c r="Z52" s="379">
        <v>8375</v>
      </c>
      <c r="AA52" s="379">
        <v>7714</v>
      </c>
      <c r="AB52" s="380">
        <v>16089</v>
      </c>
    </row>
    <row r="53" spans="1:28" s="41" customFormat="1" ht="15.75">
      <c r="A53" s="127" t="s">
        <v>113</v>
      </c>
      <c r="B53" s="377">
        <v>8</v>
      </c>
      <c r="C53" s="128">
        <v>32</v>
      </c>
      <c r="D53" s="129">
        <v>40</v>
      </c>
      <c r="E53" s="377">
        <v>59</v>
      </c>
      <c r="F53" s="128">
        <v>132</v>
      </c>
      <c r="G53" s="129">
        <v>191</v>
      </c>
      <c r="H53" s="377">
        <v>1843</v>
      </c>
      <c r="I53" s="128">
        <v>1695</v>
      </c>
      <c r="J53" s="129">
        <v>3538</v>
      </c>
      <c r="K53" s="377">
        <v>2101</v>
      </c>
      <c r="L53" s="128">
        <v>1822</v>
      </c>
      <c r="M53" s="129">
        <v>3923</v>
      </c>
      <c r="N53" s="377">
        <v>319</v>
      </c>
      <c r="O53" s="128">
        <v>523</v>
      </c>
      <c r="P53" s="129">
        <v>842</v>
      </c>
      <c r="Q53" s="377">
        <v>273</v>
      </c>
      <c r="R53" s="128">
        <v>373</v>
      </c>
      <c r="S53" s="129">
        <v>646</v>
      </c>
      <c r="T53" s="377">
        <v>7</v>
      </c>
      <c r="U53" s="128">
        <v>9</v>
      </c>
      <c r="V53" s="129">
        <v>16</v>
      </c>
      <c r="W53" s="377">
        <v>0</v>
      </c>
      <c r="X53" s="128">
        <v>0</v>
      </c>
      <c r="Y53" s="129">
        <v>0</v>
      </c>
      <c r="Z53" s="381">
        <v>4610</v>
      </c>
      <c r="AA53" s="381">
        <v>4586</v>
      </c>
      <c r="AB53" s="382">
        <v>9196</v>
      </c>
    </row>
    <row r="54" spans="1:28" s="41" customFormat="1" ht="15.75">
      <c r="A54" s="130" t="s">
        <v>114</v>
      </c>
      <c r="B54" s="376">
        <v>25</v>
      </c>
      <c r="C54" s="132">
        <v>126</v>
      </c>
      <c r="D54" s="133">
        <v>151</v>
      </c>
      <c r="E54" s="376">
        <v>43</v>
      </c>
      <c r="F54" s="132">
        <v>130</v>
      </c>
      <c r="G54" s="133">
        <v>173</v>
      </c>
      <c r="H54" s="376">
        <v>862</v>
      </c>
      <c r="I54" s="132">
        <v>1070</v>
      </c>
      <c r="J54" s="133">
        <v>1932</v>
      </c>
      <c r="K54" s="376">
        <v>499</v>
      </c>
      <c r="L54" s="132">
        <v>446</v>
      </c>
      <c r="M54" s="133">
        <v>945</v>
      </c>
      <c r="N54" s="376">
        <v>52</v>
      </c>
      <c r="O54" s="132">
        <v>103</v>
      </c>
      <c r="P54" s="133">
        <v>155</v>
      </c>
      <c r="Q54" s="376">
        <v>39</v>
      </c>
      <c r="R54" s="132">
        <v>69</v>
      </c>
      <c r="S54" s="133">
        <v>108</v>
      </c>
      <c r="T54" s="376">
        <v>1</v>
      </c>
      <c r="U54" s="132">
        <v>0</v>
      </c>
      <c r="V54" s="133">
        <v>1</v>
      </c>
      <c r="W54" s="376">
        <v>0</v>
      </c>
      <c r="X54" s="132">
        <v>0</v>
      </c>
      <c r="Y54" s="133">
        <v>0</v>
      </c>
      <c r="Z54" s="379">
        <v>1521</v>
      </c>
      <c r="AA54" s="379">
        <v>1944</v>
      </c>
      <c r="AB54" s="380">
        <v>3465</v>
      </c>
    </row>
    <row r="55" spans="1:28" s="41" customFormat="1" ht="15.75">
      <c r="A55" s="127" t="s">
        <v>115</v>
      </c>
      <c r="B55" s="377">
        <v>132</v>
      </c>
      <c r="C55" s="128">
        <v>190</v>
      </c>
      <c r="D55" s="129">
        <v>322</v>
      </c>
      <c r="E55" s="377">
        <v>942</v>
      </c>
      <c r="F55" s="128">
        <v>848</v>
      </c>
      <c r="G55" s="129">
        <v>1790</v>
      </c>
      <c r="H55" s="377">
        <v>20396</v>
      </c>
      <c r="I55" s="128">
        <v>13167</v>
      </c>
      <c r="J55" s="129">
        <v>33563</v>
      </c>
      <c r="K55" s="377">
        <v>22471</v>
      </c>
      <c r="L55" s="128">
        <v>13289</v>
      </c>
      <c r="M55" s="129">
        <v>35760</v>
      </c>
      <c r="N55" s="377">
        <v>3867</v>
      </c>
      <c r="O55" s="128">
        <v>4322</v>
      </c>
      <c r="P55" s="129">
        <v>8189</v>
      </c>
      <c r="Q55" s="377">
        <v>3401</v>
      </c>
      <c r="R55" s="128">
        <v>3537</v>
      </c>
      <c r="S55" s="129">
        <v>6938</v>
      </c>
      <c r="T55" s="377">
        <v>143</v>
      </c>
      <c r="U55" s="128">
        <v>156</v>
      </c>
      <c r="V55" s="129">
        <v>299</v>
      </c>
      <c r="W55" s="377">
        <v>6</v>
      </c>
      <c r="X55" s="128">
        <v>6</v>
      </c>
      <c r="Y55" s="129">
        <v>12</v>
      </c>
      <c r="Z55" s="381">
        <v>51358</v>
      </c>
      <c r="AA55" s="381">
        <v>35515</v>
      </c>
      <c r="AB55" s="382">
        <v>86873</v>
      </c>
    </row>
    <row r="56" spans="1:28" s="41" customFormat="1" ht="15.75">
      <c r="A56" s="130" t="s">
        <v>116</v>
      </c>
      <c r="B56" s="376">
        <v>201</v>
      </c>
      <c r="C56" s="132">
        <v>189</v>
      </c>
      <c r="D56" s="133">
        <v>390</v>
      </c>
      <c r="E56" s="376">
        <v>1238</v>
      </c>
      <c r="F56" s="132">
        <v>797</v>
      </c>
      <c r="G56" s="133">
        <v>2035</v>
      </c>
      <c r="H56" s="376">
        <v>18667</v>
      </c>
      <c r="I56" s="132">
        <v>9538</v>
      </c>
      <c r="J56" s="133">
        <v>28205</v>
      </c>
      <c r="K56" s="376">
        <v>13863</v>
      </c>
      <c r="L56" s="132">
        <v>7878</v>
      </c>
      <c r="M56" s="133">
        <v>21741</v>
      </c>
      <c r="N56" s="376">
        <v>2441</v>
      </c>
      <c r="O56" s="132">
        <v>2580</v>
      </c>
      <c r="P56" s="133">
        <v>5021</v>
      </c>
      <c r="Q56" s="376">
        <v>2256</v>
      </c>
      <c r="R56" s="132">
        <v>2171</v>
      </c>
      <c r="S56" s="133">
        <v>4427</v>
      </c>
      <c r="T56" s="376">
        <v>95</v>
      </c>
      <c r="U56" s="132">
        <v>88</v>
      </c>
      <c r="V56" s="133">
        <v>183</v>
      </c>
      <c r="W56" s="376">
        <v>5</v>
      </c>
      <c r="X56" s="132">
        <v>5</v>
      </c>
      <c r="Y56" s="133">
        <v>10</v>
      </c>
      <c r="Z56" s="379">
        <v>38766</v>
      </c>
      <c r="AA56" s="379">
        <v>23246</v>
      </c>
      <c r="AB56" s="380">
        <v>62012</v>
      </c>
    </row>
    <row r="57" spans="1:28" s="41" customFormat="1" ht="15.75">
      <c r="A57" s="127" t="s">
        <v>117</v>
      </c>
      <c r="B57" s="377">
        <v>25</v>
      </c>
      <c r="C57" s="128">
        <v>31</v>
      </c>
      <c r="D57" s="129">
        <v>56</v>
      </c>
      <c r="E57" s="377">
        <v>59</v>
      </c>
      <c r="F57" s="128">
        <v>111</v>
      </c>
      <c r="G57" s="129">
        <v>170</v>
      </c>
      <c r="H57" s="377">
        <v>5498</v>
      </c>
      <c r="I57" s="128">
        <v>5045</v>
      </c>
      <c r="J57" s="129">
        <v>10543</v>
      </c>
      <c r="K57" s="377">
        <v>7386</v>
      </c>
      <c r="L57" s="128">
        <v>3885</v>
      </c>
      <c r="M57" s="129">
        <v>11271</v>
      </c>
      <c r="N57" s="377">
        <v>850</v>
      </c>
      <c r="O57" s="128">
        <v>1064</v>
      </c>
      <c r="P57" s="129">
        <v>1914</v>
      </c>
      <c r="Q57" s="377">
        <v>713</v>
      </c>
      <c r="R57" s="128">
        <v>842</v>
      </c>
      <c r="S57" s="129">
        <v>1555</v>
      </c>
      <c r="T57" s="377">
        <v>45</v>
      </c>
      <c r="U57" s="128">
        <v>23</v>
      </c>
      <c r="V57" s="129">
        <v>68</v>
      </c>
      <c r="W57" s="377">
        <v>0</v>
      </c>
      <c r="X57" s="128">
        <v>0</v>
      </c>
      <c r="Y57" s="129">
        <v>0</v>
      </c>
      <c r="Z57" s="381">
        <v>14576</v>
      </c>
      <c r="AA57" s="381">
        <v>11001</v>
      </c>
      <c r="AB57" s="382">
        <v>25577</v>
      </c>
    </row>
    <row r="58" spans="1:28" s="41" customFormat="1" ht="15.75">
      <c r="A58" s="130" t="s">
        <v>118</v>
      </c>
      <c r="B58" s="376">
        <v>58</v>
      </c>
      <c r="C58" s="132">
        <v>102</v>
      </c>
      <c r="D58" s="133">
        <v>160</v>
      </c>
      <c r="E58" s="376">
        <v>358</v>
      </c>
      <c r="F58" s="132">
        <v>320</v>
      </c>
      <c r="G58" s="133">
        <v>678</v>
      </c>
      <c r="H58" s="376">
        <v>10451</v>
      </c>
      <c r="I58" s="132">
        <v>5978</v>
      </c>
      <c r="J58" s="133">
        <v>16429</v>
      </c>
      <c r="K58" s="376">
        <v>10067</v>
      </c>
      <c r="L58" s="132">
        <v>5901</v>
      </c>
      <c r="M58" s="133">
        <v>15968</v>
      </c>
      <c r="N58" s="376">
        <v>1718</v>
      </c>
      <c r="O58" s="132">
        <v>1905</v>
      </c>
      <c r="P58" s="133">
        <v>3623</v>
      </c>
      <c r="Q58" s="376">
        <v>1290</v>
      </c>
      <c r="R58" s="132">
        <v>1419</v>
      </c>
      <c r="S58" s="133">
        <v>2709</v>
      </c>
      <c r="T58" s="376">
        <v>37</v>
      </c>
      <c r="U58" s="132">
        <v>24</v>
      </c>
      <c r="V58" s="133">
        <v>61</v>
      </c>
      <c r="W58" s="376">
        <v>1</v>
      </c>
      <c r="X58" s="132">
        <v>0</v>
      </c>
      <c r="Y58" s="133">
        <v>1</v>
      </c>
      <c r="Z58" s="379">
        <v>23980</v>
      </c>
      <c r="AA58" s="379">
        <v>15649</v>
      </c>
      <c r="AB58" s="380">
        <v>39629</v>
      </c>
    </row>
    <row r="59" spans="1:28" s="41" customFormat="1" ht="15.75">
      <c r="A59" s="127" t="s">
        <v>119</v>
      </c>
      <c r="B59" s="377">
        <v>31</v>
      </c>
      <c r="C59" s="128">
        <v>85</v>
      </c>
      <c r="D59" s="129">
        <v>116</v>
      </c>
      <c r="E59" s="377">
        <v>218</v>
      </c>
      <c r="F59" s="128">
        <v>256</v>
      </c>
      <c r="G59" s="129">
        <v>474</v>
      </c>
      <c r="H59" s="377">
        <v>19582</v>
      </c>
      <c r="I59" s="128">
        <v>15187</v>
      </c>
      <c r="J59" s="129">
        <v>34769</v>
      </c>
      <c r="K59" s="377">
        <v>16514</v>
      </c>
      <c r="L59" s="128">
        <v>11172</v>
      </c>
      <c r="M59" s="129">
        <v>27686</v>
      </c>
      <c r="N59" s="377">
        <v>2756</v>
      </c>
      <c r="O59" s="128">
        <v>3363</v>
      </c>
      <c r="P59" s="129">
        <v>6119</v>
      </c>
      <c r="Q59" s="377">
        <v>2108</v>
      </c>
      <c r="R59" s="128">
        <v>2477</v>
      </c>
      <c r="S59" s="129">
        <v>4585</v>
      </c>
      <c r="T59" s="377">
        <v>65</v>
      </c>
      <c r="U59" s="128">
        <v>68</v>
      </c>
      <c r="V59" s="129">
        <v>133</v>
      </c>
      <c r="W59" s="377">
        <v>1</v>
      </c>
      <c r="X59" s="128">
        <v>2</v>
      </c>
      <c r="Y59" s="129">
        <v>3</v>
      </c>
      <c r="Z59" s="381">
        <v>41275</v>
      </c>
      <c r="AA59" s="381">
        <v>32610</v>
      </c>
      <c r="AB59" s="382">
        <v>73885</v>
      </c>
    </row>
    <row r="60" spans="1:28" s="41" customFormat="1" ht="15.75">
      <c r="A60" s="130" t="s">
        <v>120</v>
      </c>
      <c r="B60" s="376">
        <v>106</v>
      </c>
      <c r="C60" s="132">
        <v>109</v>
      </c>
      <c r="D60" s="133">
        <v>215</v>
      </c>
      <c r="E60" s="376">
        <v>545</v>
      </c>
      <c r="F60" s="132">
        <v>589</v>
      </c>
      <c r="G60" s="133">
        <v>1134</v>
      </c>
      <c r="H60" s="376">
        <v>5464</v>
      </c>
      <c r="I60" s="132">
        <v>2324</v>
      </c>
      <c r="J60" s="133">
        <v>7788</v>
      </c>
      <c r="K60" s="376">
        <v>4546</v>
      </c>
      <c r="L60" s="132">
        <v>2201</v>
      </c>
      <c r="M60" s="133">
        <v>6747</v>
      </c>
      <c r="N60" s="376">
        <v>740</v>
      </c>
      <c r="O60" s="132">
        <v>781</v>
      </c>
      <c r="P60" s="133">
        <v>1521</v>
      </c>
      <c r="Q60" s="376">
        <v>510</v>
      </c>
      <c r="R60" s="132">
        <v>412</v>
      </c>
      <c r="S60" s="133">
        <v>922</v>
      </c>
      <c r="T60" s="376">
        <v>14</v>
      </c>
      <c r="U60" s="132">
        <v>17</v>
      </c>
      <c r="V60" s="133">
        <v>31</v>
      </c>
      <c r="W60" s="376">
        <v>0</v>
      </c>
      <c r="X60" s="132">
        <v>0</v>
      </c>
      <c r="Y60" s="133">
        <v>0</v>
      </c>
      <c r="Z60" s="379">
        <v>11925</v>
      </c>
      <c r="AA60" s="379">
        <v>6433</v>
      </c>
      <c r="AB60" s="380">
        <v>18358</v>
      </c>
    </row>
    <row r="61" spans="1:28" s="41" customFormat="1" ht="15.75">
      <c r="A61" s="127" t="s">
        <v>121</v>
      </c>
      <c r="B61" s="377">
        <v>158</v>
      </c>
      <c r="C61" s="128">
        <v>111</v>
      </c>
      <c r="D61" s="129">
        <v>269</v>
      </c>
      <c r="E61" s="377">
        <v>809</v>
      </c>
      <c r="F61" s="128">
        <v>735</v>
      </c>
      <c r="G61" s="129">
        <v>1544</v>
      </c>
      <c r="H61" s="377">
        <v>19737</v>
      </c>
      <c r="I61" s="128">
        <v>11318</v>
      </c>
      <c r="J61" s="129">
        <v>31055</v>
      </c>
      <c r="K61" s="377">
        <v>17764</v>
      </c>
      <c r="L61" s="128">
        <v>12506</v>
      </c>
      <c r="M61" s="129">
        <v>30270</v>
      </c>
      <c r="N61" s="377">
        <v>3304</v>
      </c>
      <c r="O61" s="128">
        <v>4336</v>
      </c>
      <c r="P61" s="129">
        <v>7640</v>
      </c>
      <c r="Q61" s="377">
        <v>2495</v>
      </c>
      <c r="R61" s="128">
        <v>2763</v>
      </c>
      <c r="S61" s="129">
        <v>5258</v>
      </c>
      <c r="T61" s="377">
        <v>72</v>
      </c>
      <c r="U61" s="128">
        <v>54</v>
      </c>
      <c r="V61" s="129">
        <v>126</v>
      </c>
      <c r="W61" s="377">
        <v>3</v>
      </c>
      <c r="X61" s="128">
        <v>3</v>
      </c>
      <c r="Y61" s="129">
        <v>6</v>
      </c>
      <c r="Z61" s="381">
        <v>44342</v>
      </c>
      <c r="AA61" s="381">
        <v>31826</v>
      </c>
      <c r="AB61" s="382">
        <v>76168</v>
      </c>
    </row>
    <row r="62" spans="1:28" s="41" customFormat="1" ht="15.75">
      <c r="A62" s="130" t="s">
        <v>122</v>
      </c>
      <c r="B62" s="376">
        <v>85</v>
      </c>
      <c r="C62" s="132">
        <v>107</v>
      </c>
      <c r="D62" s="133">
        <v>192</v>
      </c>
      <c r="E62" s="376">
        <v>354</v>
      </c>
      <c r="F62" s="132">
        <v>467</v>
      </c>
      <c r="G62" s="133">
        <v>821</v>
      </c>
      <c r="H62" s="376">
        <v>7411</v>
      </c>
      <c r="I62" s="132">
        <v>7590</v>
      </c>
      <c r="J62" s="133">
        <v>15001</v>
      </c>
      <c r="K62" s="376">
        <v>7137</v>
      </c>
      <c r="L62" s="132">
        <v>7103</v>
      </c>
      <c r="M62" s="133">
        <v>14240</v>
      </c>
      <c r="N62" s="376">
        <v>1314</v>
      </c>
      <c r="O62" s="132">
        <v>2124</v>
      </c>
      <c r="P62" s="133">
        <v>3438</v>
      </c>
      <c r="Q62" s="376">
        <v>1484</v>
      </c>
      <c r="R62" s="132">
        <v>1940</v>
      </c>
      <c r="S62" s="133">
        <v>3424</v>
      </c>
      <c r="T62" s="376">
        <v>47</v>
      </c>
      <c r="U62" s="132">
        <v>77</v>
      </c>
      <c r="V62" s="133">
        <v>124</v>
      </c>
      <c r="W62" s="376">
        <v>0</v>
      </c>
      <c r="X62" s="132">
        <v>4</v>
      </c>
      <c r="Y62" s="133">
        <v>4</v>
      </c>
      <c r="Z62" s="379">
        <v>17832</v>
      </c>
      <c r="AA62" s="379">
        <v>19412</v>
      </c>
      <c r="AB62" s="380">
        <v>37244</v>
      </c>
    </row>
    <row r="63" spans="1:28" s="41" customFormat="1" ht="15.75">
      <c r="A63" s="127" t="s">
        <v>123</v>
      </c>
      <c r="B63" s="377">
        <v>46</v>
      </c>
      <c r="C63" s="128">
        <v>187</v>
      </c>
      <c r="D63" s="129">
        <v>233</v>
      </c>
      <c r="E63" s="377">
        <v>333</v>
      </c>
      <c r="F63" s="128">
        <v>657</v>
      </c>
      <c r="G63" s="129">
        <v>990</v>
      </c>
      <c r="H63" s="377">
        <v>2445</v>
      </c>
      <c r="I63" s="128">
        <v>1453</v>
      </c>
      <c r="J63" s="129">
        <v>3898</v>
      </c>
      <c r="K63" s="377">
        <v>2209</v>
      </c>
      <c r="L63" s="128">
        <v>1033</v>
      </c>
      <c r="M63" s="129">
        <v>3242</v>
      </c>
      <c r="N63" s="377">
        <v>341</v>
      </c>
      <c r="O63" s="128">
        <v>259</v>
      </c>
      <c r="P63" s="129">
        <v>600</v>
      </c>
      <c r="Q63" s="377">
        <v>208</v>
      </c>
      <c r="R63" s="128">
        <v>155</v>
      </c>
      <c r="S63" s="129">
        <v>363</v>
      </c>
      <c r="T63" s="377">
        <v>4</v>
      </c>
      <c r="U63" s="128">
        <v>2</v>
      </c>
      <c r="V63" s="129">
        <v>6</v>
      </c>
      <c r="W63" s="377">
        <v>0</v>
      </c>
      <c r="X63" s="128">
        <v>0</v>
      </c>
      <c r="Y63" s="129">
        <v>0</v>
      </c>
      <c r="Z63" s="381">
        <v>5586</v>
      </c>
      <c r="AA63" s="381">
        <v>3746</v>
      </c>
      <c r="AB63" s="382">
        <v>9332</v>
      </c>
    </row>
    <row r="64" spans="1:28" s="41" customFormat="1" ht="15.75">
      <c r="A64" s="130" t="s">
        <v>124</v>
      </c>
      <c r="B64" s="376">
        <v>13</v>
      </c>
      <c r="C64" s="132">
        <v>33</v>
      </c>
      <c r="D64" s="133">
        <v>46</v>
      </c>
      <c r="E64" s="376">
        <v>106</v>
      </c>
      <c r="F64" s="132">
        <v>180</v>
      </c>
      <c r="G64" s="133">
        <v>286</v>
      </c>
      <c r="H64" s="376">
        <v>2677</v>
      </c>
      <c r="I64" s="132">
        <v>2179</v>
      </c>
      <c r="J64" s="133">
        <v>4856</v>
      </c>
      <c r="K64" s="376">
        <v>2248</v>
      </c>
      <c r="L64" s="132">
        <v>1556</v>
      </c>
      <c r="M64" s="133">
        <v>3804</v>
      </c>
      <c r="N64" s="376">
        <v>375</v>
      </c>
      <c r="O64" s="132">
        <v>559</v>
      </c>
      <c r="P64" s="133">
        <v>934</v>
      </c>
      <c r="Q64" s="376">
        <v>240</v>
      </c>
      <c r="R64" s="132">
        <v>399</v>
      </c>
      <c r="S64" s="133">
        <v>639</v>
      </c>
      <c r="T64" s="376">
        <v>5</v>
      </c>
      <c r="U64" s="132">
        <v>18</v>
      </c>
      <c r="V64" s="133">
        <v>23</v>
      </c>
      <c r="W64" s="376">
        <v>0</v>
      </c>
      <c r="X64" s="132">
        <v>0</v>
      </c>
      <c r="Y64" s="133">
        <v>0</v>
      </c>
      <c r="Z64" s="379">
        <v>5664</v>
      </c>
      <c r="AA64" s="379">
        <v>4924</v>
      </c>
      <c r="AB64" s="380">
        <v>10588</v>
      </c>
    </row>
    <row r="65" spans="1:28" s="41" customFormat="1" ht="15.75">
      <c r="A65" s="127" t="s">
        <v>125</v>
      </c>
      <c r="B65" s="377">
        <v>9</v>
      </c>
      <c r="C65" s="128">
        <v>16</v>
      </c>
      <c r="D65" s="129">
        <v>25</v>
      </c>
      <c r="E65" s="377">
        <v>40</v>
      </c>
      <c r="F65" s="128">
        <v>57</v>
      </c>
      <c r="G65" s="129">
        <v>97</v>
      </c>
      <c r="H65" s="377">
        <v>3348</v>
      </c>
      <c r="I65" s="128">
        <v>2518</v>
      </c>
      <c r="J65" s="129">
        <v>5866</v>
      </c>
      <c r="K65" s="377">
        <v>2925</v>
      </c>
      <c r="L65" s="128">
        <v>1875</v>
      </c>
      <c r="M65" s="129">
        <v>4800</v>
      </c>
      <c r="N65" s="377">
        <v>384</v>
      </c>
      <c r="O65" s="128">
        <v>579</v>
      </c>
      <c r="P65" s="129">
        <v>963</v>
      </c>
      <c r="Q65" s="377">
        <v>282</v>
      </c>
      <c r="R65" s="128">
        <v>432</v>
      </c>
      <c r="S65" s="129">
        <v>714</v>
      </c>
      <c r="T65" s="377">
        <v>9</v>
      </c>
      <c r="U65" s="128">
        <v>14</v>
      </c>
      <c r="V65" s="129">
        <v>23</v>
      </c>
      <c r="W65" s="377">
        <v>0</v>
      </c>
      <c r="X65" s="128">
        <v>2</v>
      </c>
      <c r="Y65" s="129">
        <v>2</v>
      </c>
      <c r="Z65" s="381">
        <v>6997</v>
      </c>
      <c r="AA65" s="381">
        <v>5493</v>
      </c>
      <c r="AB65" s="382">
        <v>12490</v>
      </c>
    </row>
    <row r="66" spans="1:28" s="41" customFormat="1" ht="15.75">
      <c r="A66" s="130" t="s">
        <v>126</v>
      </c>
      <c r="B66" s="376">
        <v>11</v>
      </c>
      <c r="C66" s="132">
        <v>23</v>
      </c>
      <c r="D66" s="133">
        <v>34</v>
      </c>
      <c r="E66" s="376">
        <v>99</v>
      </c>
      <c r="F66" s="132">
        <v>167</v>
      </c>
      <c r="G66" s="133">
        <v>266</v>
      </c>
      <c r="H66" s="376">
        <v>5688</v>
      </c>
      <c r="I66" s="132">
        <v>6405</v>
      </c>
      <c r="J66" s="133">
        <v>12093</v>
      </c>
      <c r="K66" s="376">
        <v>5765</v>
      </c>
      <c r="L66" s="132">
        <v>5160</v>
      </c>
      <c r="M66" s="133">
        <v>10925</v>
      </c>
      <c r="N66" s="376">
        <v>970</v>
      </c>
      <c r="O66" s="132">
        <v>1875</v>
      </c>
      <c r="P66" s="133">
        <v>2845</v>
      </c>
      <c r="Q66" s="376">
        <v>719</v>
      </c>
      <c r="R66" s="132">
        <v>1043</v>
      </c>
      <c r="S66" s="133">
        <v>1762</v>
      </c>
      <c r="T66" s="376">
        <v>10</v>
      </c>
      <c r="U66" s="132">
        <v>23</v>
      </c>
      <c r="V66" s="133">
        <v>33</v>
      </c>
      <c r="W66" s="376">
        <v>1</v>
      </c>
      <c r="X66" s="132">
        <v>0</v>
      </c>
      <c r="Y66" s="133">
        <v>1</v>
      </c>
      <c r="Z66" s="379">
        <v>13263</v>
      </c>
      <c r="AA66" s="379">
        <v>14696</v>
      </c>
      <c r="AB66" s="380">
        <v>27959</v>
      </c>
    </row>
    <row r="67" spans="1:28" s="41" customFormat="1" ht="15.75">
      <c r="A67" s="127" t="s">
        <v>127</v>
      </c>
      <c r="B67" s="377">
        <v>65</v>
      </c>
      <c r="C67" s="128">
        <v>128</v>
      </c>
      <c r="D67" s="129">
        <v>193</v>
      </c>
      <c r="E67" s="377">
        <v>461</v>
      </c>
      <c r="F67" s="128">
        <v>345</v>
      </c>
      <c r="G67" s="129">
        <v>806</v>
      </c>
      <c r="H67" s="377">
        <v>7304</v>
      </c>
      <c r="I67" s="128">
        <v>5688</v>
      </c>
      <c r="J67" s="129">
        <v>12992</v>
      </c>
      <c r="K67" s="377">
        <v>7453</v>
      </c>
      <c r="L67" s="128">
        <v>5523</v>
      </c>
      <c r="M67" s="129">
        <v>12976</v>
      </c>
      <c r="N67" s="377">
        <v>1546</v>
      </c>
      <c r="O67" s="128">
        <v>2015</v>
      </c>
      <c r="P67" s="129">
        <v>3561</v>
      </c>
      <c r="Q67" s="377">
        <v>760</v>
      </c>
      <c r="R67" s="128">
        <v>1055</v>
      </c>
      <c r="S67" s="129">
        <v>1815</v>
      </c>
      <c r="T67" s="377">
        <v>14</v>
      </c>
      <c r="U67" s="128">
        <v>10</v>
      </c>
      <c r="V67" s="129">
        <v>24</v>
      </c>
      <c r="W67" s="377">
        <v>0</v>
      </c>
      <c r="X67" s="128">
        <v>0</v>
      </c>
      <c r="Y67" s="129">
        <v>0</v>
      </c>
      <c r="Z67" s="381">
        <v>17603</v>
      </c>
      <c r="AA67" s="381">
        <v>14764</v>
      </c>
      <c r="AB67" s="382">
        <v>32367</v>
      </c>
    </row>
    <row r="68" spans="1:28" s="41" customFormat="1" ht="15.75">
      <c r="A68" s="130" t="s">
        <v>128</v>
      </c>
      <c r="B68" s="376">
        <v>5</v>
      </c>
      <c r="C68" s="132">
        <v>22</v>
      </c>
      <c r="D68" s="133">
        <v>27</v>
      </c>
      <c r="E68" s="376">
        <v>22</v>
      </c>
      <c r="F68" s="132">
        <v>110</v>
      </c>
      <c r="G68" s="133">
        <v>132</v>
      </c>
      <c r="H68" s="376">
        <v>2971</v>
      </c>
      <c r="I68" s="132">
        <v>3150</v>
      </c>
      <c r="J68" s="133">
        <v>6121</v>
      </c>
      <c r="K68" s="376">
        <v>2863</v>
      </c>
      <c r="L68" s="132">
        <v>2027</v>
      </c>
      <c r="M68" s="133">
        <v>4890</v>
      </c>
      <c r="N68" s="376">
        <v>480</v>
      </c>
      <c r="O68" s="132">
        <v>486</v>
      </c>
      <c r="P68" s="133">
        <v>966</v>
      </c>
      <c r="Q68" s="376">
        <v>324</v>
      </c>
      <c r="R68" s="132">
        <v>412</v>
      </c>
      <c r="S68" s="133">
        <v>736</v>
      </c>
      <c r="T68" s="376">
        <v>11</v>
      </c>
      <c r="U68" s="132">
        <v>8</v>
      </c>
      <c r="V68" s="133">
        <v>19</v>
      </c>
      <c r="W68" s="376">
        <v>0</v>
      </c>
      <c r="X68" s="132">
        <v>0</v>
      </c>
      <c r="Y68" s="133">
        <v>0</v>
      </c>
      <c r="Z68" s="379">
        <v>6676</v>
      </c>
      <c r="AA68" s="379">
        <v>6215</v>
      </c>
      <c r="AB68" s="380">
        <v>12891</v>
      </c>
    </row>
    <row r="69" spans="1:28" s="41" customFormat="1" ht="15.75">
      <c r="A69" s="127" t="s">
        <v>129</v>
      </c>
      <c r="B69" s="377">
        <v>125</v>
      </c>
      <c r="C69" s="128">
        <v>131</v>
      </c>
      <c r="D69" s="129">
        <v>256</v>
      </c>
      <c r="E69" s="377">
        <v>517</v>
      </c>
      <c r="F69" s="128">
        <v>514</v>
      </c>
      <c r="G69" s="129">
        <v>1031</v>
      </c>
      <c r="H69" s="377">
        <v>8799</v>
      </c>
      <c r="I69" s="128">
        <v>6704</v>
      </c>
      <c r="J69" s="129">
        <v>15503</v>
      </c>
      <c r="K69" s="377">
        <v>12439</v>
      </c>
      <c r="L69" s="128">
        <v>7251</v>
      </c>
      <c r="M69" s="129">
        <v>19690</v>
      </c>
      <c r="N69" s="377">
        <v>1510</v>
      </c>
      <c r="O69" s="128">
        <v>1796</v>
      </c>
      <c r="P69" s="129">
        <v>3306</v>
      </c>
      <c r="Q69" s="377">
        <v>1578</v>
      </c>
      <c r="R69" s="128">
        <v>1527</v>
      </c>
      <c r="S69" s="129">
        <v>3105</v>
      </c>
      <c r="T69" s="377">
        <v>66</v>
      </c>
      <c r="U69" s="128">
        <v>47</v>
      </c>
      <c r="V69" s="129">
        <v>113</v>
      </c>
      <c r="W69" s="377">
        <v>1</v>
      </c>
      <c r="X69" s="128">
        <v>2</v>
      </c>
      <c r="Y69" s="129">
        <v>3</v>
      </c>
      <c r="Z69" s="381">
        <v>25035</v>
      </c>
      <c r="AA69" s="381">
        <v>17972</v>
      </c>
      <c r="AB69" s="382">
        <v>43007</v>
      </c>
    </row>
    <row r="70" spans="1:28" s="41" customFormat="1" ht="15.75">
      <c r="A70" s="130" t="s">
        <v>130</v>
      </c>
      <c r="B70" s="376">
        <v>62</v>
      </c>
      <c r="C70" s="132">
        <v>59</v>
      </c>
      <c r="D70" s="133">
        <v>121</v>
      </c>
      <c r="E70" s="376">
        <v>399</v>
      </c>
      <c r="F70" s="132">
        <v>747</v>
      </c>
      <c r="G70" s="133">
        <v>1146</v>
      </c>
      <c r="H70" s="376">
        <v>13160</v>
      </c>
      <c r="I70" s="132">
        <v>12141</v>
      </c>
      <c r="J70" s="133">
        <v>25301</v>
      </c>
      <c r="K70" s="376">
        <v>11704</v>
      </c>
      <c r="L70" s="132">
        <v>9826</v>
      </c>
      <c r="M70" s="133">
        <v>21530</v>
      </c>
      <c r="N70" s="376">
        <v>2250</v>
      </c>
      <c r="O70" s="132">
        <v>3832</v>
      </c>
      <c r="P70" s="133">
        <v>6082</v>
      </c>
      <c r="Q70" s="376">
        <v>1911</v>
      </c>
      <c r="R70" s="132">
        <v>2472</v>
      </c>
      <c r="S70" s="133">
        <v>4383</v>
      </c>
      <c r="T70" s="376">
        <v>42</v>
      </c>
      <c r="U70" s="132">
        <v>62</v>
      </c>
      <c r="V70" s="133">
        <v>104</v>
      </c>
      <c r="W70" s="376">
        <v>4</v>
      </c>
      <c r="X70" s="132">
        <v>6</v>
      </c>
      <c r="Y70" s="133">
        <v>10</v>
      </c>
      <c r="Z70" s="379">
        <v>29532</v>
      </c>
      <c r="AA70" s="379">
        <v>29145</v>
      </c>
      <c r="AB70" s="380">
        <v>58677</v>
      </c>
    </row>
    <row r="71" spans="1:28" s="41" customFormat="1" ht="15.75">
      <c r="A71" s="127" t="s">
        <v>131</v>
      </c>
      <c r="B71" s="377">
        <v>86</v>
      </c>
      <c r="C71" s="128">
        <v>189</v>
      </c>
      <c r="D71" s="129">
        <v>275</v>
      </c>
      <c r="E71" s="377">
        <v>425</v>
      </c>
      <c r="F71" s="128">
        <v>693</v>
      </c>
      <c r="G71" s="129">
        <v>1118</v>
      </c>
      <c r="H71" s="377">
        <v>3746</v>
      </c>
      <c r="I71" s="128">
        <v>2855</v>
      </c>
      <c r="J71" s="129">
        <v>6601</v>
      </c>
      <c r="K71" s="377">
        <v>2424</v>
      </c>
      <c r="L71" s="128">
        <v>1025</v>
      </c>
      <c r="M71" s="129">
        <v>3449</v>
      </c>
      <c r="N71" s="377">
        <v>333</v>
      </c>
      <c r="O71" s="128">
        <v>318</v>
      </c>
      <c r="P71" s="129">
        <v>651</v>
      </c>
      <c r="Q71" s="377">
        <v>244</v>
      </c>
      <c r="R71" s="128">
        <v>157</v>
      </c>
      <c r="S71" s="129">
        <v>401</v>
      </c>
      <c r="T71" s="377">
        <v>2</v>
      </c>
      <c r="U71" s="128">
        <v>1</v>
      </c>
      <c r="V71" s="129">
        <v>3</v>
      </c>
      <c r="W71" s="377">
        <v>0</v>
      </c>
      <c r="X71" s="128">
        <v>1</v>
      </c>
      <c r="Y71" s="129">
        <v>1</v>
      </c>
      <c r="Z71" s="381">
        <v>7260</v>
      </c>
      <c r="AA71" s="381">
        <v>5239</v>
      </c>
      <c r="AB71" s="382">
        <v>12499</v>
      </c>
    </row>
    <row r="72" spans="1:28" s="41" customFormat="1" ht="15.75">
      <c r="A72" s="130" t="s">
        <v>132</v>
      </c>
      <c r="B72" s="376">
        <v>5</v>
      </c>
      <c r="C72" s="132">
        <v>7</v>
      </c>
      <c r="D72" s="133">
        <v>12</v>
      </c>
      <c r="E72" s="376">
        <v>25</v>
      </c>
      <c r="F72" s="132">
        <v>34</v>
      </c>
      <c r="G72" s="133">
        <v>59</v>
      </c>
      <c r="H72" s="376">
        <v>1674</v>
      </c>
      <c r="I72" s="132">
        <v>1625</v>
      </c>
      <c r="J72" s="133">
        <v>3299</v>
      </c>
      <c r="K72" s="376">
        <v>1448</v>
      </c>
      <c r="L72" s="132">
        <v>1182</v>
      </c>
      <c r="M72" s="133">
        <v>2630</v>
      </c>
      <c r="N72" s="376">
        <v>278</v>
      </c>
      <c r="O72" s="132">
        <v>340</v>
      </c>
      <c r="P72" s="133">
        <v>618</v>
      </c>
      <c r="Q72" s="376">
        <v>166</v>
      </c>
      <c r="R72" s="132">
        <v>244</v>
      </c>
      <c r="S72" s="133">
        <v>410</v>
      </c>
      <c r="T72" s="376">
        <v>5</v>
      </c>
      <c r="U72" s="132">
        <v>9</v>
      </c>
      <c r="V72" s="133">
        <v>14</v>
      </c>
      <c r="W72" s="376">
        <v>2</v>
      </c>
      <c r="X72" s="132">
        <v>0</v>
      </c>
      <c r="Y72" s="133">
        <v>2</v>
      </c>
      <c r="Z72" s="379">
        <v>3603</v>
      </c>
      <c r="AA72" s="379">
        <v>3441</v>
      </c>
      <c r="AB72" s="380">
        <v>7044</v>
      </c>
    </row>
    <row r="73" spans="1:28" s="41" customFormat="1" ht="15.75">
      <c r="A73" s="127" t="s">
        <v>133</v>
      </c>
      <c r="B73" s="377">
        <v>13</v>
      </c>
      <c r="C73" s="128">
        <v>29</v>
      </c>
      <c r="D73" s="129">
        <v>42</v>
      </c>
      <c r="E73" s="377">
        <v>140</v>
      </c>
      <c r="F73" s="128">
        <v>186</v>
      </c>
      <c r="G73" s="129">
        <v>326</v>
      </c>
      <c r="H73" s="377">
        <v>8416</v>
      </c>
      <c r="I73" s="128">
        <v>4829</v>
      </c>
      <c r="J73" s="129">
        <v>13245</v>
      </c>
      <c r="K73" s="377">
        <v>9931</v>
      </c>
      <c r="L73" s="128">
        <v>4612</v>
      </c>
      <c r="M73" s="129">
        <v>14543</v>
      </c>
      <c r="N73" s="377">
        <v>1412</v>
      </c>
      <c r="O73" s="128">
        <v>1618</v>
      </c>
      <c r="P73" s="129">
        <v>3030</v>
      </c>
      <c r="Q73" s="377">
        <v>1000</v>
      </c>
      <c r="R73" s="128">
        <v>1292</v>
      </c>
      <c r="S73" s="129">
        <v>2292</v>
      </c>
      <c r="T73" s="377">
        <v>44</v>
      </c>
      <c r="U73" s="128">
        <v>46</v>
      </c>
      <c r="V73" s="129">
        <v>90</v>
      </c>
      <c r="W73" s="377">
        <v>0</v>
      </c>
      <c r="X73" s="128">
        <v>2</v>
      </c>
      <c r="Y73" s="129">
        <v>2</v>
      </c>
      <c r="Z73" s="381">
        <v>20956</v>
      </c>
      <c r="AA73" s="381">
        <v>12614</v>
      </c>
      <c r="AB73" s="382">
        <v>33570</v>
      </c>
    </row>
    <row r="74" spans="1:28" s="41" customFormat="1" ht="15.75">
      <c r="A74" s="130" t="s">
        <v>134</v>
      </c>
      <c r="B74" s="376">
        <v>441</v>
      </c>
      <c r="C74" s="132">
        <v>905</v>
      </c>
      <c r="D74" s="133">
        <v>1346</v>
      </c>
      <c r="E74" s="376">
        <v>2542</v>
      </c>
      <c r="F74" s="132">
        <v>2511</v>
      </c>
      <c r="G74" s="133">
        <v>5053</v>
      </c>
      <c r="H74" s="376">
        <v>18012</v>
      </c>
      <c r="I74" s="132">
        <v>4847</v>
      </c>
      <c r="J74" s="133">
        <v>22859</v>
      </c>
      <c r="K74" s="376">
        <v>10923</v>
      </c>
      <c r="L74" s="132">
        <v>3989</v>
      </c>
      <c r="M74" s="133">
        <v>14912</v>
      </c>
      <c r="N74" s="376">
        <v>1429</v>
      </c>
      <c r="O74" s="132">
        <v>1078</v>
      </c>
      <c r="P74" s="133">
        <v>2507</v>
      </c>
      <c r="Q74" s="376">
        <v>1103</v>
      </c>
      <c r="R74" s="132">
        <v>662</v>
      </c>
      <c r="S74" s="133">
        <v>1765</v>
      </c>
      <c r="T74" s="376">
        <v>29</v>
      </c>
      <c r="U74" s="132">
        <v>23</v>
      </c>
      <c r="V74" s="133">
        <v>52</v>
      </c>
      <c r="W74" s="376">
        <v>0</v>
      </c>
      <c r="X74" s="132">
        <v>0</v>
      </c>
      <c r="Y74" s="133">
        <v>0</v>
      </c>
      <c r="Z74" s="379">
        <v>34479</v>
      </c>
      <c r="AA74" s="379">
        <v>14015</v>
      </c>
      <c r="AB74" s="380">
        <v>48494</v>
      </c>
    </row>
    <row r="75" spans="1:28" s="41" customFormat="1" ht="15.75">
      <c r="A75" s="127" t="s">
        <v>135</v>
      </c>
      <c r="B75" s="377">
        <v>92</v>
      </c>
      <c r="C75" s="128">
        <v>455</v>
      </c>
      <c r="D75" s="129">
        <v>547</v>
      </c>
      <c r="E75" s="377">
        <v>542</v>
      </c>
      <c r="F75" s="128">
        <v>948</v>
      </c>
      <c r="G75" s="129">
        <v>1490</v>
      </c>
      <c r="H75" s="377">
        <v>2505</v>
      </c>
      <c r="I75" s="128">
        <v>1489</v>
      </c>
      <c r="J75" s="129">
        <v>3994</v>
      </c>
      <c r="K75" s="377">
        <v>2144</v>
      </c>
      <c r="L75" s="128">
        <v>1324</v>
      </c>
      <c r="M75" s="129">
        <v>3468</v>
      </c>
      <c r="N75" s="377">
        <v>377</v>
      </c>
      <c r="O75" s="128">
        <v>321</v>
      </c>
      <c r="P75" s="129">
        <v>698</v>
      </c>
      <c r="Q75" s="377">
        <v>204</v>
      </c>
      <c r="R75" s="128">
        <v>148</v>
      </c>
      <c r="S75" s="129">
        <v>352</v>
      </c>
      <c r="T75" s="377">
        <v>4</v>
      </c>
      <c r="U75" s="128">
        <v>0</v>
      </c>
      <c r="V75" s="129">
        <v>4</v>
      </c>
      <c r="W75" s="377">
        <v>0</v>
      </c>
      <c r="X75" s="128">
        <v>0</v>
      </c>
      <c r="Y75" s="129">
        <v>0</v>
      </c>
      <c r="Z75" s="381">
        <v>5868</v>
      </c>
      <c r="AA75" s="381">
        <v>4685</v>
      </c>
      <c r="AB75" s="382">
        <v>10553</v>
      </c>
    </row>
    <row r="76" spans="1:28" s="41" customFormat="1" ht="15.75">
      <c r="A76" s="130" t="s">
        <v>136</v>
      </c>
      <c r="B76" s="376">
        <v>37</v>
      </c>
      <c r="C76" s="132">
        <v>126</v>
      </c>
      <c r="D76" s="133">
        <v>163</v>
      </c>
      <c r="E76" s="376">
        <v>71</v>
      </c>
      <c r="F76" s="132">
        <v>161</v>
      </c>
      <c r="G76" s="133">
        <v>232</v>
      </c>
      <c r="H76" s="376">
        <v>14802</v>
      </c>
      <c r="I76" s="132">
        <v>10034</v>
      </c>
      <c r="J76" s="133">
        <v>24836</v>
      </c>
      <c r="K76" s="376">
        <v>10643</v>
      </c>
      <c r="L76" s="132">
        <v>7618</v>
      </c>
      <c r="M76" s="133">
        <v>18261</v>
      </c>
      <c r="N76" s="376">
        <v>1390</v>
      </c>
      <c r="O76" s="132">
        <v>2074</v>
      </c>
      <c r="P76" s="133">
        <v>3464</v>
      </c>
      <c r="Q76" s="376">
        <v>1274</v>
      </c>
      <c r="R76" s="132">
        <v>1494</v>
      </c>
      <c r="S76" s="133">
        <v>2768</v>
      </c>
      <c r="T76" s="376">
        <v>69</v>
      </c>
      <c r="U76" s="132">
        <v>46</v>
      </c>
      <c r="V76" s="133">
        <v>115</v>
      </c>
      <c r="W76" s="376">
        <v>0</v>
      </c>
      <c r="X76" s="132">
        <v>2</v>
      </c>
      <c r="Y76" s="133">
        <v>2</v>
      </c>
      <c r="Z76" s="379">
        <v>28286</v>
      </c>
      <c r="AA76" s="379">
        <v>21555</v>
      </c>
      <c r="AB76" s="380">
        <v>49841</v>
      </c>
    </row>
    <row r="77" spans="1:28" s="41" customFormat="1" ht="15.75">
      <c r="A77" s="127" t="s">
        <v>137</v>
      </c>
      <c r="B77" s="377">
        <v>13</v>
      </c>
      <c r="C77" s="128">
        <v>44</v>
      </c>
      <c r="D77" s="129">
        <v>57</v>
      </c>
      <c r="E77" s="377">
        <v>49</v>
      </c>
      <c r="F77" s="128">
        <v>89</v>
      </c>
      <c r="G77" s="129">
        <v>138</v>
      </c>
      <c r="H77" s="377">
        <v>4557</v>
      </c>
      <c r="I77" s="128">
        <v>3582</v>
      </c>
      <c r="J77" s="129">
        <v>8139</v>
      </c>
      <c r="K77" s="377">
        <v>4618</v>
      </c>
      <c r="L77" s="128">
        <v>2582</v>
      </c>
      <c r="M77" s="129">
        <v>7200</v>
      </c>
      <c r="N77" s="377">
        <v>830</v>
      </c>
      <c r="O77" s="128">
        <v>846</v>
      </c>
      <c r="P77" s="129">
        <v>1676</v>
      </c>
      <c r="Q77" s="377">
        <v>400</v>
      </c>
      <c r="R77" s="128">
        <v>524</v>
      </c>
      <c r="S77" s="129">
        <v>924</v>
      </c>
      <c r="T77" s="377">
        <v>7</v>
      </c>
      <c r="U77" s="128">
        <v>8</v>
      </c>
      <c r="V77" s="129">
        <v>15</v>
      </c>
      <c r="W77" s="377">
        <v>0</v>
      </c>
      <c r="X77" s="128">
        <v>0</v>
      </c>
      <c r="Y77" s="129">
        <v>0</v>
      </c>
      <c r="Z77" s="381">
        <v>10474</v>
      </c>
      <c r="AA77" s="381">
        <v>7675</v>
      </c>
      <c r="AB77" s="382">
        <v>18149</v>
      </c>
    </row>
    <row r="78" spans="1:28" s="41" customFormat="1" ht="15.75">
      <c r="A78" s="130" t="s">
        <v>138</v>
      </c>
      <c r="B78" s="376">
        <v>14</v>
      </c>
      <c r="C78" s="132">
        <v>21</v>
      </c>
      <c r="D78" s="133">
        <v>35</v>
      </c>
      <c r="E78" s="376">
        <v>97</v>
      </c>
      <c r="F78" s="132">
        <v>138</v>
      </c>
      <c r="G78" s="133">
        <v>235</v>
      </c>
      <c r="H78" s="376">
        <v>5491</v>
      </c>
      <c r="I78" s="132">
        <v>5969</v>
      </c>
      <c r="J78" s="133">
        <v>11460</v>
      </c>
      <c r="K78" s="376">
        <v>6119</v>
      </c>
      <c r="L78" s="132">
        <v>5479</v>
      </c>
      <c r="M78" s="133">
        <v>11598</v>
      </c>
      <c r="N78" s="376">
        <v>1076</v>
      </c>
      <c r="O78" s="132">
        <v>1694</v>
      </c>
      <c r="P78" s="133">
        <v>2770</v>
      </c>
      <c r="Q78" s="376">
        <v>988</v>
      </c>
      <c r="R78" s="132">
        <v>1508</v>
      </c>
      <c r="S78" s="133">
        <v>2496</v>
      </c>
      <c r="T78" s="376">
        <v>32</v>
      </c>
      <c r="U78" s="132">
        <v>20</v>
      </c>
      <c r="V78" s="133">
        <v>52</v>
      </c>
      <c r="W78" s="376">
        <v>0</v>
      </c>
      <c r="X78" s="132">
        <v>3</v>
      </c>
      <c r="Y78" s="133">
        <v>3</v>
      </c>
      <c r="Z78" s="379">
        <v>13817</v>
      </c>
      <c r="AA78" s="379">
        <v>14832</v>
      </c>
      <c r="AB78" s="380">
        <v>28649</v>
      </c>
    </row>
    <row r="79" spans="1:28" s="41" customFormat="1" ht="15.75">
      <c r="A79" s="127" t="s">
        <v>139</v>
      </c>
      <c r="B79" s="377">
        <v>11</v>
      </c>
      <c r="C79" s="128">
        <v>22</v>
      </c>
      <c r="D79" s="129">
        <v>33</v>
      </c>
      <c r="E79" s="377">
        <v>40</v>
      </c>
      <c r="F79" s="128">
        <v>93</v>
      </c>
      <c r="G79" s="129">
        <v>133</v>
      </c>
      <c r="H79" s="377">
        <v>622</v>
      </c>
      <c r="I79" s="128">
        <v>1068</v>
      </c>
      <c r="J79" s="129">
        <v>1690</v>
      </c>
      <c r="K79" s="377">
        <v>705</v>
      </c>
      <c r="L79" s="128">
        <v>949</v>
      </c>
      <c r="M79" s="129">
        <v>1654</v>
      </c>
      <c r="N79" s="377">
        <v>148</v>
      </c>
      <c r="O79" s="128">
        <v>312</v>
      </c>
      <c r="P79" s="129">
        <v>460</v>
      </c>
      <c r="Q79" s="377">
        <v>85</v>
      </c>
      <c r="R79" s="128">
        <v>191</v>
      </c>
      <c r="S79" s="129">
        <v>276</v>
      </c>
      <c r="T79" s="377">
        <v>4</v>
      </c>
      <c r="U79" s="128">
        <v>2</v>
      </c>
      <c r="V79" s="129">
        <v>6</v>
      </c>
      <c r="W79" s="377">
        <v>0</v>
      </c>
      <c r="X79" s="128">
        <v>0</v>
      </c>
      <c r="Y79" s="129">
        <v>0</v>
      </c>
      <c r="Z79" s="381">
        <v>1615</v>
      </c>
      <c r="AA79" s="381">
        <v>2637</v>
      </c>
      <c r="AB79" s="382">
        <v>4252</v>
      </c>
    </row>
    <row r="80" spans="1:28" s="41" customFormat="1" ht="15.75">
      <c r="A80" s="130" t="s">
        <v>140</v>
      </c>
      <c r="B80" s="376">
        <v>9</v>
      </c>
      <c r="C80" s="132">
        <v>31</v>
      </c>
      <c r="D80" s="133">
        <v>40</v>
      </c>
      <c r="E80" s="376">
        <v>31</v>
      </c>
      <c r="F80" s="132">
        <v>56</v>
      </c>
      <c r="G80" s="133">
        <v>87</v>
      </c>
      <c r="H80" s="376">
        <v>5825</v>
      </c>
      <c r="I80" s="132">
        <v>6143</v>
      </c>
      <c r="J80" s="133">
        <v>11968</v>
      </c>
      <c r="K80" s="376">
        <v>4675</v>
      </c>
      <c r="L80" s="132">
        <v>3303</v>
      </c>
      <c r="M80" s="133">
        <v>7978</v>
      </c>
      <c r="N80" s="376">
        <v>801</v>
      </c>
      <c r="O80" s="132">
        <v>1008</v>
      </c>
      <c r="P80" s="133">
        <v>1809</v>
      </c>
      <c r="Q80" s="376">
        <v>699</v>
      </c>
      <c r="R80" s="132">
        <v>807</v>
      </c>
      <c r="S80" s="133">
        <v>1506</v>
      </c>
      <c r="T80" s="376">
        <v>18</v>
      </c>
      <c r="U80" s="132">
        <v>17</v>
      </c>
      <c r="V80" s="133">
        <v>35</v>
      </c>
      <c r="W80" s="376">
        <v>0</v>
      </c>
      <c r="X80" s="132">
        <v>0</v>
      </c>
      <c r="Y80" s="133">
        <v>0</v>
      </c>
      <c r="Z80" s="379">
        <v>12058</v>
      </c>
      <c r="AA80" s="379">
        <v>11365</v>
      </c>
      <c r="AB80" s="380">
        <v>23423</v>
      </c>
    </row>
    <row r="81" spans="1:28" s="41" customFormat="1" ht="15.75">
      <c r="A81" s="127" t="s">
        <v>141</v>
      </c>
      <c r="B81" s="377">
        <v>215</v>
      </c>
      <c r="C81" s="128">
        <v>272</v>
      </c>
      <c r="D81" s="129">
        <v>487</v>
      </c>
      <c r="E81" s="377">
        <v>965</v>
      </c>
      <c r="F81" s="128">
        <v>786</v>
      </c>
      <c r="G81" s="129">
        <v>1751</v>
      </c>
      <c r="H81" s="377">
        <v>17080</v>
      </c>
      <c r="I81" s="128">
        <v>4238</v>
      </c>
      <c r="J81" s="129">
        <v>21318</v>
      </c>
      <c r="K81" s="377">
        <v>10308</v>
      </c>
      <c r="L81" s="128">
        <v>5110</v>
      </c>
      <c r="M81" s="129">
        <v>15418</v>
      </c>
      <c r="N81" s="377">
        <v>1516</v>
      </c>
      <c r="O81" s="128">
        <v>1324</v>
      </c>
      <c r="P81" s="129">
        <v>2840</v>
      </c>
      <c r="Q81" s="377">
        <v>1129</v>
      </c>
      <c r="R81" s="128">
        <v>872</v>
      </c>
      <c r="S81" s="129">
        <v>2001</v>
      </c>
      <c r="T81" s="377">
        <v>37</v>
      </c>
      <c r="U81" s="128">
        <v>10</v>
      </c>
      <c r="V81" s="129">
        <v>47</v>
      </c>
      <c r="W81" s="377">
        <v>4</v>
      </c>
      <c r="X81" s="128">
        <v>4</v>
      </c>
      <c r="Y81" s="129">
        <v>8</v>
      </c>
      <c r="Z81" s="381">
        <v>31254</v>
      </c>
      <c r="AA81" s="381">
        <v>12616</v>
      </c>
      <c r="AB81" s="382">
        <v>43870</v>
      </c>
    </row>
    <row r="82" spans="1:28" s="41" customFormat="1" ht="15.75">
      <c r="A82" s="130" t="s">
        <v>142</v>
      </c>
      <c r="B82" s="376">
        <v>7</v>
      </c>
      <c r="C82" s="132">
        <v>30</v>
      </c>
      <c r="D82" s="133">
        <v>37</v>
      </c>
      <c r="E82" s="376">
        <v>28</v>
      </c>
      <c r="F82" s="132">
        <v>45</v>
      </c>
      <c r="G82" s="133">
        <v>73</v>
      </c>
      <c r="H82" s="376">
        <v>2639</v>
      </c>
      <c r="I82" s="132">
        <v>2317</v>
      </c>
      <c r="J82" s="133">
        <v>4956</v>
      </c>
      <c r="K82" s="376">
        <v>2868</v>
      </c>
      <c r="L82" s="132">
        <v>2659</v>
      </c>
      <c r="M82" s="133">
        <v>5527</v>
      </c>
      <c r="N82" s="376">
        <v>556</v>
      </c>
      <c r="O82" s="132">
        <v>806</v>
      </c>
      <c r="P82" s="133">
        <v>1362</v>
      </c>
      <c r="Q82" s="376">
        <v>474</v>
      </c>
      <c r="R82" s="132">
        <v>650</v>
      </c>
      <c r="S82" s="133">
        <v>1124</v>
      </c>
      <c r="T82" s="376">
        <v>43</v>
      </c>
      <c r="U82" s="132">
        <v>12</v>
      </c>
      <c r="V82" s="133">
        <v>55</v>
      </c>
      <c r="W82" s="376">
        <v>2</v>
      </c>
      <c r="X82" s="132">
        <v>0</v>
      </c>
      <c r="Y82" s="133">
        <v>2</v>
      </c>
      <c r="Z82" s="379">
        <v>6617</v>
      </c>
      <c r="AA82" s="379">
        <v>6519</v>
      </c>
      <c r="AB82" s="380">
        <v>13136</v>
      </c>
    </row>
    <row r="83" spans="1:28" s="41" customFormat="1" ht="15.75">
      <c r="A83" s="127" t="s">
        <v>143</v>
      </c>
      <c r="B83" s="377">
        <v>20</v>
      </c>
      <c r="C83" s="128">
        <v>25</v>
      </c>
      <c r="D83" s="129">
        <v>45</v>
      </c>
      <c r="E83" s="377">
        <v>76</v>
      </c>
      <c r="F83" s="128">
        <v>124</v>
      </c>
      <c r="G83" s="129">
        <v>200</v>
      </c>
      <c r="H83" s="377">
        <v>2091</v>
      </c>
      <c r="I83" s="128">
        <v>2293</v>
      </c>
      <c r="J83" s="129">
        <v>4384</v>
      </c>
      <c r="K83" s="377">
        <v>3104</v>
      </c>
      <c r="L83" s="128">
        <v>1833</v>
      </c>
      <c r="M83" s="129">
        <v>4937</v>
      </c>
      <c r="N83" s="377">
        <v>390</v>
      </c>
      <c r="O83" s="128">
        <v>436</v>
      </c>
      <c r="P83" s="129">
        <v>826</v>
      </c>
      <c r="Q83" s="377">
        <v>276</v>
      </c>
      <c r="R83" s="128">
        <v>256</v>
      </c>
      <c r="S83" s="129">
        <v>532</v>
      </c>
      <c r="T83" s="377">
        <v>4</v>
      </c>
      <c r="U83" s="128">
        <v>5</v>
      </c>
      <c r="V83" s="129">
        <v>9</v>
      </c>
      <c r="W83" s="377">
        <v>1</v>
      </c>
      <c r="X83" s="128">
        <v>1</v>
      </c>
      <c r="Y83" s="129">
        <v>2</v>
      </c>
      <c r="Z83" s="381">
        <v>5962</v>
      </c>
      <c r="AA83" s="381">
        <v>4973</v>
      </c>
      <c r="AB83" s="382">
        <v>10935</v>
      </c>
    </row>
    <row r="84" spans="1:28" s="41" customFormat="1" ht="16.5" thickBot="1">
      <c r="A84" s="130" t="s">
        <v>144</v>
      </c>
      <c r="B84" s="376">
        <v>11</v>
      </c>
      <c r="C84" s="132">
        <v>49</v>
      </c>
      <c r="D84" s="133">
        <v>60</v>
      </c>
      <c r="E84" s="376">
        <v>58</v>
      </c>
      <c r="F84" s="132">
        <v>98</v>
      </c>
      <c r="G84" s="133">
        <v>156</v>
      </c>
      <c r="H84" s="376">
        <v>5306</v>
      </c>
      <c r="I84" s="132">
        <v>5338</v>
      </c>
      <c r="J84" s="133">
        <v>10644</v>
      </c>
      <c r="K84" s="376">
        <v>6704</v>
      </c>
      <c r="L84" s="132">
        <v>4199</v>
      </c>
      <c r="M84" s="133">
        <v>10903</v>
      </c>
      <c r="N84" s="376">
        <v>934</v>
      </c>
      <c r="O84" s="132">
        <v>1453</v>
      </c>
      <c r="P84" s="133">
        <v>2387</v>
      </c>
      <c r="Q84" s="376">
        <v>757</v>
      </c>
      <c r="R84" s="132">
        <v>979</v>
      </c>
      <c r="S84" s="133">
        <v>1736</v>
      </c>
      <c r="T84" s="376">
        <v>25</v>
      </c>
      <c r="U84" s="132">
        <v>28</v>
      </c>
      <c r="V84" s="133">
        <v>53</v>
      </c>
      <c r="W84" s="376">
        <v>0</v>
      </c>
      <c r="X84" s="132">
        <v>0</v>
      </c>
      <c r="Y84" s="133">
        <v>0</v>
      </c>
      <c r="Z84" s="379">
        <v>13795</v>
      </c>
      <c r="AA84" s="379">
        <v>12144</v>
      </c>
      <c r="AB84" s="380">
        <v>25939</v>
      </c>
    </row>
    <row r="85" spans="1:28" s="41" customFormat="1" ht="16.5" thickBot="1">
      <c r="A85" s="134" t="s">
        <v>212</v>
      </c>
      <c r="B85" s="378">
        <v>7010</v>
      </c>
      <c r="C85" s="135">
        <v>13225</v>
      </c>
      <c r="D85" s="136">
        <v>20235</v>
      </c>
      <c r="E85" s="378">
        <v>34081</v>
      </c>
      <c r="F85" s="135">
        <v>40466</v>
      </c>
      <c r="G85" s="136">
        <v>74547</v>
      </c>
      <c r="H85" s="378">
        <v>771947</v>
      </c>
      <c r="I85" s="135">
        <v>516405</v>
      </c>
      <c r="J85" s="136">
        <v>1288352</v>
      </c>
      <c r="K85" s="378">
        <v>704817</v>
      </c>
      <c r="L85" s="135">
        <v>467854</v>
      </c>
      <c r="M85" s="136">
        <v>1172671</v>
      </c>
      <c r="N85" s="378">
        <v>118572</v>
      </c>
      <c r="O85" s="135">
        <v>150060</v>
      </c>
      <c r="P85" s="136">
        <v>268632</v>
      </c>
      <c r="Q85" s="378">
        <v>111949</v>
      </c>
      <c r="R85" s="135">
        <v>123827</v>
      </c>
      <c r="S85" s="136">
        <v>235776</v>
      </c>
      <c r="T85" s="378">
        <v>4872</v>
      </c>
      <c r="U85" s="135">
        <v>4821</v>
      </c>
      <c r="V85" s="136">
        <v>9693</v>
      </c>
      <c r="W85" s="378">
        <v>224</v>
      </c>
      <c r="X85" s="135">
        <v>182</v>
      </c>
      <c r="Y85" s="136">
        <v>406</v>
      </c>
      <c r="Z85" s="135">
        <v>1753472</v>
      </c>
      <c r="AA85" s="135">
        <v>1316840</v>
      </c>
      <c r="AB85" s="136">
        <v>3070312</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pageSetUpPr fitToPage="1"/>
  </sheetPr>
  <dimension ref="A1:N82"/>
  <sheetViews>
    <sheetView showGridLines="0" zoomScaleNormal="100" workbookViewId="0">
      <selection sqref="A1:I50"/>
    </sheetView>
  </sheetViews>
  <sheetFormatPr defaultColWidth="0" defaultRowHeight="12.75" customHeight="1"/>
  <cols>
    <col min="1" max="9" width="9.140625" style="32" customWidth="1"/>
    <col min="10" max="256" width="0" style="32" hidden="1"/>
    <col min="257" max="503" width="9.140625" style="32" customWidth="1"/>
    <col min="504" max="504" width="2.7109375" style="32" customWidth="1"/>
    <col min="505" max="513" width="9.140625" style="32" customWidth="1"/>
    <col min="514" max="760" width="0" style="32" hidden="1"/>
    <col min="761" max="769" width="9.140625" style="32" customWidth="1"/>
    <col min="770" max="1016" width="0" style="32" hidden="1"/>
    <col min="1017" max="1025" width="9.140625" style="32" customWidth="1"/>
    <col min="1026" max="1272" width="0" style="32" hidden="1"/>
    <col min="1273" max="1281" width="9.140625" style="32" customWidth="1"/>
    <col min="1282" max="1528" width="0" style="32" hidden="1"/>
    <col min="1529" max="1537" width="9.140625" style="32" customWidth="1"/>
    <col min="1538" max="1784" width="0" style="32" hidden="1"/>
    <col min="1785" max="1793" width="9.140625" style="32" customWidth="1"/>
    <col min="1794" max="2040" width="0" style="32" hidden="1"/>
    <col min="2041" max="2049" width="9.140625" style="32" customWidth="1"/>
    <col min="2050" max="2296" width="0" style="32" hidden="1"/>
    <col min="2297" max="2305" width="9.140625" style="32" customWidth="1"/>
    <col min="2306" max="2552" width="0" style="32" hidden="1"/>
    <col min="2553" max="2561" width="9.140625" style="32" customWidth="1"/>
    <col min="2562" max="2808" width="0" style="32" hidden="1"/>
    <col min="2809" max="2817" width="9.140625" style="32" customWidth="1"/>
    <col min="2818" max="3064" width="0" style="32" hidden="1"/>
    <col min="3065" max="3073" width="9.140625" style="32" customWidth="1"/>
    <col min="3074" max="3320" width="0" style="32" hidden="1"/>
    <col min="3321" max="3329" width="9.140625" style="32" customWidth="1"/>
    <col min="3330" max="3576" width="0" style="32" hidden="1"/>
    <col min="3577" max="3585" width="9.140625" style="32" customWidth="1"/>
    <col min="3586" max="3832" width="0" style="32" hidden="1"/>
    <col min="3833" max="3841" width="9.140625" style="32" customWidth="1"/>
    <col min="3842" max="4088" width="0" style="32" hidden="1"/>
    <col min="4089" max="4097" width="9.140625" style="32" customWidth="1"/>
    <col min="4098" max="4344" width="0" style="32" hidden="1"/>
    <col min="4345" max="4353" width="9.140625" style="32" customWidth="1"/>
    <col min="4354" max="4600" width="0" style="32" hidden="1"/>
    <col min="4601" max="4609" width="9.140625" style="32" customWidth="1"/>
    <col min="4610" max="4856" width="0" style="32" hidden="1"/>
    <col min="4857" max="4865" width="9.140625" style="32" customWidth="1"/>
    <col min="4866" max="5112" width="0" style="32" hidden="1"/>
    <col min="5113" max="5121" width="9.140625" style="32" customWidth="1"/>
    <col min="5122" max="5368" width="0" style="32" hidden="1"/>
    <col min="5369" max="5377" width="9.140625" style="32" customWidth="1"/>
    <col min="5378" max="5624" width="0" style="32" hidden="1"/>
    <col min="5625" max="5633" width="9.140625" style="32" customWidth="1"/>
    <col min="5634" max="5880" width="0" style="32" hidden="1"/>
    <col min="5881" max="5889" width="9.140625" style="32" customWidth="1"/>
    <col min="5890" max="6136" width="0" style="32" hidden="1"/>
    <col min="6137" max="6145" width="9.140625" style="32" customWidth="1"/>
    <col min="6146" max="6392" width="0" style="32" hidden="1"/>
    <col min="6393" max="6401" width="9.140625" style="32" customWidth="1"/>
    <col min="6402" max="6648" width="0" style="32" hidden="1"/>
    <col min="6649" max="6657" width="9.140625" style="32" customWidth="1"/>
    <col min="6658" max="6904" width="0" style="32" hidden="1"/>
    <col min="6905" max="6913" width="9.140625" style="32" customWidth="1"/>
    <col min="6914" max="7160" width="0" style="32" hidden="1"/>
    <col min="7161" max="7169" width="9.140625" style="32" customWidth="1"/>
    <col min="7170" max="7416" width="0" style="32" hidden="1"/>
    <col min="7417" max="7425" width="9.140625" style="32" customWidth="1"/>
    <col min="7426" max="7672" width="0" style="32" hidden="1"/>
    <col min="7673" max="7681" width="9.140625" style="32" customWidth="1"/>
    <col min="7682" max="7928" width="0" style="32" hidden="1"/>
    <col min="7929" max="7937" width="9.140625" style="32" customWidth="1"/>
    <col min="7938" max="8184" width="0" style="32" hidden="1"/>
    <col min="8185" max="8193" width="9.140625" style="32" customWidth="1"/>
    <col min="8194" max="8440" width="0" style="32" hidden="1"/>
    <col min="8441" max="8449" width="9.140625" style="32" customWidth="1"/>
    <col min="8450" max="8696" width="0" style="32" hidden="1"/>
    <col min="8697" max="8705" width="9.140625" style="32" customWidth="1"/>
    <col min="8706" max="8952" width="0" style="32" hidden="1"/>
    <col min="8953" max="8961" width="9.140625" style="32" customWidth="1"/>
    <col min="8962" max="9208" width="0" style="32" hidden="1"/>
    <col min="9209" max="9217" width="9.140625" style="32" customWidth="1"/>
    <col min="9218" max="9464" width="0" style="32" hidden="1"/>
    <col min="9465" max="9473" width="9.140625" style="32" customWidth="1"/>
    <col min="9474" max="9720" width="0" style="32" hidden="1"/>
    <col min="9721" max="9729" width="9.140625" style="32" customWidth="1"/>
    <col min="9730" max="9976" width="0" style="32" hidden="1"/>
    <col min="9977" max="9985" width="9.140625" style="32" customWidth="1"/>
    <col min="9986" max="10232" width="0" style="32" hidden="1"/>
    <col min="10233" max="10241" width="9.140625" style="32" customWidth="1"/>
    <col min="10242" max="10488" width="0" style="32" hidden="1"/>
    <col min="10489" max="10497" width="9.140625" style="32" customWidth="1"/>
    <col min="10498" max="10744" width="0" style="32" hidden="1"/>
    <col min="10745" max="10753" width="9.140625" style="32" customWidth="1"/>
    <col min="10754" max="11000" width="0" style="32" hidden="1"/>
    <col min="11001" max="11009" width="9.140625" style="32" customWidth="1"/>
    <col min="11010" max="11256" width="0" style="32" hidden="1"/>
    <col min="11257" max="11265" width="9.140625" style="32" customWidth="1"/>
    <col min="11266" max="11512" width="0" style="32" hidden="1"/>
    <col min="11513" max="11521" width="9.140625" style="32" customWidth="1"/>
    <col min="11522" max="11768" width="0" style="32" hidden="1"/>
    <col min="11769" max="11777" width="9.140625" style="32" customWidth="1"/>
    <col min="11778" max="12024" width="0" style="32" hidden="1"/>
    <col min="12025" max="12033" width="9.140625" style="32" customWidth="1"/>
    <col min="12034" max="12280" width="0" style="32" hidden="1"/>
    <col min="12281" max="12289" width="9.140625" style="32" customWidth="1"/>
    <col min="12290" max="12536" width="0" style="32" hidden="1"/>
    <col min="12537" max="12545" width="9.140625" style="32" customWidth="1"/>
    <col min="12546" max="12792" width="0" style="32" hidden="1"/>
    <col min="12793" max="12801" width="9.140625" style="32" customWidth="1"/>
    <col min="12802" max="13048" width="0" style="32" hidden="1"/>
    <col min="13049" max="13057" width="9.140625" style="32" customWidth="1"/>
    <col min="13058" max="13304" width="0" style="32" hidden="1"/>
    <col min="13305" max="13313" width="9.140625" style="32" customWidth="1"/>
    <col min="13314" max="13560" width="0" style="32" hidden="1"/>
    <col min="13561" max="13569" width="9.140625" style="32" customWidth="1"/>
    <col min="13570" max="13816" width="0" style="32" hidden="1"/>
    <col min="13817" max="13825" width="9.140625" style="32" customWidth="1"/>
    <col min="13826" max="14072" width="0" style="32" hidden="1"/>
    <col min="14073" max="14081" width="9.140625" style="32" customWidth="1"/>
    <col min="14082" max="14328" width="0" style="32" hidden="1"/>
    <col min="14329" max="14337" width="9.140625" style="32" customWidth="1"/>
    <col min="14338" max="14584" width="0" style="32" hidden="1"/>
    <col min="14585" max="14593" width="9.140625" style="32" customWidth="1"/>
    <col min="14594" max="14840" width="0" style="32" hidden="1"/>
    <col min="14841" max="14849" width="9.140625" style="32" customWidth="1"/>
    <col min="14850" max="15096" width="0" style="32" hidden="1"/>
    <col min="15097" max="15105" width="9.140625" style="32" customWidth="1"/>
    <col min="15106" max="15352" width="0" style="32" hidden="1"/>
    <col min="15353" max="15361" width="9.140625" style="32" customWidth="1"/>
    <col min="15362" max="15608" width="0" style="32" hidden="1"/>
    <col min="15609" max="15617" width="9.140625" style="32" customWidth="1"/>
    <col min="15618" max="15864" width="0" style="32" hidden="1"/>
    <col min="15865" max="15873" width="9.140625" style="32" customWidth="1"/>
    <col min="15874" max="16120" width="0" style="32" hidden="1"/>
    <col min="16121" max="16129" width="9.140625" style="32" customWidth="1"/>
    <col min="16130" max="16384" width="0" style="32" hidden="1"/>
  </cols>
  <sheetData>
    <row r="1" spans="1:14" ht="12.75" customHeight="1">
      <c r="A1" s="665" t="s">
        <v>472</v>
      </c>
      <c r="B1" s="666"/>
      <c r="C1" s="666"/>
      <c r="D1" s="666"/>
      <c r="E1" s="666"/>
      <c r="F1" s="666"/>
      <c r="G1" s="666"/>
      <c r="H1" s="666"/>
      <c r="I1" s="667"/>
      <c r="J1" s="31"/>
      <c r="K1" s="31"/>
      <c r="L1" s="31"/>
      <c r="M1" s="31"/>
      <c r="N1" s="31"/>
    </row>
    <row r="2" spans="1:14" ht="12.75" customHeight="1">
      <c r="A2" s="668"/>
      <c r="B2" s="669"/>
      <c r="C2" s="669"/>
      <c r="D2" s="669"/>
      <c r="E2" s="669"/>
      <c r="F2" s="669"/>
      <c r="G2" s="669"/>
      <c r="H2" s="669"/>
      <c r="I2" s="670"/>
      <c r="J2" s="31"/>
      <c r="K2" s="31"/>
      <c r="L2" s="31"/>
      <c r="M2" s="31"/>
      <c r="N2" s="31"/>
    </row>
    <row r="3" spans="1:14" ht="12.75" customHeight="1">
      <c r="A3" s="668"/>
      <c r="B3" s="669"/>
      <c r="C3" s="669"/>
      <c r="D3" s="669"/>
      <c r="E3" s="669"/>
      <c r="F3" s="669"/>
      <c r="G3" s="669"/>
      <c r="H3" s="669"/>
      <c r="I3" s="670"/>
      <c r="J3" s="31"/>
      <c r="K3" s="31"/>
      <c r="L3" s="31"/>
      <c r="M3" s="31"/>
      <c r="N3" s="31"/>
    </row>
    <row r="4" spans="1:14" ht="20.25" customHeight="1">
      <c r="A4" s="668"/>
      <c r="B4" s="669"/>
      <c r="C4" s="669"/>
      <c r="D4" s="669"/>
      <c r="E4" s="669"/>
      <c r="F4" s="669"/>
      <c r="G4" s="669"/>
      <c r="H4" s="669"/>
      <c r="I4" s="670"/>
      <c r="J4" s="31"/>
      <c r="K4" s="31"/>
      <c r="L4" s="31"/>
      <c r="M4" s="31"/>
      <c r="N4" s="31"/>
    </row>
    <row r="5" spans="1:14" ht="12.75" customHeight="1">
      <c r="A5" s="668"/>
      <c r="B5" s="669"/>
      <c r="C5" s="669"/>
      <c r="D5" s="669"/>
      <c r="E5" s="669"/>
      <c r="F5" s="669"/>
      <c r="G5" s="669"/>
      <c r="H5" s="669"/>
      <c r="I5" s="670"/>
      <c r="J5" s="31"/>
      <c r="K5" s="31"/>
      <c r="L5" s="31"/>
      <c r="M5" s="31"/>
      <c r="N5" s="31"/>
    </row>
    <row r="6" spans="1:14" ht="12.75" customHeight="1">
      <c r="A6" s="668"/>
      <c r="B6" s="669"/>
      <c r="C6" s="669"/>
      <c r="D6" s="669"/>
      <c r="E6" s="669"/>
      <c r="F6" s="669"/>
      <c r="G6" s="669"/>
      <c r="H6" s="669"/>
      <c r="I6" s="670"/>
    </row>
    <row r="7" spans="1:14" ht="12.75" customHeight="1">
      <c r="A7" s="668"/>
      <c r="B7" s="669"/>
      <c r="C7" s="669"/>
      <c r="D7" s="669"/>
      <c r="E7" s="669"/>
      <c r="F7" s="669"/>
      <c r="G7" s="669"/>
      <c r="H7" s="669"/>
      <c r="I7" s="670"/>
    </row>
    <row r="8" spans="1:14" ht="12.75" customHeight="1">
      <c r="A8" s="668"/>
      <c r="B8" s="669"/>
      <c r="C8" s="669"/>
      <c r="D8" s="669"/>
      <c r="E8" s="669"/>
      <c r="F8" s="669"/>
      <c r="G8" s="669"/>
      <c r="H8" s="669"/>
      <c r="I8" s="670"/>
    </row>
    <row r="9" spans="1:14" ht="12.75" customHeight="1">
      <c r="A9" s="668"/>
      <c r="B9" s="669"/>
      <c r="C9" s="669"/>
      <c r="D9" s="669"/>
      <c r="E9" s="669"/>
      <c r="F9" s="669"/>
      <c r="G9" s="669"/>
      <c r="H9" s="669"/>
      <c r="I9" s="670"/>
    </row>
    <row r="10" spans="1:14" ht="12.75" customHeight="1">
      <c r="A10" s="668"/>
      <c r="B10" s="669"/>
      <c r="C10" s="669"/>
      <c r="D10" s="669"/>
      <c r="E10" s="669"/>
      <c r="F10" s="669"/>
      <c r="G10" s="669"/>
      <c r="H10" s="669"/>
      <c r="I10" s="670"/>
    </row>
    <row r="11" spans="1:14" ht="12.75" customHeight="1">
      <c r="A11" s="668"/>
      <c r="B11" s="669"/>
      <c r="C11" s="669"/>
      <c r="D11" s="669"/>
      <c r="E11" s="669"/>
      <c r="F11" s="669"/>
      <c r="G11" s="669"/>
      <c r="H11" s="669"/>
      <c r="I11" s="670"/>
    </row>
    <row r="12" spans="1:14" ht="12.75" customHeight="1">
      <c r="A12" s="668"/>
      <c r="B12" s="669"/>
      <c r="C12" s="669"/>
      <c r="D12" s="669"/>
      <c r="E12" s="669"/>
      <c r="F12" s="669"/>
      <c r="G12" s="669"/>
      <c r="H12" s="669"/>
      <c r="I12" s="670"/>
    </row>
    <row r="13" spans="1:14" ht="12.75" customHeight="1">
      <c r="A13" s="668"/>
      <c r="B13" s="669"/>
      <c r="C13" s="669"/>
      <c r="D13" s="669"/>
      <c r="E13" s="669"/>
      <c r="F13" s="669"/>
      <c r="G13" s="669"/>
      <c r="H13" s="669"/>
      <c r="I13" s="670"/>
    </row>
    <row r="14" spans="1:14" ht="12.75" customHeight="1">
      <c r="A14" s="668"/>
      <c r="B14" s="669"/>
      <c r="C14" s="669"/>
      <c r="D14" s="669"/>
      <c r="E14" s="669"/>
      <c r="F14" s="669"/>
      <c r="G14" s="669"/>
      <c r="H14" s="669"/>
      <c r="I14" s="670"/>
    </row>
    <row r="15" spans="1:14" ht="12.75" customHeight="1">
      <c r="A15" s="668"/>
      <c r="B15" s="669"/>
      <c r="C15" s="669"/>
      <c r="D15" s="669"/>
      <c r="E15" s="669"/>
      <c r="F15" s="669"/>
      <c r="G15" s="669"/>
      <c r="H15" s="669"/>
      <c r="I15" s="670"/>
    </row>
    <row r="16" spans="1:14" ht="12.75" customHeight="1">
      <c r="A16" s="668"/>
      <c r="B16" s="669"/>
      <c r="C16" s="669"/>
      <c r="D16" s="669"/>
      <c r="E16" s="669"/>
      <c r="F16" s="669"/>
      <c r="G16" s="669"/>
      <c r="H16" s="669"/>
      <c r="I16" s="670"/>
    </row>
    <row r="17" spans="1:9" ht="12.75" customHeight="1">
      <c r="A17" s="668"/>
      <c r="B17" s="669"/>
      <c r="C17" s="669"/>
      <c r="D17" s="669"/>
      <c r="E17" s="669"/>
      <c r="F17" s="669"/>
      <c r="G17" s="669"/>
      <c r="H17" s="669"/>
      <c r="I17" s="670"/>
    </row>
    <row r="18" spans="1:9" ht="12.75" customHeight="1">
      <c r="A18" s="668"/>
      <c r="B18" s="669"/>
      <c r="C18" s="669"/>
      <c r="D18" s="669"/>
      <c r="E18" s="669"/>
      <c r="F18" s="669"/>
      <c r="G18" s="669"/>
      <c r="H18" s="669"/>
      <c r="I18" s="670"/>
    </row>
    <row r="19" spans="1:9" ht="12.75" customHeight="1">
      <c r="A19" s="668"/>
      <c r="B19" s="669"/>
      <c r="C19" s="669"/>
      <c r="D19" s="669"/>
      <c r="E19" s="669"/>
      <c r="F19" s="669"/>
      <c r="G19" s="669"/>
      <c r="H19" s="669"/>
      <c r="I19" s="670"/>
    </row>
    <row r="20" spans="1:9" ht="12.75" customHeight="1">
      <c r="A20" s="668"/>
      <c r="B20" s="669"/>
      <c r="C20" s="669"/>
      <c r="D20" s="669"/>
      <c r="E20" s="669"/>
      <c r="F20" s="669"/>
      <c r="G20" s="669"/>
      <c r="H20" s="669"/>
      <c r="I20" s="670"/>
    </row>
    <row r="21" spans="1:9" ht="12.75" customHeight="1">
      <c r="A21" s="668"/>
      <c r="B21" s="669"/>
      <c r="C21" s="669"/>
      <c r="D21" s="669"/>
      <c r="E21" s="669"/>
      <c r="F21" s="669"/>
      <c r="G21" s="669"/>
      <c r="H21" s="669"/>
      <c r="I21" s="670"/>
    </row>
    <row r="22" spans="1:9" ht="12.75" customHeight="1">
      <c r="A22" s="668"/>
      <c r="B22" s="669"/>
      <c r="C22" s="669"/>
      <c r="D22" s="669"/>
      <c r="E22" s="669"/>
      <c r="F22" s="669"/>
      <c r="G22" s="669"/>
      <c r="H22" s="669"/>
      <c r="I22" s="670"/>
    </row>
    <row r="23" spans="1:9" ht="12.75" customHeight="1">
      <c r="A23" s="668"/>
      <c r="B23" s="669"/>
      <c r="C23" s="669"/>
      <c r="D23" s="669"/>
      <c r="E23" s="669"/>
      <c r="F23" s="669"/>
      <c r="G23" s="669"/>
      <c r="H23" s="669"/>
      <c r="I23" s="670"/>
    </row>
    <row r="24" spans="1:9" ht="12.75" customHeight="1">
      <c r="A24" s="668"/>
      <c r="B24" s="669"/>
      <c r="C24" s="669"/>
      <c r="D24" s="669"/>
      <c r="E24" s="669"/>
      <c r="F24" s="669"/>
      <c r="G24" s="669"/>
      <c r="H24" s="669"/>
      <c r="I24" s="670"/>
    </row>
    <row r="25" spans="1:9" ht="12.75" customHeight="1">
      <c r="A25" s="668"/>
      <c r="B25" s="669"/>
      <c r="C25" s="669"/>
      <c r="D25" s="669"/>
      <c r="E25" s="669"/>
      <c r="F25" s="669"/>
      <c r="G25" s="669"/>
      <c r="H25" s="669"/>
      <c r="I25" s="670"/>
    </row>
    <row r="26" spans="1:9" ht="12.75" customHeight="1">
      <c r="A26" s="668"/>
      <c r="B26" s="669"/>
      <c r="C26" s="669"/>
      <c r="D26" s="669"/>
      <c r="E26" s="669"/>
      <c r="F26" s="669"/>
      <c r="G26" s="669"/>
      <c r="H26" s="669"/>
      <c r="I26" s="670"/>
    </row>
    <row r="27" spans="1:9" ht="12.75" customHeight="1">
      <c r="A27" s="668"/>
      <c r="B27" s="669"/>
      <c r="C27" s="669"/>
      <c r="D27" s="669"/>
      <c r="E27" s="669"/>
      <c r="F27" s="669"/>
      <c r="G27" s="669"/>
      <c r="H27" s="669"/>
      <c r="I27" s="670"/>
    </row>
    <row r="28" spans="1:9" ht="12.75" customHeight="1">
      <c r="A28" s="668"/>
      <c r="B28" s="669"/>
      <c r="C28" s="669"/>
      <c r="D28" s="669"/>
      <c r="E28" s="669"/>
      <c r="F28" s="669"/>
      <c r="G28" s="669"/>
      <c r="H28" s="669"/>
      <c r="I28" s="670"/>
    </row>
    <row r="29" spans="1:9" ht="12.75" customHeight="1">
      <c r="A29" s="668"/>
      <c r="B29" s="669"/>
      <c r="C29" s="669"/>
      <c r="D29" s="669"/>
      <c r="E29" s="669"/>
      <c r="F29" s="669"/>
      <c r="G29" s="669"/>
      <c r="H29" s="669"/>
      <c r="I29" s="670"/>
    </row>
    <row r="30" spans="1:9" ht="12.75" customHeight="1">
      <c r="A30" s="668"/>
      <c r="B30" s="669"/>
      <c r="C30" s="669"/>
      <c r="D30" s="669"/>
      <c r="E30" s="669"/>
      <c r="F30" s="669"/>
      <c r="G30" s="669"/>
      <c r="H30" s="669"/>
      <c r="I30" s="670"/>
    </row>
    <row r="31" spans="1:9" ht="12.75" customHeight="1">
      <c r="A31" s="668"/>
      <c r="B31" s="669"/>
      <c r="C31" s="669"/>
      <c r="D31" s="669"/>
      <c r="E31" s="669"/>
      <c r="F31" s="669"/>
      <c r="G31" s="669"/>
      <c r="H31" s="669"/>
      <c r="I31" s="670"/>
    </row>
    <row r="32" spans="1:9" ht="12.75" customHeight="1">
      <c r="A32" s="668"/>
      <c r="B32" s="669"/>
      <c r="C32" s="669"/>
      <c r="D32" s="669"/>
      <c r="E32" s="669"/>
      <c r="F32" s="669"/>
      <c r="G32" s="669"/>
      <c r="H32" s="669"/>
      <c r="I32" s="670"/>
    </row>
    <row r="33" spans="1:9" ht="12.75" customHeight="1">
      <c r="A33" s="668"/>
      <c r="B33" s="669"/>
      <c r="C33" s="669"/>
      <c r="D33" s="669"/>
      <c r="E33" s="669"/>
      <c r="F33" s="669"/>
      <c r="G33" s="669"/>
      <c r="H33" s="669"/>
      <c r="I33" s="670"/>
    </row>
    <row r="34" spans="1:9" ht="12.75" customHeight="1">
      <c r="A34" s="668"/>
      <c r="B34" s="669"/>
      <c r="C34" s="669"/>
      <c r="D34" s="669"/>
      <c r="E34" s="669"/>
      <c r="F34" s="669"/>
      <c r="G34" s="669"/>
      <c r="H34" s="669"/>
      <c r="I34" s="670"/>
    </row>
    <row r="35" spans="1:9" ht="12.75" customHeight="1">
      <c r="A35" s="668"/>
      <c r="B35" s="669"/>
      <c r="C35" s="669"/>
      <c r="D35" s="669"/>
      <c r="E35" s="669"/>
      <c r="F35" s="669"/>
      <c r="G35" s="669"/>
      <c r="H35" s="669"/>
      <c r="I35" s="670"/>
    </row>
    <row r="36" spans="1:9" ht="12.75" customHeight="1">
      <c r="A36" s="668"/>
      <c r="B36" s="669"/>
      <c r="C36" s="669"/>
      <c r="D36" s="669"/>
      <c r="E36" s="669"/>
      <c r="F36" s="669"/>
      <c r="G36" s="669"/>
      <c r="H36" s="669"/>
      <c r="I36" s="670"/>
    </row>
    <row r="37" spans="1:9" ht="12.75" customHeight="1">
      <c r="A37" s="668"/>
      <c r="B37" s="669"/>
      <c r="C37" s="669"/>
      <c r="D37" s="669"/>
      <c r="E37" s="669"/>
      <c r="F37" s="669"/>
      <c r="G37" s="669"/>
      <c r="H37" s="669"/>
      <c r="I37" s="670"/>
    </row>
    <row r="38" spans="1:9" ht="12.75" customHeight="1">
      <c r="A38" s="668"/>
      <c r="B38" s="669"/>
      <c r="C38" s="669"/>
      <c r="D38" s="669"/>
      <c r="E38" s="669"/>
      <c r="F38" s="669"/>
      <c r="G38" s="669"/>
      <c r="H38" s="669"/>
      <c r="I38" s="670"/>
    </row>
    <row r="39" spans="1:9" ht="12.75" customHeight="1">
      <c r="A39" s="668"/>
      <c r="B39" s="669"/>
      <c r="C39" s="669"/>
      <c r="D39" s="669"/>
      <c r="E39" s="669"/>
      <c r="F39" s="669"/>
      <c r="G39" s="669"/>
      <c r="H39" s="669"/>
      <c r="I39" s="670"/>
    </row>
    <row r="40" spans="1:9" ht="12.75" customHeight="1">
      <c r="A40" s="668"/>
      <c r="B40" s="669"/>
      <c r="C40" s="669"/>
      <c r="D40" s="669"/>
      <c r="E40" s="669"/>
      <c r="F40" s="669"/>
      <c r="G40" s="669"/>
      <c r="H40" s="669"/>
      <c r="I40" s="670"/>
    </row>
    <row r="41" spans="1:9" ht="12.75" customHeight="1">
      <c r="A41" s="668"/>
      <c r="B41" s="669"/>
      <c r="C41" s="669"/>
      <c r="D41" s="669"/>
      <c r="E41" s="669"/>
      <c r="F41" s="669"/>
      <c r="G41" s="669"/>
      <c r="H41" s="669"/>
      <c r="I41" s="670"/>
    </row>
    <row r="42" spans="1:9" ht="12.75" customHeight="1">
      <c r="A42" s="668"/>
      <c r="B42" s="669"/>
      <c r="C42" s="669"/>
      <c r="D42" s="669"/>
      <c r="E42" s="669"/>
      <c r="F42" s="669"/>
      <c r="G42" s="669"/>
      <c r="H42" s="669"/>
      <c r="I42" s="670"/>
    </row>
    <row r="43" spans="1:9" ht="12.75" customHeight="1">
      <c r="A43" s="668"/>
      <c r="B43" s="669"/>
      <c r="C43" s="669"/>
      <c r="D43" s="669"/>
      <c r="E43" s="669"/>
      <c r="F43" s="669"/>
      <c r="G43" s="669"/>
      <c r="H43" s="669"/>
      <c r="I43" s="670"/>
    </row>
    <row r="44" spans="1:9" ht="12.75" customHeight="1">
      <c r="A44" s="668"/>
      <c r="B44" s="669"/>
      <c r="C44" s="669"/>
      <c r="D44" s="669"/>
      <c r="E44" s="669"/>
      <c r="F44" s="669"/>
      <c r="G44" s="669"/>
      <c r="H44" s="669"/>
      <c r="I44" s="670"/>
    </row>
    <row r="45" spans="1:9" ht="12.75" customHeight="1">
      <c r="A45" s="668"/>
      <c r="B45" s="669"/>
      <c r="C45" s="669"/>
      <c r="D45" s="669"/>
      <c r="E45" s="669"/>
      <c r="F45" s="669"/>
      <c r="G45" s="669"/>
      <c r="H45" s="669"/>
      <c r="I45" s="670"/>
    </row>
    <row r="46" spans="1:9" ht="12.75" customHeight="1">
      <c r="A46" s="668"/>
      <c r="B46" s="669"/>
      <c r="C46" s="669"/>
      <c r="D46" s="669"/>
      <c r="E46" s="669"/>
      <c r="F46" s="669"/>
      <c r="G46" s="669"/>
      <c r="H46" s="669"/>
      <c r="I46" s="670"/>
    </row>
    <row r="47" spans="1:9" ht="12.75" customHeight="1">
      <c r="A47" s="668"/>
      <c r="B47" s="669"/>
      <c r="C47" s="669"/>
      <c r="D47" s="669"/>
      <c r="E47" s="669"/>
      <c r="F47" s="669"/>
      <c r="G47" s="669"/>
      <c r="H47" s="669"/>
      <c r="I47" s="670"/>
    </row>
    <row r="48" spans="1:9" ht="12.75" customHeight="1">
      <c r="A48" s="668"/>
      <c r="B48" s="669"/>
      <c r="C48" s="669"/>
      <c r="D48" s="669"/>
      <c r="E48" s="669"/>
      <c r="F48" s="669"/>
      <c r="G48" s="669"/>
      <c r="H48" s="669"/>
      <c r="I48" s="670"/>
    </row>
    <row r="49" spans="1:9" ht="12.75" customHeight="1">
      <c r="A49" s="668"/>
      <c r="B49" s="669"/>
      <c r="C49" s="669"/>
      <c r="D49" s="669"/>
      <c r="E49" s="669"/>
      <c r="F49" s="669"/>
      <c r="G49" s="669"/>
      <c r="H49" s="669"/>
      <c r="I49" s="670"/>
    </row>
    <row r="50" spans="1:9" ht="12.75" customHeight="1" thickBot="1">
      <c r="A50" s="671"/>
      <c r="B50" s="672"/>
      <c r="C50" s="672"/>
      <c r="D50" s="672"/>
      <c r="E50" s="672"/>
      <c r="F50" s="672"/>
      <c r="G50" s="672"/>
      <c r="H50" s="672"/>
      <c r="I50" s="673"/>
    </row>
    <row r="51" spans="1:9" ht="12.75" customHeight="1">
      <c r="A51" s="164"/>
      <c r="B51" s="164"/>
      <c r="C51" s="164"/>
      <c r="D51" s="164"/>
      <c r="E51" s="164"/>
      <c r="F51" s="164"/>
      <c r="G51" s="164"/>
      <c r="H51" s="164"/>
      <c r="I51" s="164"/>
    </row>
    <row r="52" spans="1:9" ht="12.75" customHeight="1">
      <c r="A52" s="164"/>
      <c r="B52" s="164"/>
      <c r="C52" s="164"/>
      <c r="D52" s="164"/>
      <c r="E52" s="164"/>
      <c r="F52" s="164"/>
      <c r="G52" s="164"/>
      <c r="H52" s="164"/>
      <c r="I52" s="164"/>
    </row>
    <row r="53" spans="1:9" ht="12.75" customHeight="1">
      <c r="A53" s="164"/>
      <c r="B53" s="164"/>
      <c r="C53" s="164"/>
      <c r="D53" s="164"/>
      <c r="E53" s="164"/>
      <c r="F53" s="164"/>
      <c r="G53" s="164"/>
      <c r="H53" s="164"/>
      <c r="I53" s="164"/>
    </row>
    <row r="54" spans="1:9" ht="12.75" customHeight="1">
      <c r="A54" s="164"/>
      <c r="B54" s="164"/>
      <c r="C54" s="164"/>
      <c r="D54" s="164"/>
      <c r="E54" s="164"/>
      <c r="F54" s="164"/>
      <c r="G54" s="164"/>
      <c r="H54" s="164"/>
      <c r="I54" s="164"/>
    </row>
    <row r="55" spans="1:9" ht="12.75" customHeight="1">
      <c r="A55" s="164"/>
      <c r="B55" s="164"/>
      <c r="C55" s="164"/>
      <c r="D55" s="164"/>
      <c r="E55" s="164"/>
      <c r="F55" s="164"/>
      <c r="G55" s="164"/>
      <c r="H55" s="164"/>
      <c r="I55" s="164"/>
    </row>
    <row r="56" spans="1:9" ht="12.75" customHeight="1">
      <c r="A56" s="164"/>
      <c r="B56" s="164"/>
      <c r="C56" s="164"/>
      <c r="D56" s="164"/>
      <c r="E56" s="164"/>
      <c r="F56" s="164"/>
      <c r="G56" s="164"/>
      <c r="H56" s="164"/>
      <c r="I56" s="164"/>
    </row>
    <row r="57" spans="1:9" ht="12.75" customHeight="1">
      <c r="A57" s="164"/>
      <c r="B57" s="164"/>
      <c r="C57" s="164"/>
      <c r="D57" s="164"/>
      <c r="E57" s="164"/>
      <c r="F57" s="164"/>
      <c r="G57" s="164"/>
      <c r="H57" s="164"/>
      <c r="I57" s="164"/>
    </row>
    <row r="58" spans="1:9" ht="12.75" customHeight="1">
      <c r="A58" s="164"/>
      <c r="B58" s="164"/>
      <c r="C58" s="164"/>
      <c r="D58" s="164"/>
      <c r="E58" s="164"/>
      <c r="F58" s="164"/>
      <c r="G58" s="164"/>
      <c r="H58" s="164"/>
      <c r="I58" s="164"/>
    </row>
    <row r="59" spans="1:9" ht="13.5" customHeight="1">
      <c r="A59" s="164"/>
      <c r="B59" s="164"/>
      <c r="C59" s="164"/>
      <c r="D59" s="164"/>
      <c r="E59" s="164"/>
      <c r="F59" s="164"/>
      <c r="G59" s="164"/>
      <c r="H59" s="164"/>
      <c r="I59" s="164"/>
    </row>
    <row r="60" spans="1:9" ht="12.75" customHeight="1">
      <c r="A60" s="164"/>
      <c r="B60" s="164"/>
      <c r="C60" s="164"/>
      <c r="D60" s="164"/>
      <c r="E60" s="164"/>
      <c r="F60" s="164"/>
      <c r="G60" s="164"/>
      <c r="H60" s="164"/>
      <c r="I60" s="164"/>
    </row>
    <row r="61" spans="1:9" ht="12.75" customHeight="1">
      <c r="A61" s="164"/>
      <c r="B61" s="164"/>
      <c r="C61" s="164"/>
      <c r="D61" s="164"/>
      <c r="E61" s="164"/>
      <c r="F61" s="164"/>
      <c r="G61" s="164"/>
      <c r="H61" s="164"/>
      <c r="I61" s="164"/>
    </row>
    <row r="62" spans="1:9" ht="12.75" customHeight="1">
      <c r="A62" s="164"/>
      <c r="B62" s="164"/>
      <c r="C62" s="164"/>
      <c r="D62" s="164"/>
      <c r="E62" s="164"/>
      <c r="F62" s="164"/>
      <c r="G62" s="164"/>
      <c r="H62" s="164"/>
      <c r="I62" s="164"/>
    </row>
    <row r="63" spans="1:9" ht="12.75" customHeight="1">
      <c r="A63" s="164"/>
      <c r="B63" s="164"/>
      <c r="C63" s="164"/>
      <c r="D63" s="164"/>
      <c r="E63" s="164"/>
      <c r="F63" s="164"/>
      <c r="G63" s="164"/>
      <c r="H63" s="164"/>
      <c r="I63" s="164"/>
    </row>
    <row r="64" spans="1:9" ht="12.75" customHeight="1">
      <c r="A64" s="164"/>
      <c r="B64" s="164"/>
      <c r="C64" s="164"/>
      <c r="D64" s="164"/>
      <c r="E64" s="164"/>
      <c r="F64" s="164"/>
      <c r="G64" s="164"/>
      <c r="H64" s="164"/>
      <c r="I64" s="164"/>
    </row>
    <row r="65" spans="1:9" ht="12.75" customHeight="1">
      <c r="A65" s="164"/>
      <c r="B65" s="164"/>
      <c r="C65" s="164"/>
      <c r="D65" s="164"/>
      <c r="E65" s="164"/>
      <c r="F65" s="164"/>
      <c r="G65" s="164"/>
      <c r="H65" s="164"/>
      <c r="I65" s="164"/>
    </row>
    <row r="66" spans="1:9" ht="12.75" customHeight="1">
      <c r="A66" s="164"/>
      <c r="B66" s="164"/>
      <c r="C66" s="164"/>
      <c r="D66" s="164"/>
      <c r="E66" s="164"/>
      <c r="F66" s="164"/>
      <c r="G66" s="164"/>
      <c r="H66" s="164"/>
      <c r="I66" s="164"/>
    </row>
    <row r="67" spans="1:9" ht="12.75" customHeight="1">
      <c r="A67" s="164"/>
      <c r="B67" s="164"/>
      <c r="C67" s="164"/>
      <c r="D67" s="164"/>
      <c r="E67" s="164"/>
      <c r="F67" s="164"/>
      <c r="G67" s="164"/>
      <c r="H67" s="164"/>
      <c r="I67" s="164"/>
    </row>
    <row r="68" spans="1:9" ht="12.75" customHeight="1">
      <c r="A68" s="164"/>
      <c r="B68" s="164"/>
      <c r="C68" s="164"/>
      <c r="D68" s="164"/>
      <c r="E68" s="164"/>
      <c r="F68" s="164"/>
      <c r="G68" s="164"/>
      <c r="H68" s="164"/>
      <c r="I68" s="164"/>
    </row>
    <row r="69" spans="1:9" ht="12.75" customHeight="1">
      <c r="A69" s="164"/>
      <c r="B69" s="164"/>
      <c r="C69" s="164"/>
      <c r="D69" s="164"/>
      <c r="E69" s="164"/>
      <c r="F69" s="164"/>
      <c r="G69" s="164"/>
      <c r="H69" s="164"/>
      <c r="I69" s="164"/>
    </row>
    <row r="70" spans="1:9" ht="12.75" customHeight="1">
      <c r="A70" s="164"/>
      <c r="B70" s="164"/>
      <c r="C70" s="164"/>
      <c r="D70" s="164"/>
      <c r="E70" s="164"/>
      <c r="F70" s="164"/>
      <c r="G70" s="164"/>
      <c r="H70" s="164"/>
      <c r="I70" s="164"/>
    </row>
    <row r="71" spans="1:9" ht="12.75" customHeight="1">
      <c r="A71" s="164"/>
      <c r="B71" s="164"/>
      <c r="C71" s="164"/>
      <c r="D71" s="164"/>
      <c r="E71" s="164"/>
      <c r="F71" s="164"/>
      <c r="G71" s="164"/>
      <c r="H71" s="164"/>
      <c r="I71" s="164"/>
    </row>
    <row r="72" spans="1:9" ht="12.75" customHeight="1">
      <c r="A72" s="164"/>
      <c r="B72" s="164"/>
      <c r="C72" s="164"/>
      <c r="D72" s="164"/>
      <c r="E72" s="164"/>
      <c r="F72" s="164"/>
      <c r="G72" s="164"/>
      <c r="H72" s="164"/>
      <c r="I72" s="164"/>
    </row>
    <row r="73" spans="1:9" ht="12.75" customHeight="1">
      <c r="A73" s="164"/>
      <c r="B73" s="164"/>
      <c r="C73" s="164"/>
      <c r="D73" s="164"/>
      <c r="E73" s="164"/>
      <c r="F73" s="164"/>
      <c r="G73" s="164"/>
      <c r="H73" s="164"/>
      <c r="I73" s="164"/>
    </row>
    <row r="74" spans="1:9" ht="12.75" customHeight="1">
      <c r="A74" s="164"/>
      <c r="B74" s="164"/>
      <c r="C74" s="164"/>
      <c r="D74" s="164"/>
      <c r="E74" s="164"/>
      <c r="F74" s="164"/>
      <c r="G74" s="164"/>
      <c r="H74" s="164"/>
      <c r="I74" s="164"/>
    </row>
    <row r="75" spans="1:9" ht="12.75" customHeight="1">
      <c r="A75" s="164"/>
      <c r="B75" s="164"/>
      <c r="C75" s="164"/>
      <c r="D75" s="164"/>
      <c r="E75" s="164"/>
      <c r="F75" s="164"/>
      <c r="G75" s="164"/>
      <c r="H75" s="164"/>
      <c r="I75" s="164"/>
    </row>
    <row r="76" spans="1:9" ht="12.75" customHeight="1">
      <c r="A76" s="164"/>
      <c r="B76" s="164"/>
      <c r="C76" s="164"/>
      <c r="D76" s="164"/>
      <c r="E76" s="164"/>
      <c r="F76" s="164"/>
      <c r="G76" s="164"/>
      <c r="H76" s="164"/>
      <c r="I76" s="164"/>
    </row>
    <row r="77" spans="1:9" ht="12.75" customHeight="1">
      <c r="A77" s="164"/>
      <c r="B77" s="164"/>
      <c r="C77" s="164"/>
      <c r="D77" s="164"/>
      <c r="E77" s="164"/>
      <c r="F77" s="164"/>
      <c r="G77" s="164"/>
      <c r="H77" s="164"/>
      <c r="I77" s="164"/>
    </row>
    <row r="78" spans="1:9" ht="12.75" customHeight="1">
      <c r="A78" s="164"/>
      <c r="B78" s="164"/>
      <c r="C78" s="164"/>
      <c r="D78" s="164"/>
      <c r="E78" s="164"/>
      <c r="F78" s="164"/>
      <c r="G78" s="164"/>
      <c r="H78" s="164"/>
      <c r="I78" s="164"/>
    </row>
    <row r="79" spans="1:9" ht="12.75" customHeight="1">
      <c r="A79" s="164"/>
      <c r="B79" s="164"/>
      <c r="C79" s="164"/>
      <c r="D79" s="164"/>
      <c r="E79" s="164"/>
      <c r="F79" s="164"/>
      <c r="G79" s="164"/>
      <c r="H79" s="164"/>
      <c r="I79" s="164"/>
    </row>
    <row r="80" spans="1:9" ht="12.75" customHeight="1">
      <c r="A80" s="164"/>
      <c r="B80" s="164"/>
      <c r="C80" s="164"/>
      <c r="D80" s="164"/>
      <c r="E80" s="164"/>
      <c r="F80" s="164"/>
      <c r="G80" s="164"/>
      <c r="H80" s="164"/>
      <c r="I80" s="164"/>
    </row>
    <row r="81" spans="1:9" ht="12.75" customHeight="1">
      <c r="A81" s="164"/>
      <c r="B81" s="164"/>
      <c r="C81" s="164"/>
      <c r="D81" s="164"/>
      <c r="E81" s="164"/>
      <c r="F81" s="164"/>
      <c r="G81" s="164"/>
      <c r="H81" s="164"/>
      <c r="I81" s="164"/>
    </row>
    <row r="82" spans="1:9" ht="12.75" customHeight="1">
      <c r="A82" s="164"/>
      <c r="B82" s="164"/>
      <c r="C82" s="164"/>
      <c r="D82" s="164"/>
      <c r="E82" s="164"/>
      <c r="F82" s="164"/>
      <c r="G82" s="164"/>
      <c r="H82" s="164"/>
      <c r="I82" s="164"/>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F67"/>
  <sheetViews>
    <sheetView showGridLines="0" zoomScale="73" zoomScaleNormal="73" workbookViewId="0">
      <pane xSplit="1" ySplit="3" topLeftCell="B37" activePane="bottomRight" state="frozen"/>
      <selection pane="topRight" activeCell="B1" sqref="B1"/>
      <selection pane="bottomLeft" activeCell="A4" sqref="A4"/>
      <selection pane="bottomRight" sqref="A1:AF1"/>
    </sheetView>
  </sheetViews>
  <sheetFormatPr defaultRowHeight="1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c r="A1" s="766" t="s">
        <v>876</v>
      </c>
      <c r="B1" s="767"/>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8"/>
    </row>
    <row r="2" spans="1:32" ht="72" customHeight="1">
      <c r="A2" s="508" t="s">
        <v>220</v>
      </c>
      <c r="B2" s="904" t="s">
        <v>609</v>
      </c>
      <c r="C2" s="905"/>
      <c r="D2" s="904" t="s">
        <v>610</v>
      </c>
      <c r="E2" s="905"/>
      <c r="F2" s="904" t="s">
        <v>611</v>
      </c>
      <c r="G2" s="905"/>
      <c r="H2" s="904" t="s">
        <v>612</v>
      </c>
      <c r="I2" s="905"/>
      <c r="J2" s="904" t="s">
        <v>613</v>
      </c>
      <c r="K2" s="905"/>
      <c r="L2" s="904" t="s">
        <v>614</v>
      </c>
      <c r="M2" s="905"/>
      <c r="N2" s="904" t="s">
        <v>615</v>
      </c>
      <c r="O2" s="905"/>
      <c r="P2" s="904" t="s">
        <v>616</v>
      </c>
      <c r="Q2" s="905"/>
      <c r="R2" s="904" t="s">
        <v>617</v>
      </c>
      <c r="S2" s="905"/>
      <c r="T2" s="904" t="s">
        <v>618</v>
      </c>
      <c r="U2" s="905"/>
      <c r="V2" s="904" t="s">
        <v>619</v>
      </c>
      <c r="W2" s="905"/>
      <c r="X2" s="904" t="s">
        <v>620</v>
      </c>
      <c r="Y2" s="905"/>
      <c r="Z2" s="904" t="s">
        <v>621</v>
      </c>
      <c r="AA2" s="905"/>
      <c r="AB2" s="904" t="s">
        <v>622</v>
      </c>
      <c r="AC2" s="905"/>
      <c r="AD2" s="906" t="s">
        <v>60</v>
      </c>
      <c r="AE2" s="906"/>
      <c r="AF2" s="905"/>
    </row>
    <row r="3" spans="1:32" ht="44.25" customHeight="1">
      <c r="A3" s="509"/>
      <c r="B3" s="504" t="s">
        <v>606</v>
      </c>
      <c r="C3" s="178" t="s">
        <v>423</v>
      </c>
      <c r="D3" s="504" t="s">
        <v>606</v>
      </c>
      <c r="E3" s="178" t="s">
        <v>423</v>
      </c>
      <c r="F3" s="504" t="s">
        <v>606</v>
      </c>
      <c r="G3" s="178" t="s">
        <v>423</v>
      </c>
      <c r="H3" s="504" t="s">
        <v>606</v>
      </c>
      <c r="I3" s="178" t="s">
        <v>423</v>
      </c>
      <c r="J3" s="504" t="s">
        <v>606</v>
      </c>
      <c r="K3" s="178" t="s">
        <v>423</v>
      </c>
      <c r="L3" s="504" t="s">
        <v>606</v>
      </c>
      <c r="M3" s="178" t="s">
        <v>423</v>
      </c>
      <c r="N3" s="504" t="s">
        <v>606</v>
      </c>
      <c r="O3" s="178" t="s">
        <v>423</v>
      </c>
      <c r="P3" s="504" t="s">
        <v>606</v>
      </c>
      <c r="Q3" s="178" t="s">
        <v>423</v>
      </c>
      <c r="R3" s="504" t="s">
        <v>606</v>
      </c>
      <c r="S3" s="178" t="s">
        <v>423</v>
      </c>
      <c r="T3" s="504" t="s">
        <v>606</v>
      </c>
      <c r="U3" s="178" t="s">
        <v>423</v>
      </c>
      <c r="V3" s="504" t="s">
        <v>606</v>
      </c>
      <c r="W3" s="178" t="s">
        <v>423</v>
      </c>
      <c r="X3" s="504" t="s">
        <v>606</v>
      </c>
      <c r="Y3" s="178" t="s">
        <v>423</v>
      </c>
      <c r="Z3" s="504" t="s">
        <v>606</v>
      </c>
      <c r="AA3" s="178" t="s">
        <v>423</v>
      </c>
      <c r="AB3" s="504" t="s">
        <v>606</v>
      </c>
      <c r="AC3" s="178" t="s">
        <v>423</v>
      </c>
      <c r="AD3" s="505" t="s">
        <v>606</v>
      </c>
      <c r="AE3" s="177" t="s">
        <v>423</v>
      </c>
      <c r="AF3" s="178" t="s">
        <v>424</v>
      </c>
    </row>
    <row r="4" spans="1:32" ht="15.75">
      <c r="A4" s="141" t="s">
        <v>444</v>
      </c>
      <c r="B4" s="244">
        <v>11923</v>
      </c>
      <c r="C4" s="63">
        <v>578</v>
      </c>
      <c r="D4" s="244">
        <v>0</v>
      </c>
      <c r="E4" s="63">
        <v>0</v>
      </c>
      <c r="F4" s="244">
        <v>160</v>
      </c>
      <c r="G4" s="63">
        <v>0</v>
      </c>
      <c r="H4" s="244">
        <v>0</v>
      </c>
      <c r="I4" s="63">
        <v>0</v>
      </c>
      <c r="J4" s="244">
        <v>0</v>
      </c>
      <c r="K4" s="63">
        <v>0</v>
      </c>
      <c r="L4" s="244">
        <v>0</v>
      </c>
      <c r="M4" s="63">
        <v>0</v>
      </c>
      <c r="N4" s="244">
        <v>0</v>
      </c>
      <c r="O4" s="63">
        <v>0</v>
      </c>
      <c r="P4" s="244">
        <v>0</v>
      </c>
      <c r="Q4" s="63">
        <v>0</v>
      </c>
      <c r="R4" s="244">
        <v>0</v>
      </c>
      <c r="S4" s="63">
        <v>0</v>
      </c>
      <c r="T4" s="244">
        <v>0</v>
      </c>
      <c r="U4" s="63">
        <v>0</v>
      </c>
      <c r="V4" s="244">
        <v>0</v>
      </c>
      <c r="W4" s="63">
        <v>0</v>
      </c>
      <c r="X4" s="244">
        <v>0</v>
      </c>
      <c r="Y4" s="63">
        <v>0</v>
      </c>
      <c r="Z4" s="244">
        <v>0</v>
      </c>
      <c r="AA4" s="63">
        <v>0</v>
      </c>
      <c r="AB4" s="244">
        <v>0</v>
      </c>
      <c r="AC4" s="63">
        <v>0</v>
      </c>
      <c r="AD4" s="248">
        <v>12083</v>
      </c>
      <c r="AE4" s="248">
        <v>578</v>
      </c>
      <c r="AF4" s="249">
        <v>12661</v>
      </c>
    </row>
    <row r="5" spans="1:32" ht="15.75">
      <c r="A5" s="142">
        <v>1963</v>
      </c>
      <c r="B5" s="245">
        <v>20908</v>
      </c>
      <c r="C5" s="66">
        <v>2528</v>
      </c>
      <c r="D5" s="245">
        <v>0</v>
      </c>
      <c r="E5" s="66">
        <v>0</v>
      </c>
      <c r="F5" s="245">
        <v>901</v>
      </c>
      <c r="G5" s="66">
        <v>36</v>
      </c>
      <c r="H5" s="245">
        <v>5605</v>
      </c>
      <c r="I5" s="66">
        <v>0</v>
      </c>
      <c r="J5" s="245">
        <v>63</v>
      </c>
      <c r="K5" s="66">
        <v>0</v>
      </c>
      <c r="L5" s="245">
        <v>251</v>
      </c>
      <c r="M5" s="66">
        <v>0</v>
      </c>
      <c r="N5" s="245">
        <v>0</v>
      </c>
      <c r="O5" s="66">
        <v>0</v>
      </c>
      <c r="P5" s="245">
        <v>23</v>
      </c>
      <c r="Q5" s="66">
        <v>13</v>
      </c>
      <c r="R5" s="245">
        <v>0</v>
      </c>
      <c r="S5" s="66">
        <v>0</v>
      </c>
      <c r="T5" s="245">
        <v>0</v>
      </c>
      <c r="U5" s="66">
        <v>0</v>
      </c>
      <c r="V5" s="245">
        <v>0</v>
      </c>
      <c r="W5" s="66">
        <v>0</v>
      </c>
      <c r="X5" s="245">
        <v>0</v>
      </c>
      <c r="Y5" s="66">
        <v>0</v>
      </c>
      <c r="Z5" s="245">
        <v>0</v>
      </c>
      <c r="AA5" s="66">
        <v>0</v>
      </c>
      <c r="AB5" s="245">
        <v>0</v>
      </c>
      <c r="AC5" s="66">
        <v>0</v>
      </c>
      <c r="AD5" s="251">
        <v>27751</v>
      </c>
      <c r="AE5" s="251">
        <v>2577</v>
      </c>
      <c r="AF5" s="252">
        <v>30328</v>
      </c>
    </row>
    <row r="6" spans="1:32" ht="15.75">
      <c r="A6" s="141">
        <v>1964</v>
      </c>
      <c r="B6" s="244">
        <v>50818</v>
      </c>
      <c r="C6" s="63">
        <v>4084</v>
      </c>
      <c r="D6" s="244">
        <v>0</v>
      </c>
      <c r="E6" s="63">
        <v>0</v>
      </c>
      <c r="F6" s="244">
        <v>1384</v>
      </c>
      <c r="G6" s="63">
        <v>50</v>
      </c>
      <c r="H6" s="244">
        <v>6651</v>
      </c>
      <c r="I6" s="63">
        <v>0</v>
      </c>
      <c r="J6" s="244">
        <v>25</v>
      </c>
      <c r="K6" s="63">
        <v>0</v>
      </c>
      <c r="L6" s="244">
        <v>2950</v>
      </c>
      <c r="M6" s="63">
        <v>8</v>
      </c>
      <c r="N6" s="244">
        <v>0</v>
      </c>
      <c r="O6" s="63">
        <v>0</v>
      </c>
      <c r="P6" s="244">
        <v>159</v>
      </c>
      <c r="Q6" s="63">
        <v>34</v>
      </c>
      <c r="R6" s="244">
        <v>0</v>
      </c>
      <c r="S6" s="63">
        <v>0</v>
      </c>
      <c r="T6" s="244">
        <v>0</v>
      </c>
      <c r="U6" s="63">
        <v>0</v>
      </c>
      <c r="V6" s="244">
        <v>0</v>
      </c>
      <c r="W6" s="63">
        <v>0</v>
      </c>
      <c r="X6" s="244">
        <v>0</v>
      </c>
      <c r="Y6" s="63">
        <v>0</v>
      </c>
      <c r="Z6" s="244">
        <v>0</v>
      </c>
      <c r="AA6" s="63">
        <v>0</v>
      </c>
      <c r="AB6" s="244">
        <v>13</v>
      </c>
      <c r="AC6" s="63">
        <v>0</v>
      </c>
      <c r="AD6" s="248">
        <v>62000</v>
      </c>
      <c r="AE6" s="248">
        <v>4176</v>
      </c>
      <c r="AF6" s="249">
        <v>66176</v>
      </c>
    </row>
    <row r="7" spans="1:32" ht="15.75">
      <c r="A7" s="142">
        <v>1965</v>
      </c>
      <c r="B7" s="245">
        <v>34456</v>
      </c>
      <c r="C7" s="66">
        <v>11116</v>
      </c>
      <c r="D7" s="245">
        <v>0</v>
      </c>
      <c r="E7" s="66">
        <v>0</v>
      </c>
      <c r="F7" s="245">
        <v>1937</v>
      </c>
      <c r="G7" s="66">
        <v>36</v>
      </c>
      <c r="H7" s="245">
        <v>1661</v>
      </c>
      <c r="I7" s="66">
        <v>0</v>
      </c>
      <c r="J7" s="245">
        <v>0</v>
      </c>
      <c r="K7" s="66">
        <v>0</v>
      </c>
      <c r="L7" s="245">
        <v>2178</v>
      </c>
      <c r="M7" s="66">
        <v>3</v>
      </c>
      <c r="N7" s="245">
        <v>0</v>
      </c>
      <c r="O7" s="66">
        <v>0</v>
      </c>
      <c r="P7" s="245">
        <v>98</v>
      </c>
      <c r="Q7" s="66">
        <v>24</v>
      </c>
      <c r="R7" s="245">
        <v>0</v>
      </c>
      <c r="S7" s="66">
        <v>0</v>
      </c>
      <c r="T7" s="245">
        <v>0</v>
      </c>
      <c r="U7" s="66">
        <v>0</v>
      </c>
      <c r="V7" s="245">
        <v>0</v>
      </c>
      <c r="W7" s="66">
        <v>0</v>
      </c>
      <c r="X7" s="245">
        <v>0</v>
      </c>
      <c r="Y7" s="66">
        <v>0</v>
      </c>
      <c r="Z7" s="245">
        <v>0</v>
      </c>
      <c r="AA7" s="66">
        <v>0</v>
      </c>
      <c r="AB7" s="245">
        <v>11</v>
      </c>
      <c r="AC7" s="66">
        <v>0</v>
      </c>
      <c r="AD7" s="251">
        <v>40341</v>
      </c>
      <c r="AE7" s="251">
        <v>11179</v>
      </c>
      <c r="AF7" s="252">
        <v>51520</v>
      </c>
    </row>
    <row r="8" spans="1:32" ht="15.75">
      <c r="A8" s="141">
        <v>1966</v>
      </c>
      <c r="B8" s="244">
        <v>22865</v>
      </c>
      <c r="C8" s="63">
        <v>9715</v>
      </c>
      <c r="D8" s="244">
        <v>0</v>
      </c>
      <c r="E8" s="63">
        <v>0</v>
      </c>
      <c r="F8" s="244">
        <v>435</v>
      </c>
      <c r="G8" s="63">
        <v>34</v>
      </c>
      <c r="H8" s="244">
        <v>0</v>
      </c>
      <c r="I8" s="63">
        <v>0</v>
      </c>
      <c r="J8" s="244">
        <v>0</v>
      </c>
      <c r="K8" s="63">
        <v>0</v>
      </c>
      <c r="L8" s="244">
        <v>1207</v>
      </c>
      <c r="M8" s="63">
        <v>1</v>
      </c>
      <c r="N8" s="244">
        <v>0</v>
      </c>
      <c r="O8" s="63">
        <v>0</v>
      </c>
      <c r="P8" s="244">
        <v>140</v>
      </c>
      <c r="Q8" s="63">
        <v>13</v>
      </c>
      <c r="R8" s="244">
        <v>0</v>
      </c>
      <c r="S8" s="63">
        <v>0</v>
      </c>
      <c r="T8" s="244">
        <v>0</v>
      </c>
      <c r="U8" s="63">
        <v>0</v>
      </c>
      <c r="V8" s="244">
        <v>0</v>
      </c>
      <c r="W8" s="63">
        <v>0</v>
      </c>
      <c r="X8" s="244">
        <v>0</v>
      </c>
      <c r="Y8" s="63">
        <v>0</v>
      </c>
      <c r="Z8" s="244">
        <v>0</v>
      </c>
      <c r="AA8" s="63">
        <v>0</v>
      </c>
      <c r="AB8" s="244">
        <v>0</v>
      </c>
      <c r="AC8" s="63">
        <v>0</v>
      </c>
      <c r="AD8" s="248">
        <v>24647</v>
      </c>
      <c r="AE8" s="248">
        <v>9763</v>
      </c>
      <c r="AF8" s="249">
        <v>34410</v>
      </c>
    </row>
    <row r="9" spans="1:32" ht="15.75">
      <c r="A9" s="142">
        <v>1967</v>
      </c>
      <c r="B9" s="245">
        <v>3715</v>
      </c>
      <c r="C9" s="66">
        <v>3484</v>
      </c>
      <c r="D9" s="245">
        <v>0</v>
      </c>
      <c r="E9" s="66">
        <v>0</v>
      </c>
      <c r="F9" s="245">
        <v>1031</v>
      </c>
      <c r="G9" s="66">
        <v>12</v>
      </c>
      <c r="H9" s="245">
        <v>0</v>
      </c>
      <c r="I9" s="66">
        <v>0</v>
      </c>
      <c r="J9" s="245">
        <v>0</v>
      </c>
      <c r="K9" s="66">
        <v>0</v>
      </c>
      <c r="L9" s="245">
        <v>48</v>
      </c>
      <c r="M9" s="66">
        <v>0</v>
      </c>
      <c r="N9" s="245">
        <v>0</v>
      </c>
      <c r="O9" s="66">
        <v>0</v>
      </c>
      <c r="P9" s="245">
        <v>178</v>
      </c>
      <c r="Q9" s="66">
        <v>37</v>
      </c>
      <c r="R9" s="245">
        <v>0</v>
      </c>
      <c r="S9" s="66">
        <v>0</v>
      </c>
      <c r="T9" s="245">
        <v>92</v>
      </c>
      <c r="U9" s="66">
        <v>0</v>
      </c>
      <c r="V9" s="245">
        <v>342</v>
      </c>
      <c r="W9" s="66">
        <v>0</v>
      </c>
      <c r="X9" s="245">
        <v>0</v>
      </c>
      <c r="Y9" s="66">
        <v>0</v>
      </c>
      <c r="Z9" s="245">
        <v>0</v>
      </c>
      <c r="AA9" s="66">
        <v>0</v>
      </c>
      <c r="AB9" s="245">
        <v>8</v>
      </c>
      <c r="AC9" s="66">
        <v>0</v>
      </c>
      <c r="AD9" s="251">
        <v>5414</v>
      </c>
      <c r="AE9" s="251">
        <v>3533</v>
      </c>
      <c r="AF9" s="252">
        <v>8947</v>
      </c>
    </row>
    <row r="10" spans="1:32" ht="15.75">
      <c r="A10" s="141">
        <v>1968</v>
      </c>
      <c r="B10" s="244">
        <v>30099</v>
      </c>
      <c r="C10" s="63">
        <v>11310</v>
      </c>
      <c r="D10" s="244">
        <v>106</v>
      </c>
      <c r="E10" s="63">
        <v>1</v>
      </c>
      <c r="F10" s="244">
        <v>668</v>
      </c>
      <c r="G10" s="63">
        <v>5</v>
      </c>
      <c r="H10" s="244">
        <v>0</v>
      </c>
      <c r="I10" s="63">
        <v>0</v>
      </c>
      <c r="J10" s="244">
        <v>0</v>
      </c>
      <c r="K10" s="63">
        <v>0</v>
      </c>
      <c r="L10" s="244">
        <v>874</v>
      </c>
      <c r="M10" s="63">
        <v>1</v>
      </c>
      <c r="N10" s="244">
        <v>0</v>
      </c>
      <c r="O10" s="63">
        <v>0</v>
      </c>
      <c r="P10" s="244">
        <v>73</v>
      </c>
      <c r="Q10" s="63">
        <v>24</v>
      </c>
      <c r="R10" s="244">
        <v>0</v>
      </c>
      <c r="S10" s="63">
        <v>0</v>
      </c>
      <c r="T10" s="244">
        <v>0</v>
      </c>
      <c r="U10" s="63">
        <v>0</v>
      </c>
      <c r="V10" s="244">
        <v>0</v>
      </c>
      <c r="W10" s="63">
        <v>0</v>
      </c>
      <c r="X10" s="244">
        <v>0</v>
      </c>
      <c r="Y10" s="63">
        <v>0</v>
      </c>
      <c r="Z10" s="244">
        <v>0</v>
      </c>
      <c r="AA10" s="63">
        <v>0</v>
      </c>
      <c r="AB10" s="244">
        <v>43</v>
      </c>
      <c r="AC10" s="63">
        <v>0</v>
      </c>
      <c r="AD10" s="248">
        <v>31863</v>
      </c>
      <c r="AE10" s="248">
        <v>11341</v>
      </c>
      <c r="AF10" s="249">
        <v>43204</v>
      </c>
    </row>
    <row r="11" spans="1:32" ht="15.75">
      <c r="A11" s="142">
        <v>1969</v>
      </c>
      <c r="B11" s="245">
        <v>77472</v>
      </c>
      <c r="C11" s="66">
        <v>20670</v>
      </c>
      <c r="D11" s="245">
        <v>962</v>
      </c>
      <c r="E11" s="66">
        <v>8</v>
      </c>
      <c r="F11" s="245">
        <v>918</v>
      </c>
      <c r="G11" s="66">
        <v>55</v>
      </c>
      <c r="H11" s="245">
        <v>0</v>
      </c>
      <c r="I11" s="66">
        <v>0</v>
      </c>
      <c r="J11" s="245">
        <v>184</v>
      </c>
      <c r="K11" s="66">
        <v>7</v>
      </c>
      <c r="L11" s="245">
        <v>3404</v>
      </c>
      <c r="M11" s="66">
        <v>0</v>
      </c>
      <c r="N11" s="245">
        <v>0</v>
      </c>
      <c r="O11" s="66">
        <v>0</v>
      </c>
      <c r="P11" s="245">
        <v>162</v>
      </c>
      <c r="Q11" s="66">
        <v>21</v>
      </c>
      <c r="R11" s="245">
        <v>0</v>
      </c>
      <c r="S11" s="66">
        <v>0</v>
      </c>
      <c r="T11" s="245">
        <v>0</v>
      </c>
      <c r="U11" s="66">
        <v>0</v>
      </c>
      <c r="V11" s="245">
        <v>87</v>
      </c>
      <c r="W11" s="66">
        <v>0</v>
      </c>
      <c r="X11" s="245">
        <v>0</v>
      </c>
      <c r="Y11" s="66">
        <v>0</v>
      </c>
      <c r="Z11" s="245">
        <v>0</v>
      </c>
      <c r="AA11" s="66">
        <v>0</v>
      </c>
      <c r="AB11" s="245">
        <v>21</v>
      </c>
      <c r="AC11" s="66">
        <v>4</v>
      </c>
      <c r="AD11" s="251">
        <v>83210</v>
      </c>
      <c r="AE11" s="251">
        <v>20765</v>
      </c>
      <c r="AF11" s="252">
        <v>103975</v>
      </c>
    </row>
    <row r="12" spans="1:32" ht="15.75">
      <c r="A12" s="141">
        <v>1970</v>
      </c>
      <c r="B12" s="244">
        <v>76556</v>
      </c>
      <c r="C12" s="63">
        <v>20380</v>
      </c>
      <c r="D12" s="244">
        <v>1172</v>
      </c>
      <c r="E12" s="63">
        <v>14</v>
      </c>
      <c r="F12" s="244">
        <v>10511</v>
      </c>
      <c r="G12" s="63">
        <v>111</v>
      </c>
      <c r="H12" s="244">
        <v>430</v>
      </c>
      <c r="I12" s="63">
        <v>1</v>
      </c>
      <c r="J12" s="244">
        <v>8992</v>
      </c>
      <c r="K12" s="63">
        <v>44</v>
      </c>
      <c r="L12" s="244">
        <v>4840</v>
      </c>
      <c r="M12" s="63">
        <v>3</v>
      </c>
      <c r="N12" s="244">
        <v>0</v>
      </c>
      <c r="O12" s="63">
        <v>0</v>
      </c>
      <c r="P12" s="244">
        <v>1458</v>
      </c>
      <c r="Q12" s="63">
        <v>140</v>
      </c>
      <c r="R12" s="244">
        <v>0</v>
      </c>
      <c r="S12" s="63">
        <v>0</v>
      </c>
      <c r="T12" s="244">
        <v>19</v>
      </c>
      <c r="U12" s="63">
        <v>0</v>
      </c>
      <c r="V12" s="244">
        <v>1</v>
      </c>
      <c r="W12" s="63">
        <v>0</v>
      </c>
      <c r="X12" s="244">
        <v>0</v>
      </c>
      <c r="Y12" s="63">
        <v>0</v>
      </c>
      <c r="Z12" s="244">
        <v>0</v>
      </c>
      <c r="AA12" s="63">
        <v>0</v>
      </c>
      <c r="AB12" s="244">
        <v>4820</v>
      </c>
      <c r="AC12" s="63">
        <v>83</v>
      </c>
      <c r="AD12" s="248">
        <v>108799</v>
      </c>
      <c r="AE12" s="248">
        <v>20776</v>
      </c>
      <c r="AF12" s="249">
        <v>129575</v>
      </c>
    </row>
    <row r="13" spans="1:32" ht="15.75">
      <c r="A13" s="142">
        <v>1971</v>
      </c>
      <c r="B13" s="245">
        <v>52162</v>
      </c>
      <c r="C13" s="66">
        <v>13522</v>
      </c>
      <c r="D13" s="245">
        <v>833</v>
      </c>
      <c r="E13" s="66">
        <v>46</v>
      </c>
      <c r="F13" s="245">
        <v>4285</v>
      </c>
      <c r="G13" s="66">
        <v>335</v>
      </c>
      <c r="H13" s="245">
        <v>578</v>
      </c>
      <c r="I13" s="66">
        <v>5</v>
      </c>
      <c r="J13" s="245">
        <v>7856</v>
      </c>
      <c r="K13" s="66">
        <v>41</v>
      </c>
      <c r="L13" s="245">
        <v>4790</v>
      </c>
      <c r="M13" s="66">
        <v>63</v>
      </c>
      <c r="N13" s="245">
        <v>0</v>
      </c>
      <c r="O13" s="66">
        <v>0</v>
      </c>
      <c r="P13" s="245">
        <v>1227</v>
      </c>
      <c r="Q13" s="66">
        <v>115</v>
      </c>
      <c r="R13" s="245">
        <v>0</v>
      </c>
      <c r="S13" s="66">
        <v>0</v>
      </c>
      <c r="T13" s="245">
        <v>58</v>
      </c>
      <c r="U13" s="66">
        <v>0</v>
      </c>
      <c r="V13" s="245">
        <v>45</v>
      </c>
      <c r="W13" s="66">
        <v>0</v>
      </c>
      <c r="X13" s="245">
        <v>0</v>
      </c>
      <c r="Y13" s="66">
        <v>0</v>
      </c>
      <c r="Z13" s="245">
        <v>0</v>
      </c>
      <c r="AA13" s="66">
        <v>0</v>
      </c>
      <c r="AB13" s="245">
        <v>2408</v>
      </c>
      <c r="AC13" s="66">
        <v>73</v>
      </c>
      <c r="AD13" s="251">
        <v>74242</v>
      </c>
      <c r="AE13" s="251">
        <v>14200</v>
      </c>
      <c r="AF13" s="252">
        <v>88442</v>
      </c>
    </row>
    <row r="14" spans="1:32" ht="15.75">
      <c r="A14" s="141">
        <v>1972</v>
      </c>
      <c r="B14" s="244">
        <v>48911</v>
      </c>
      <c r="C14" s="63">
        <v>16964</v>
      </c>
      <c r="D14" s="244">
        <v>478</v>
      </c>
      <c r="E14" s="63">
        <v>162</v>
      </c>
      <c r="F14" s="244">
        <v>3291</v>
      </c>
      <c r="G14" s="63">
        <v>1181</v>
      </c>
      <c r="H14" s="244">
        <v>111</v>
      </c>
      <c r="I14" s="63">
        <v>2</v>
      </c>
      <c r="J14" s="244">
        <v>10572</v>
      </c>
      <c r="K14" s="63">
        <v>38</v>
      </c>
      <c r="L14" s="244">
        <v>670</v>
      </c>
      <c r="M14" s="63">
        <v>74</v>
      </c>
      <c r="N14" s="244">
        <v>0</v>
      </c>
      <c r="O14" s="63">
        <v>0</v>
      </c>
      <c r="P14" s="244">
        <v>1134</v>
      </c>
      <c r="Q14" s="63">
        <v>178</v>
      </c>
      <c r="R14" s="244">
        <v>0</v>
      </c>
      <c r="S14" s="63">
        <v>0</v>
      </c>
      <c r="T14" s="244">
        <v>86</v>
      </c>
      <c r="U14" s="63">
        <v>0</v>
      </c>
      <c r="V14" s="244">
        <v>28</v>
      </c>
      <c r="W14" s="63">
        <v>0</v>
      </c>
      <c r="X14" s="244">
        <v>0</v>
      </c>
      <c r="Y14" s="63">
        <v>0</v>
      </c>
      <c r="Z14" s="244">
        <v>0</v>
      </c>
      <c r="AA14" s="63">
        <v>0</v>
      </c>
      <c r="AB14" s="244">
        <v>1294</v>
      </c>
      <c r="AC14" s="63">
        <v>55</v>
      </c>
      <c r="AD14" s="248">
        <v>66575</v>
      </c>
      <c r="AE14" s="248">
        <v>18654</v>
      </c>
      <c r="AF14" s="249">
        <v>85229</v>
      </c>
    </row>
    <row r="15" spans="1:32" ht="15.75">
      <c r="A15" s="142">
        <v>1973</v>
      </c>
      <c r="B15" s="245">
        <v>79526</v>
      </c>
      <c r="C15" s="66">
        <v>24267</v>
      </c>
      <c r="D15" s="245">
        <v>659</v>
      </c>
      <c r="E15" s="66">
        <v>227</v>
      </c>
      <c r="F15" s="245">
        <v>4943</v>
      </c>
      <c r="G15" s="66">
        <v>2140</v>
      </c>
      <c r="H15" s="245">
        <v>256</v>
      </c>
      <c r="I15" s="66">
        <v>9</v>
      </c>
      <c r="J15" s="245">
        <v>17467</v>
      </c>
      <c r="K15" s="66">
        <v>77</v>
      </c>
      <c r="L15" s="245">
        <v>1980</v>
      </c>
      <c r="M15" s="66">
        <v>14</v>
      </c>
      <c r="N15" s="245">
        <v>0</v>
      </c>
      <c r="O15" s="66">
        <v>0</v>
      </c>
      <c r="P15" s="245">
        <v>845</v>
      </c>
      <c r="Q15" s="66">
        <v>264</v>
      </c>
      <c r="R15" s="245">
        <v>0</v>
      </c>
      <c r="S15" s="66">
        <v>0</v>
      </c>
      <c r="T15" s="245">
        <v>664</v>
      </c>
      <c r="U15" s="66">
        <v>0</v>
      </c>
      <c r="V15" s="245">
        <v>4</v>
      </c>
      <c r="W15" s="66">
        <v>0</v>
      </c>
      <c r="X15" s="245">
        <v>0</v>
      </c>
      <c r="Y15" s="66">
        <v>0</v>
      </c>
      <c r="Z15" s="245">
        <v>0</v>
      </c>
      <c r="AA15" s="66">
        <v>0</v>
      </c>
      <c r="AB15" s="245">
        <v>2441</v>
      </c>
      <c r="AC15" s="66">
        <v>37</v>
      </c>
      <c r="AD15" s="251">
        <v>108785</v>
      </c>
      <c r="AE15" s="251">
        <v>27035</v>
      </c>
      <c r="AF15" s="252">
        <v>135820</v>
      </c>
    </row>
    <row r="16" spans="1:32" ht="15.75">
      <c r="A16" s="141">
        <v>1974</v>
      </c>
      <c r="B16" s="244">
        <v>1187</v>
      </c>
      <c r="C16" s="63">
        <v>41</v>
      </c>
      <c r="D16" s="244">
        <v>736</v>
      </c>
      <c r="E16" s="63">
        <v>402</v>
      </c>
      <c r="F16" s="244">
        <v>1939</v>
      </c>
      <c r="G16" s="63">
        <v>562</v>
      </c>
      <c r="H16" s="244">
        <v>539</v>
      </c>
      <c r="I16" s="63">
        <v>16</v>
      </c>
      <c r="J16" s="244">
        <v>10544</v>
      </c>
      <c r="K16" s="63">
        <v>33</v>
      </c>
      <c r="L16" s="244">
        <v>1487</v>
      </c>
      <c r="M16" s="63">
        <v>16</v>
      </c>
      <c r="N16" s="244">
        <v>0</v>
      </c>
      <c r="O16" s="63">
        <v>0</v>
      </c>
      <c r="P16" s="244">
        <v>538</v>
      </c>
      <c r="Q16" s="63">
        <v>232</v>
      </c>
      <c r="R16" s="244">
        <v>0</v>
      </c>
      <c r="S16" s="63">
        <v>0</v>
      </c>
      <c r="T16" s="244">
        <v>1015</v>
      </c>
      <c r="U16" s="63">
        <v>0</v>
      </c>
      <c r="V16" s="244">
        <v>0</v>
      </c>
      <c r="W16" s="63">
        <v>0</v>
      </c>
      <c r="X16" s="244">
        <v>0</v>
      </c>
      <c r="Y16" s="63">
        <v>0</v>
      </c>
      <c r="Z16" s="244">
        <v>0</v>
      </c>
      <c r="AA16" s="63">
        <v>0</v>
      </c>
      <c r="AB16" s="244">
        <v>896</v>
      </c>
      <c r="AC16" s="63">
        <v>28</v>
      </c>
      <c r="AD16" s="248">
        <v>18881</v>
      </c>
      <c r="AE16" s="248">
        <v>1330</v>
      </c>
      <c r="AF16" s="249">
        <v>20211</v>
      </c>
    </row>
    <row r="17" spans="1:32" ht="15.75">
      <c r="A17" s="142">
        <v>1975</v>
      </c>
      <c r="B17" s="245">
        <v>600</v>
      </c>
      <c r="C17" s="66">
        <v>40</v>
      </c>
      <c r="D17" s="245">
        <v>201</v>
      </c>
      <c r="E17" s="66">
        <v>200</v>
      </c>
      <c r="F17" s="245">
        <v>171</v>
      </c>
      <c r="G17" s="66">
        <v>55</v>
      </c>
      <c r="H17" s="245">
        <v>54</v>
      </c>
      <c r="I17" s="66">
        <v>5</v>
      </c>
      <c r="J17" s="245">
        <v>20</v>
      </c>
      <c r="K17" s="66">
        <v>5</v>
      </c>
      <c r="L17" s="245">
        <v>31</v>
      </c>
      <c r="M17" s="66">
        <v>1</v>
      </c>
      <c r="N17" s="245">
        <v>0</v>
      </c>
      <c r="O17" s="66">
        <v>0</v>
      </c>
      <c r="P17" s="245">
        <v>171</v>
      </c>
      <c r="Q17" s="66">
        <v>58</v>
      </c>
      <c r="R17" s="245">
        <v>0</v>
      </c>
      <c r="S17" s="66">
        <v>0</v>
      </c>
      <c r="T17" s="245">
        <v>2119</v>
      </c>
      <c r="U17" s="66">
        <v>2</v>
      </c>
      <c r="V17" s="245">
        <v>251</v>
      </c>
      <c r="W17" s="66">
        <v>0</v>
      </c>
      <c r="X17" s="245">
        <v>0</v>
      </c>
      <c r="Y17" s="66">
        <v>0</v>
      </c>
      <c r="Z17" s="245">
        <v>0</v>
      </c>
      <c r="AA17" s="66">
        <v>0</v>
      </c>
      <c r="AB17" s="245">
        <v>399</v>
      </c>
      <c r="AC17" s="66">
        <v>36</v>
      </c>
      <c r="AD17" s="251">
        <v>4017</v>
      </c>
      <c r="AE17" s="251">
        <v>402</v>
      </c>
      <c r="AF17" s="252">
        <v>4419</v>
      </c>
    </row>
    <row r="18" spans="1:32" ht="15.75">
      <c r="A18" s="141">
        <v>1976</v>
      </c>
      <c r="B18" s="244">
        <v>2065</v>
      </c>
      <c r="C18" s="63">
        <v>36</v>
      </c>
      <c r="D18" s="244">
        <v>148</v>
      </c>
      <c r="E18" s="63">
        <v>191</v>
      </c>
      <c r="F18" s="244">
        <v>624</v>
      </c>
      <c r="G18" s="63">
        <v>48</v>
      </c>
      <c r="H18" s="244">
        <v>72</v>
      </c>
      <c r="I18" s="63">
        <v>0</v>
      </c>
      <c r="J18" s="244">
        <v>5</v>
      </c>
      <c r="K18" s="63">
        <v>1</v>
      </c>
      <c r="L18" s="244">
        <v>98</v>
      </c>
      <c r="M18" s="63">
        <v>0</v>
      </c>
      <c r="N18" s="244">
        <v>0</v>
      </c>
      <c r="O18" s="63">
        <v>0</v>
      </c>
      <c r="P18" s="244">
        <v>199</v>
      </c>
      <c r="Q18" s="63">
        <v>82</v>
      </c>
      <c r="R18" s="244">
        <v>0</v>
      </c>
      <c r="S18" s="63">
        <v>0</v>
      </c>
      <c r="T18" s="244">
        <v>4098</v>
      </c>
      <c r="U18" s="63">
        <v>0</v>
      </c>
      <c r="V18" s="244">
        <v>1832</v>
      </c>
      <c r="W18" s="63">
        <v>0</v>
      </c>
      <c r="X18" s="244">
        <v>0</v>
      </c>
      <c r="Y18" s="63">
        <v>0</v>
      </c>
      <c r="Z18" s="244">
        <v>0</v>
      </c>
      <c r="AA18" s="63">
        <v>0</v>
      </c>
      <c r="AB18" s="244">
        <v>1045</v>
      </c>
      <c r="AC18" s="63">
        <v>14</v>
      </c>
      <c r="AD18" s="248">
        <v>10186</v>
      </c>
      <c r="AE18" s="248">
        <v>372</v>
      </c>
      <c r="AF18" s="249">
        <v>10558</v>
      </c>
    </row>
    <row r="19" spans="1:32" ht="15.75">
      <c r="A19" s="142">
        <v>1977</v>
      </c>
      <c r="B19" s="245">
        <v>2332</v>
      </c>
      <c r="C19" s="66">
        <v>81</v>
      </c>
      <c r="D19" s="245">
        <v>236</v>
      </c>
      <c r="E19" s="66">
        <v>306</v>
      </c>
      <c r="F19" s="245">
        <v>539</v>
      </c>
      <c r="G19" s="66">
        <v>44</v>
      </c>
      <c r="H19" s="245">
        <v>44</v>
      </c>
      <c r="I19" s="66">
        <v>1</v>
      </c>
      <c r="J19" s="245">
        <v>14</v>
      </c>
      <c r="K19" s="66">
        <v>1</v>
      </c>
      <c r="L19" s="245">
        <v>79</v>
      </c>
      <c r="M19" s="66">
        <v>4</v>
      </c>
      <c r="N19" s="245">
        <v>0</v>
      </c>
      <c r="O19" s="66">
        <v>0</v>
      </c>
      <c r="P19" s="245">
        <v>193</v>
      </c>
      <c r="Q19" s="66">
        <v>53</v>
      </c>
      <c r="R19" s="245">
        <v>0</v>
      </c>
      <c r="S19" s="66">
        <v>0</v>
      </c>
      <c r="T19" s="245">
        <v>8580</v>
      </c>
      <c r="U19" s="66">
        <v>2</v>
      </c>
      <c r="V19" s="245">
        <v>4722</v>
      </c>
      <c r="W19" s="66">
        <v>0</v>
      </c>
      <c r="X19" s="245">
        <v>0</v>
      </c>
      <c r="Y19" s="66">
        <v>0</v>
      </c>
      <c r="Z19" s="245">
        <v>0</v>
      </c>
      <c r="AA19" s="66">
        <v>0</v>
      </c>
      <c r="AB19" s="245">
        <v>1810</v>
      </c>
      <c r="AC19" s="66">
        <v>43</v>
      </c>
      <c r="AD19" s="251">
        <v>18549</v>
      </c>
      <c r="AE19" s="251">
        <v>535</v>
      </c>
      <c r="AF19" s="252">
        <v>19084</v>
      </c>
    </row>
    <row r="20" spans="1:32" ht="15.75">
      <c r="A20" s="141">
        <v>1978</v>
      </c>
      <c r="B20" s="244">
        <v>1226</v>
      </c>
      <c r="C20" s="63">
        <v>107</v>
      </c>
      <c r="D20" s="244">
        <v>323</v>
      </c>
      <c r="E20" s="63">
        <v>226</v>
      </c>
      <c r="F20" s="244">
        <v>48</v>
      </c>
      <c r="G20" s="63">
        <v>6</v>
      </c>
      <c r="H20" s="244">
        <v>40</v>
      </c>
      <c r="I20" s="63">
        <v>1</v>
      </c>
      <c r="J20" s="244">
        <v>12</v>
      </c>
      <c r="K20" s="63">
        <v>1</v>
      </c>
      <c r="L20" s="244">
        <v>42</v>
      </c>
      <c r="M20" s="63">
        <v>6</v>
      </c>
      <c r="N20" s="244">
        <v>0</v>
      </c>
      <c r="O20" s="63">
        <v>0</v>
      </c>
      <c r="P20" s="244">
        <v>260</v>
      </c>
      <c r="Q20" s="63">
        <v>66</v>
      </c>
      <c r="R20" s="244">
        <v>0</v>
      </c>
      <c r="S20" s="63">
        <v>0</v>
      </c>
      <c r="T20" s="244">
        <v>7722</v>
      </c>
      <c r="U20" s="63">
        <v>4</v>
      </c>
      <c r="V20" s="244">
        <v>5767</v>
      </c>
      <c r="W20" s="63">
        <v>2</v>
      </c>
      <c r="X20" s="244">
        <v>0</v>
      </c>
      <c r="Y20" s="63">
        <v>0</v>
      </c>
      <c r="Z20" s="244">
        <v>0</v>
      </c>
      <c r="AA20" s="63">
        <v>0</v>
      </c>
      <c r="AB20" s="244">
        <v>2927</v>
      </c>
      <c r="AC20" s="63">
        <v>66</v>
      </c>
      <c r="AD20" s="248">
        <v>18367</v>
      </c>
      <c r="AE20" s="248">
        <v>485</v>
      </c>
      <c r="AF20" s="249">
        <v>18852</v>
      </c>
    </row>
    <row r="21" spans="1:32" ht="15.75">
      <c r="A21" s="142">
        <v>1979</v>
      </c>
      <c r="B21" s="245">
        <v>858</v>
      </c>
      <c r="C21" s="66">
        <v>75</v>
      </c>
      <c r="D21" s="245">
        <v>244</v>
      </c>
      <c r="E21" s="66">
        <v>163</v>
      </c>
      <c r="F21" s="245">
        <v>19</v>
      </c>
      <c r="G21" s="66">
        <v>4</v>
      </c>
      <c r="H21" s="245">
        <v>24</v>
      </c>
      <c r="I21" s="66">
        <v>3</v>
      </c>
      <c r="J21" s="245">
        <v>10</v>
      </c>
      <c r="K21" s="66">
        <v>1</v>
      </c>
      <c r="L21" s="245">
        <v>40</v>
      </c>
      <c r="M21" s="66">
        <v>0</v>
      </c>
      <c r="N21" s="245">
        <v>0</v>
      </c>
      <c r="O21" s="66">
        <v>0</v>
      </c>
      <c r="P21" s="245">
        <v>349</v>
      </c>
      <c r="Q21" s="66">
        <v>57</v>
      </c>
      <c r="R21" s="245">
        <v>0</v>
      </c>
      <c r="S21" s="66">
        <v>0</v>
      </c>
      <c r="T21" s="245">
        <v>9824</v>
      </c>
      <c r="U21" s="66">
        <v>1</v>
      </c>
      <c r="V21" s="245">
        <v>8520</v>
      </c>
      <c r="W21" s="66">
        <v>2</v>
      </c>
      <c r="X21" s="245">
        <v>0</v>
      </c>
      <c r="Y21" s="66">
        <v>0</v>
      </c>
      <c r="Z21" s="245">
        <v>0</v>
      </c>
      <c r="AA21" s="66">
        <v>0</v>
      </c>
      <c r="AB21" s="245">
        <v>3400</v>
      </c>
      <c r="AC21" s="66">
        <v>36</v>
      </c>
      <c r="AD21" s="251">
        <v>23288</v>
      </c>
      <c r="AE21" s="251">
        <v>342</v>
      </c>
      <c r="AF21" s="252">
        <v>23630</v>
      </c>
    </row>
    <row r="22" spans="1:32" ht="15.75">
      <c r="A22" s="141">
        <v>1980</v>
      </c>
      <c r="B22" s="244">
        <v>700</v>
      </c>
      <c r="C22" s="63">
        <v>64</v>
      </c>
      <c r="D22" s="244">
        <v>230</v>
      </c>
      <c r="E22" s="63">
        <v>179</v>
      </c>
      <c r="F22" s="244">
        <v>920</v>
      </c>
      <c r="G22" s="63">
        <v>24</v>
      </c>
      <c r="H22" s="244">
        <v>31</v>
      </c>
      <c r="I22" s="63">
        <v>4</v>
      </c>
      <c r="J22" s="244">
        <v>18</v>
      </c>
      <c r="K22" s="63">
        <v>3</v>
      </c>
      <c r="L22" s="244">
        <v>30</v>
      </c>
      <c r="M22" s="63">
        <v>2</v>
      </c>
      <c r="N22" s="244">
        <v>0</v>
      </c>
      <c r="O22" s="63">
        <v>0</v>
      </c>
      <c r="P22" s="244">
        <v>474</v>
      </c>
      <c r="Q22" s="63">
        <v>75</v>
      </c>
      <c r="R22" s="244">
        <v>0</v>
      </c>
      <c r="S22" s="63">
        <v>0</v>
      </c>
      <c r="T22" s="244">
        <v>15085</v>
      </c>
      <c r="U22" s="63">
        <v>5</v>
      </c>
      <c r="V22" s="244">
        <v>5630</v>
      </c>
      <c r="W22" s="63">
        <v>13</v>
      </c>
      <c r="X22" s="244">
        <v>0</v>
      </c>
      <c r="Y22" s="63">
        <v>0</v>
      </c>
      <c r="Z22" s="244">
        <v>0</v>
      </c>
      <c r="AA22" s="63">
        <v>0</v>
      </c>
      <c r="AB22" s="244">
        <v>4925</v>
      </c>
      <c r="AC22" s="63">
        <v>91</v>
      </c>
      <c r="AD22" s="248">
        <v>28043</v>
      </c>
      <c r="AE22" s="248">
        <v>460</v>
      </c>
      <c r="AF22" s="249">
        <v>28503</v>
      </c>
    </row>
    <row r="23" spans="1:32" ht="15.75">
      <c r="A23" s="142">
        <v>1981</v>
      </c>
      <c r="B23" s="245">
        <v>244</v>
      </c>
      <c r="C23" s="66">
        <v>30</v>
      </c>
      <c r="D23" s="245">
        <v>169</v>
      </c>
      <c r="E23" s="66">
        <v>152</v>
      </c>
      <c r="F23" s="245">
        <v>156</v>
      </c>
      <c r="G23" s="66">
        <v>28</v>
      </c>
      <c r="H23" s="245">
        <v>10</v>
      </c>
      <c r="I23" s="66">
        <v>3</v>
      </c>
      <c r="J23" s="245">
        <v>6</v>
      </c>
      <c r="K23" s="66">
        <v>0</v>
      </c>
      <c r="L23" s="245">
        <v>23</v>
      </c>
      <c r="M23" s="66">
        <v>8</v>
      </c>
      <c r="N23" s="245">
        <v>10459</v>
      </c>
      <c r="O23" s="66">
        <v>8</v>
      </c>
      <c r="P23" s="245">
        <v>322</v>
      </c>
      <c r="Q23" s="66">
        <v>57</v>
      </c>
      <c r="R23" s="245">
        <v>0</v>
      </c>
      <c r="S23" s="66">
        <v>0</v>
      </c>
      <c r="T23" s="245">
        <v>30660</v>
      </c>
      <c r="U23" s="66">
        <v>7</v>
      </c>
      <c r="V23" s="245">
        <v>14346</v>
      </c>
      <c r="W23" s="66">
        <v>33</v>
      </c>
      <c r="X23" s="245">
        <v>251</v>
      </c>
      <c r="Y23" s="66">
        <v>0</v>
      </c>
      <c r="Z23" s="245">
        <v>0</v>
      </c>
      <c r="AA23" s="66">
        <v>0</v>
      </c>
      <c r="AB23" s="245">
        <v>1704</v>
      </c>
      <c r="AC23" s="66">
        <v>77</v>
      </c>
      <c r="AD23" s="251">
        <v>58350</v>
      </c>
      <c r="AE23" s="251">
        <v>403</v>
      </c>
      <c r="AF23" s="252">
        <v>58753</v>
      </c>
    </row>
    <row r="24" spans="1:32" ht="15.75">
      <c r="A24" s="141">
        <v>1982</v>
      </c>
      <c r="B24" s="244">
        <v>61</v>
      </c>
      <c r="C24" s="63">
        <v>14</v>
      </c>
      <c r="D24" s="244">
        <v>51</v>
      </c>
      <c r="E24" s="63">
        <v>74</v>
      </c>
      <c r="F24" s="244">
        <v>9</v>
      </c>
      <c r="G24" s="63">
        <v>3</v>
      </c>
      <c r="H24" s="244">
        <v>1</v>
      </c>
      <c r="I24" s="63">
        <v>1</v>
      </c>
      <c r="J24" s="244">
        <v>8</v>
      </c>
      <c r="K24" s="63">
        <v>1</v>
      </c>
      <c r="L24" s="244">
        <v>2</v>
      </c>
      <c r="M24" s="63">
        <v>0</v>
      </c>
      <c r="N24" s="244">
        <v>8894</v>
      </c>
      <c r="O24" s="63">
        <v>12</v>
      </c>
      <c r="P24" s="244">
        <v>147</v>
      </c>
      <c r="Q24" s="63">
        <v>16</v>
      </c>
      <c r="R24" s="244">
        <v>270</v>
      </c>
      <c r="S24" s="63">
        <v>1</v>
      </c>
      <c r="T24" s="244">
        <v>26681</v>
      </c>
      <c r="U24" s="63">
        <v>5</v>
      </c>
      <c r="V24" s="244">
        <v>12318</v>
      </c>
      <c r="W24" s="63">
        <v>7</v>
      </c>
      <c r="X24" s="244">
        <v>298</v>
      </c>
      <c r="Y24" s="63">
        <v>0</v>
      </c>
      <c r="Z24" s="244">
        <v>0</v>
      </c>
      <c r="AA24" s="63">
        <v>0</v>
      </c>
      <c r="AB24" s="244">
        <v>460</v>
      </c>
      <c r="AC24" s="63">
        <v>54</v>
      </c>
      <c r="AD24" s="248">
        <v>49200</v>
      </c>
      <c r="AE24" s="248">
        <v>188</v>
      </c>
      <c r="AF24" s="249">
        <v>49388</v>
      </c>
    </row>
    <row r="25" spans="1:32" ht="15.75">
      <c r="A25" s="142">
        <v>1983</v>
      </c>
      <c r="B25" s="245">
        <v>36</v>
      </c>
      <c r="C25" s="66">
        <v>7</v>
      </c>
      <c r="D25" s="245">
        <v>84</v>
      </c>
      <c r="E25" s="66">
        <v>97</v>
      </c>
      <c r="F25" s="245">
        <v>7</v>
      </c>
      <c r="G25" s="66">
        <v>0</v>
      </c>
      <c r="H25" s="245">
        <v>1</v>
      </c>
      <c r="I25" s="66">
        <v>1</v>
      </c>
      <c r="J25" s="245">
        <v>3</v>
      </c>
      <c r="K25" s="66">
        <v>1</v>
      </c>
      <c r="L25" s="245">
        <v>2</v>
      </c>
      <c r="M25" s="66">
        <v>2</v>
      </c>
      <c r="N25" s="245">
        <v>7362</v>
      </c>
      <c r="O25" s="66">
        <v>5</v>
      </c>
      <c r="P25" s="245">
        <v>198</v>
      </c>
      <c r="Q25" s="66">
        <v>11</v>
      </c>
      <c r="R25" s="245">
        <v>536</v>
      </c>
      <c r="S25" s="66">
        <v>3</v>
      </c>
      <c r="T25" s="245">
        <v>23289</v>
      </c>
      <c r="U25" s="66">
        <v>3</v>
      </c>
      <c r="V25" s="245">
        <v>20229</v>
      </c>
      <c r="W25" s="66">
        <v>9</v>
      </c>
      <c r="X25" s="245">
        <v>318</v>
      </c>
      <c r="Y25" s="66">
        <v>3</v>
      </c>
      <c r="Z25" s="245">
        <v>0</v>
      </c>
      <c r="AA25" s="66">
        <v>0</v>
      </c>
      <c r="AB25" s="245">
        <v>251</v>
      </c>
      <c r="AC25" s="66">
        <v>12</v>
      </c>
      <c r="AD25" s="251">
        <v>52316</v>
      </c>
      <c r="AE25" s="251">
        <v>154</v>
      </c>
      <c r="AF25" s="252">
        <v>52470</v>
      </c>
    </row>
    <row r="26" spans="1:32" ht="15.75">
      <c r="A26" s="141">
        <v>1984</v>
      </c>
      <c r="B26" s="244">
        <v>14</v>
      </c>
      <c r="C26" s="63">
        <v>3</v>
      </c>
      <c r="D26" s="244">
        <v>79</v>
      </c>
      <c r="E26" s="63">
        <v>66</v>
      </c>
      <c r="F26" s="244">
        <v>2</v>
      </c>
      <c r="G26" s="63">
        <v>0</v>
      </c>
      <c r="H26" s="244">
        <v>3</v>
      </c>
      <c r="I26" s="63">
        <v>0</v>
      </c>
      <c r="J26" s="244">
        <v>0</v>
      </c>
      <c r="K26" s="63">
        <v>0</v>
      </c>
      <c r="L26" s="244">
        <v>5</v>
      </c>
      <c r="M26" s="63">
        <v>0</v>
      </c>
      <c r="N26" s="244">
        <v>2428</v>
      </c>
      <c r="O26" s="63">
        <v>2</v>
      </c>
      <c r="P26" s="244">
        <v>63</v>
      </c>
      <c r="Q26" s="63">
        <v>6</v>
      </c>
      <c r="R26" s="244">
        <v>2</v>
      </c>
      <c r="S26" s="63">
        <v>0</v>
      </c>
      <c r="T26" s="244">
        <v>16410</v>
      </c>
      <c r="U26" s="63">
        <v>0</v>
      </c>
      <c r="V26" s="244">
        <v>25983</v>
      </c>
      <c r="W26" s="63">
        <v>2</v>
      </c>
      <c r="X26" s="244">
        <v>185</v>
      </c>
      <c r="Y26" s="63">
        <v>0</v>
      </c>
      <c r="Z26" s="244">
        <v>0</v>
      </c>
      <c r="AA26" s="63">
        <v>0</v>
      </c>
      <c r="AB26" s="244">
        <v>132</v>
      </c>
      <c r="AC26" s="63">
        <v>40</v>
      </c>
      <c r="AD26" s="248">
        <v>45306</v>
      </c>
      <c r="AE26" s="248">
        <v>119</v>
      </c>
      <c r="AF26" s="249">
        <v>45425</v>
      </c>
    </row>
    <row r="27" spans="1:32" ht="15.75">
      <c r="A27" s="142">
        <v>1985</v>
      </c>
      <c r="B27" s="245">
        <v>21</v>
      </c>
      <c r="C27" s="66">
        <v>2</v>
      </c>
      <c r="D27" s="245">
        <v>125</v>
      </c>
      <c r="E27" s="66">
        <v>125</v>
      </c>
      <c r="F27" s="245">
        <v>15</v>
      </c>
      <c r="G27" s="66">
        <v>1</v>
      </c>
      <c r="H27" s="245">
        <v>7</v>
      </c>
      <c r="I27" s="66">
        <v>0</v>
      </c>
      <c r="J27" s="245">
        <v>4</v>
      </c>
      <c r="K27" s="66">
        <v>0</v>
      </c>
      <c r="L27" s="245">
        <v>5</v>
      </c>
      <c r="M27" s="66">
        <v>0</v>
      </c>
      <c r="N27" s="245">
        <v>1607</v>
      </c>
      <c r="O27" s="66">
        <v>5</v>
      </c>
      <c r="P27" s="245">
        <v>105</v>
      </c>
      <c r="Q27" s="66">
        <v>5</v>
      </c>
      <c r="R27" s="245">
        <v>68</v>
      </c>
      <c r="S27" s="66">
        <v>0</v>
      </c>
      <c r="T27" s="245">
        <v>9677</v>
      </c>
      <c r="U27" s="66">
        <v>3</v>
      </c>
      <c r="V27" s="245">
        <v>35067</v>
      </c>
      <c r="W27" s="66">
        <v>0</v>
      </c>
      <c r="X27" s="245">
        <v>10</v>
      </c>
      <c r="Y27" s="66">
        <v>0</v>
      </c>
      <c r="Z27" s="245">
        <v>390</v>
      </c>
      <c r="AA27" s="66">
        <v>0</v>
      </c>
      <c r="AB27" s="245">
        <v>104</v>
      </c>
      <c r="AC27" s="66">
        <v>16</v>
      </c>
      <c r="AD27" s="251">
        <v>47205</v>
      </c>
      <c r="AE27" s="251">
        <v>157</v>
      </c>
      <c r="AF27" s="252">
        <v>47362</v>
      </c>
    </row>
    <row r="28" spans="1:32" ht="15.75">
      <c r="A28" s="141">
        <v>1986</v>
      </c>
      <c r="B28" s="244">
        <v>16</v>
      </c>
      <c r="C28" s="63">
        <v>1</v>
      </c>
      <c r="D28" s="244">
        <v>189</v>
      </c>
      <c r="E28" s="63">
        <v>202</v>
      </c>
      <c r="F28" s="244">
        <v>52</v>
      </c>
      <c r="G28" s="63">
        <v>0</v>
      </c>
      <c r="H28" s="244">
        <v>0</v>
      </c>
      <c r="I28" s="63">
        <v>0</v>
      </c>
      <c r="J28" s="244">
        <v>3</v>
      </c>
      <c r="K28" s="63">
        <v>0</v>
      </c>
      <c r="L28" s="244">
        <v>9</v>
      </c>
      <c r="M28" s="63">
        <v>3</v>
      </c>
      <c r="N28" s="244">
        <v>2154</v>
      </c>
      <c r="O28" s="63">
        <v>6</v>
      </c>
      <c r="P28" s="244">
        <v>131</v>
      </c>
      <c r="Q28" s="63">
        <v>6</v>
      </c>
      <c r="R28" s="244">
        <v>49</v>
      </c>
      <c r="S28" s="63">
        <v>1</v>
      </c>
      <c r="T28" s="244">
        <v>8381</v>
      </c>
      <c r="U28" s="63">
        <v>0</v>
      </c>
      <c r="V28" s="244">
        <v>23748</v>
      </c>
      <c r="W28" s="63">
        <v>23</v>
      </c>
      <c r="X28" s="244">
        <v>88</v>
      </c>
      <c r="Y28" s="63">
        <v>0</v>
      </c>
      <c r="Z28" s="244">
        <v>381</v>
      </c>
      <c r="AA28" s="63">
        <v>0</v>
      </c>
      <c r="AB28" s="244">
        <v>165</v>
      </c>
      <c r="AC28" s="63">
        <v>44</v>
      </c>
      <c r="AD28" s="248">
        <v>35366</v>
      </c>
      <c r="AE28" s="248">
        <v>286</v>
      </c>
      <c r="AF28" s="249">
        <v>35652</v>
      </c>
    </row>
    <row r="29" spans="1:32" ht="15.75">
      <c r="A29" s="142">
        <v>1987</v>
      </c>
      <c r="B29" s="245">
        <v>23</v>
      </c>
      <c r="C29" s="66">
        <v>4</v>
      </c>
      <c r="D29" s="245">
        <v>215</v>
      </c>
      <c r="E29" s="66">
        <v>207</v>
      </c>
      <c r="F29" s="245">
        <v>74</v>
      </c>
      <c r="G29" s="66">
        <v>0</v>
      </c>
      <c r="H29" s="245">
        <v>2</v>
      </c>
      <c r="I29" s="66">
        <v>0</v>
      </c>
      <c r="J29" s="245">
        <v>4</v>
      </c>
      <c r="K29" s="66">
        <v>0</v>
      </c>
      <c r="L29" s="245">
        <v>10</v>
      </c>
      <c r="M29" s="66">
        <v>8</v>
      </c>
      <c r="N29" s="245">
        <v>1724</v>
      </c>
      <c r="O29" s="66">
        <v>5</v>
      </c>
      <c r="P29" s="245">
        <v>76</v>
      </c>
      <c r="Q29" s="66">
        <v>7</v>
      </c>
      <c r="R29" s="245">
        <v>147</v>
      </c>
      <c r="S29" s="66">
        <v>0</v>
      </c>
      <c r="T29" s="245">
        <v>10985</v>
      </c>
      <c r="U29" s="66">
        <v>1</v>
      </c>
      <c r="V29" s="245">
        <v>27101</v>
      </c>
      <c r="W29" s="66">
        <v>8</v>
      </c>
      <c r="X29" s="245">
        <v>0</v>
      </c>
      <c r="Y29" s="66">
        <v>0</v>
      </c>
      <c r="Z29" s="245">
        <v>337</v>
      </c>
      <c r="AA29" s="66">
        <v>0</v>
      </c>
      <c r="AB29" s="245">
        <v>110</v>
      </c>
      <c r="AC29" s="66">
        <v>57</v>
      </c>
      <c r="AD29" s="251">
        <v>40808</v>
      </c>
      <c r="AE29" s="251">
        <v>297</v>
      </c>
      <c r="AF29" s="252">
        <v>41105</v>
      </c>
    </row>
    <row r="30" spans="1:32" ht="15.75">
      <c r="A30" s="141">
        <v>1988</v>
      </c>
      <c r="B30" s="244">
        <v>81</v>
      </c>
      <c r="C30" s="63">
        <v>4</v>
      </c>
      <c r="D30" s="244">
        <v>191</v>
      </c>
      <c r="E30" s="63">
        <v>181</v>
      </c>
      <c r="F30" s="244">
        <v>32</v>
      </c>
      <c r="G30" s="63">
        <v>2</v>
      </c>
      <c r="H30" s="244">
        <v>1</v>
      </c>
      <c r="I30" s="63">
        <v>0</v>
      </c>
      <c r="J30" s="244">
        <v>5</v>
      </c>
      <c r="K30" s="63">
        <v>1</v>
      </c>
      <c r="L30" s="244">
        <v>8</v>
      </c>
      <c r="M30" s="63">
        <v>11</v>
      </c>
      <c r="N30" s="244">
        <v>3696</v>
      </c>
      <c r="O30" s="63">
        <v>21</v>
      </c>
      <c r="P30" s="244">
        <v>90</v>
      </c>
      <c r="Q30" s="63">
        <v>6</v>
      </c>
      <c r="R30" s="244">
        <v>272</v>
      </c>
      <c r="S30" s="63">
        <v>1</v>
      </c>
      <c r="T30" s="244">
        <v>13186</v>
      </c>
      <c r="U30" s="63">
        <v>8</v>
      </c>
      <c r="V30" s="244">
        <v>34640</v>
      </c>
      <c r="W30" s="63">
        <v>5</v>
      </c>
      <c r="X30" s="244">
        <v>27</v>
      </c>
      <c r="Y30" s="63">
        <v>0</v>
      </c>
      <c r="Z30" s="244">
        <v>39</v>
      </c>
      <c r="AA30" s="63">
        <v>0</v>
      </c>
      <c r="AB30" s="244">
        <v>162</v>
      </c>
      <c r="AC30" s="63">
        <v>82</v>
      </c>
      <c r="AD30" s="248">
        <v>52430</v>
      </c>
      <c r="AE30" s="248">
        <v>322</v>
      </c>
      <c r="AF30" s="249">
        <v>52752</v>
      </c>
    </row>
    <row r="31" spans="1:32" ht="15.75">
      <c r="A31" s="142">
        <v>1989</v>
      </c>
      <c r="B31" s="245">
        <v>37</v>
      </c>
      <c r="C31" s="66">
        <v>14</v>
      </c>
      <c r="D31" s="245">
        <v>142</v>
      </c>
      <c r="E31" s="66">
        <v>129</v>
      </c>
      <c r="F31" s="245">
        <v>138</v>
      </c>
      <c r="G31" s="66">
        <v>4</v>
      </c>
      <c r="H31" s="245">
        <v>1</v>
      </c>
      <c r="I31" s="66">
        <v>2</v>
      </c>
      <c r="J31" s="245">
        <v>7</v>
      </c>
      <c r="K31" s="66">
        <v>0</v>
      </c>
      <c r="L31" s="245">
        <v>12</v>
      </c>
      <c r="M31" s="66">
        <v>9</v>
      </c>
      <c r="N31" s="245">
        <v>2532</v>
      </c>
      <c r="O31" s="66">
        <v>17</v>
      </c>
      <c r="P31" s="245">
        <v>36</v>
      </c>
      <c r="Q31" s="66">
        <v>2</v>
      </c>
      <c r="R31" s="245">
        <v>403</v>
      </c>
      <c r="S31" s="66">
        <v>0</v>
      </c>
      <c r="T31" s="245">
        <v>12607</v>
      </c>
      <c r="U31" s="66">
        <v>1</v>
      </c>
      <c r="V31" s="245">
        <v>32310</v>
      </c>
      <c r="W31" s="66">
        <v>9</v>
      </c>
      <c r="X31" s="245">
        <v>2</v>
      </c>
      <c r="Y31" s="66">
        <v>0</v>
      </c>
      <c r="Z31" s="245">
        <v>308</v>
      </c>
      <c r="AA31" s="66">
        <v>0</v>
      </c>
      <c r="AB31" s="245">
        <v>1287</v>
      </c>
      <c r="AC31" s="66">
        <v>88</v>
      </c>
      <c r="AD31" s="251">
        <v>49822</v>
      </c>
      <c r="AE31" s="251">
        <v>275</v>
      </c>
      <c r="AF31" s="252">
        <v>50097</v>
      </c>
    </row>
    <row r="32" spans="1:32" ht="15.75">
      <c r="A32" s="141">
        <v>1990</v>
      </c>
      <c r="B32" s="244">
        <v>50</v>
      </c>
      <c r="C32" s="63">
        <v>12</v>
      </c>
      <c r="D32" s="244">
        <v>139</v>
      </c>
      <c r="E32" s="63">
        <v>116</v>
      </c>
      <c r="F32" s="244">
        <v>414</v>
      </c>
      <c r="G32" s="63">
        <v>9</v>
      </c>
      <c r="H32" s="244">
        <v>15</v>
      </c>
      <c r="I32" s="63">
        <v>0</v>
      </c>
      <c r="J32" s="244">
        <v>11</v>
      </c>
      <c r="K32" s="63">
        <v>3</v>
      </c>
      <c r="L32" s="244">
        <v>21</v>
      </c>
      <c r="M32" s="63">
        <v>10</v>
      </c>
      <c r="N32" s="244">
        <v>1274</v>
      </c>
      <c r="O32" s="63">
        <v>0</v>
      </c>
      <c r="P32" s="244">
        <v>61</v>
      </c>
      <c r="Q32" s="63">
        <v>3</v>
      </c>
      <c r="R32" s="244">
        <v>98</v>
      </c>
      <c r="S32" s="63">
        <v>0</v>
      </c>
      <c r="T32" s="244">
        <v>8606</v>
      </c>
      <c r="U32" s="63">
        <v>0</v>
      </c>
      <c r="V32" s="244">
        <v>33073</v>
      </c>
      <c r="W32" s="63">
        <v>4</v>
      </c>
      <c r="X32" s="244">
        <v>0</v>
      </c>
      <c r="Y32" s="63">
        <v>0</v>
      </c>
      <c r="Z32" s="244">
        <v>139</v>
      </c>
      <c r="AA32" s="63">
        <v>0</v>
      </c>
      <c r="AB32" s="244">
        <v>3672</v>
      </c>
      <c r="AC32" s="63">
        <v>111</v>
      </c>
      <c r="AD32" s="248">
        <v>47573</v>
      </c>
      <c r="AE32" s="248">
        <v>268</v>
      </c>
      <c r="AF32" s="249">
        <v>47841</v>
      </c>
    </row>
    <row r="33" spans="1:32" ht="15.75">
      <c r="A33" s="142">
        <v>1991</v>
      </c>
      <c r="B33" s="245">
        <v>45</v>
      </c>
      <c r="C33" s="66">
        <v>4</v>
      </c>
      <c r="D33" s="245">
        <v>173</v>
      </c>
      <c r="E33" s="66">
        <v>135</v>
      </c>
      <c r="F33" s="245">
        <v>287</v>
      </c>
      <c r="G33" s="66">
        <v>28</v>
      </c>
      <c r="H33" s="245">
        <v>1</v>
      </c>
      <c r="I33" s="66">
        <v>1</v>
      </c>
      <c r="J33" s="245">
        <v>26</v>
      </c>
      <c r="K33" s="66">
        <v>7</v>
      </c>
      <c r="L33" s="245">
        <v>14</v>
      </c>
      <c r="M33" s="66">
        <v>8</v>
      </c>
      <c r="N33" s="245">
        <v>0</v>
      </c>
      <c r="O33" s="66">
        <v>0</v>
      </c>
      <c r="P33" s="245">
        <v>66</v>
      </c>
      <c r="Q33" s="66">
        <v>0</v>
      </c>
      <c r="R33" s="245">
        <v>189</v>
      </c>
      <c r="S33" s="66">
        <v>0</v>
      </c>
      <c r="T33" s="245">
        <v>4728</v>
      </c>
      <c r="U33" s="66">
        <v>0</v>
      </c>
      <c r="V33" s="245">
        <v>40782</v>
      </c>
      <c r="W33" s="66">
        <v>0</v>
      </c>
      <c r="X33" s="245">
        <v>1</v>
      </c>
      <c r="Y33" s="66">
        <v>0</v>
      </c>
      <c r="Z33" s="245">
        <v>5</v>
      </c>
      <c r="AA33" s="66">
        <v>0</v>
      </c>
      <c r="AB33" s="245">
        <v>6407</v>
      </c>
      <c r="AC33" s="66">
        <v>118</v>
      </c>
      <c r="AD33" s="251">
        <v>52724</v>
      </c>
      <c r="AE33" s="251">
        <v>301</v>
      </c>
      <c r="AF33" s="252">
        <v>53025</v>
      </c>
    </row>
    <row r="34" spans="1:32" ht="15.75">
      <c r="A34" s="141">
        <v>1992</v>
      </c>
      <c r="B34" s="244">
        <v>1670</v>
      </c>
      <c r="C34" s="63">
        <v>15</v>
      </c>
      <c r="D34" s="244">
        <v>99</v>
      </c>
      <c r="E34" s="63">
        <v>109</v>
      </c>
      <c r="F34" s="244">
        <v>190</v>
      </c>
      <c r="G34" s="63">
        <v>49</v>
      </c>
      <c r="H34" s="244">
        <v>6</v>
      </c>
      <c r="I34" s="63">
        <v>1</v>
      </c>
      <c r="J34" s="244">
        <v>18</v>
      </c>
      <c r="K34" s="63">
        <v>3</v>
      </c>
      <c r="L34" s="244">
        <v>11</v>
      </c>
      <c r="M34" s="63">
        <v>10</v>
      </c>
      <c r="N34" s="244">
        <v>0</v>
      </c>
      <c r="O34" s="63">
        <v>0</v>
      </c>
      <c r="P34" s="244">
        <v>52</v>
      </c>
      <c r="Q34" s="63">
        <v>0</v>
      </c>
      <c r="R34" s="244">
        <v>465</v>
      </c>
      <c r="S34" s="63">
        <v>0</v>
      </c>
      <c r="T34" s="244">
        <v>2432</v>
      </c>
      <c r="U34" s="63">
        <v>0</v>
      </c>
      <c r="V34" s="244">
        <v>46467</v>
      </c>
      <c r="W34" s="63">
        <v>0</v>
      </c>
      <c r="X34" s="244">
        <v>0</v>
      </c>
      <c r="Y34" s="63">
        <v>0</v>
      </c>
      <c r="Z34" s="244">
        <v>0</v>
      </c>
      <c r="AA34" s="63">
        <v>0</v>
      </c>
      <c r="AB34" s="244">
        <v>8223</v>
      </c>
      <c r="AC34" s="63">
        <v>180</v>
      </c>
      <c r="AD34" s="248">
        <v>59633</v>
      </c>
      <c r="AE34" s="248">
        <v>367</v>
      </c>
      <c r="AF34" s="249">
        <v>60000</v>
      </c>
    </row>
    <row r="35" spans="1:32" ht="15.75">
      <c r="A35" s="142">
        <v>1993</v>
      </c>
      <c r="B35" s="245">
        <v>1991</v>
      </c>
      <c r="C35" s="66">
        <v>8</v>
      </c>
      <c r="D35" s="245">
        <v>76</v>
      </c>
      <c r="E35" s="66">
        <v>90</v>
      </c>
      <c r="F35" s="245">
        <v>66</v>
      </c>
      <c r="G35" s="66">
        <v>16</v>
      </c>
      <c r="H35" s="245">
        <v>1</v>
      </c>
      <c r="I35" s="66">
        <v>1</v>
      </c>
      <c r="J35" s="245">
        <v>8</v>
      </c>
      <c r="K35" s="66">
        <v>0</v>
      </c>
      <c r="L35" s="245">
        <v>8</v>
      </c>
      <c r="M35" s="66">
        <v>4</v>
      </c>
      <c r="N35" s="245">
        <v>0</v>
      </c>
      <c r="O35" s="66">
        <v>0</v>
      </c>
      <c r="P35" s="245">
        <v>31</v>
      </c>
      <c r="Q35" s="66">
        <v>1</v>
      </c>
      <c r="R35" s="245">
        <v>255</v>
      </c>
      <c r="S35" s="66">
        <v>0</v>
      </c>
      <c r="T35" s="245">
        <v>2549</v>
      </c>
      <c r="U35" s="66">
        <v>0</v>
      </c>
      <c r="V35" s="245">
        <v>35826</v>
      </c>
      <c r="W35" s="66">
        <v>0</v>
      </c>
      <c r="X35" s="245">
        <v>0</v>
      </c>
      <c r="Y35" s="66">
        <v>0</v>
      </c>
      <c r="Z35" s="245">
        <v>0</v>
      </c>
      <c r="AA35" s="66">
        <v>0</v>
      </c>
      <c r="AB35" s="245">
        <v>22092</v>
      </c>
      <c r="AC35" s="66">
        <v>221</v>
      </c>
      <c r="AD35" s="251">
        <v>62903</v>
      </c>
      <c r="AE35" s="251">
        <v>341</v>
      </c>
      <c r="AF35" s="252">
        <v>63244</v>
      </c>
    </row>
    <row r="36" spans="1:32" ht="15.75">
      <c r="A36" s="141">
        <v>1994</v>
      </c>
      <c r="B36" s="244">
        <v>2027</v>
      </c>
      <c r="C36" s="63">
        <v>5</v>
      </c>
      <c r="D36" s="244">
        <v>59</v>
      </c>
      <c r="E36" s="63">
        <v>80</v>
      </c>
      <c r="F36" s="244">
        <v>8</v>
      </c>
      <c r="G36" s="63">
        <v>2</v>
      </c>
      <c r="H36" s="244">
        <v>1</v>
      </c>
      <c r="I36" s="63">
        <v>0</v>
      </c>
      <c r="J36" s="244">
        <v>15</v>
      </c>
      <c r="K36" s="63">
        <v>2</v>
      </c>
      <c r="L36" s="244">
        <v>6</v>
      </c>
      <c r="M36" s="63">
        <v>6</v>
      </c>
      <c r="N36" s="244">
        <v>0</v>
      </c>
      <c r="O36" s="63">
        <v>0</v>
      </c>
      <c r="P36" s="244">
        <v>13</v>
      </c>
      <c r="Q36" s="63">
        <v>0</v>
      </c>
      <c r="R36" s="244">
        <v>57</v>
      </c>
      <c r="S36" s="63">
        <v>1</v>
      </c>
      <c r="T36" s="244">
        <v>1869</v>
      </c>
      <c r="U36" s="63">
        <v>0</v>
      </c>
      <c r="V36" s="244">
        <v>13050</v>
      </c>
      <c r="W36" s="63">
        <v>0</v>
      </c>
      <c r="X36" s="244">
        <v>5</v>
      </c>
      <c r="Y36" s="63">
        <v>0</v>
      </c>
      <c r="Z36" s="244">
        <v>0</v>
      </c>
      <c r="AA36" s="63">
        <v>0</v>
      </c>
      <c r="AB36" s="244">
        <v>43774</v>
      </c>
      <c r="AC36" s="63">
        <v>165</v>
      </c>
      <c r="AD36" s="248">
        <v>60884</v>
      </c>
      <c r="AE36" s="248">
        <v>261</v>
      </c>
      <c r="AF36" s="249">
        <v>61145</v>
      </c>
    </row>
    <row r="37" spans="1:32" ht="15.75">
      <c r="A37" s="142">
        <v>1995</v>
      </c>
      <c r="B37" s="245">
        <v>2237</v>
      </c>
      <c r="C37" s="66">
        <v>9</v>
      </c>
      <c r="D37" s="245">
        <v>126</v>
      </c>
      <c r="E37" s="66">
        <v>122</v>
      </c>
      <c r="F37" s="245">
        <v>15</v>
      </c>
      <c r="G37" s="66">
        <v>1</v>
      </c>
      <c r="H37" s="245">
        <v>1</v>
      </c>
      <c r="I37" s="66">
        <v>0</v>
      </c>
      <c r="J37" s="245">
        <v>11</v>
      </c>
      <c r="K37" s="66">
        <v>2</v>
      </c>
      <c r="L37" s="245">
        <v>9</v>
      </c>
      <c r="M37" s="66">
        <v>4</v>
      </c>
      <c r="N37" s="245">
        <v>0</v>
      </c>
      <c r="O37" s="66">
        <v>0</v>
      </c>
      <c r="P37" s="245">
        <v>17</v>
      </c>
      <c r="Q37" s="66">
        <v>1</v>
      </c>
      <c r="R37" s="245">
        <v>256</v>
      </c>
      <c r="S37" s="66">
        <v>0</v>
      </c>
      <c r="T37" s="245">
        <v>1753</v>
      </c>
      <c r="U37" s="66">
        <v>0</v>
      </c>
      <c r="V37" s="245">
        <v>14529</v>
      </c>
      <c r="W37" s="66">
        <v>0</v>
      </c>
      <c r="X37" s="245">
        <v>0</v>
      </c>
      <c r="Y37" s="66">
        <v>0</v>
      </c>
      <c r="Z37" s="245">
        <v>0</v>
      </c>
      <c r="AA37" s="66">
        <v>0</v>
      </c>
      <c r="AB37" s="245">
        <v>40188</v>
      </c>
      <c r="AC37" s="66">
        <v>202</v>
      </c>
      <c r="AD37" s="251">
        <v>59142</v>
      </c>
      <c r="AE37" s="251">
        <v>341</v>
      </c>
      <c r="AF37" s="252">
        <v>59483</v>
      </c>
    </row>
    <row r="38" spans="1:32" ht="15.75">
      <c r="A38" s="141">
        <v>1996</v>
      </c>
      <c r="B38" s="244">
        <v>2439</v>
      </c>
      <c r="C38" s="63">
        <v>4</v>
      </c>
      <c r="D38" s="244">
        <v>45</v>
      </c>
      <c r="E38" s="63">
        <v>52</v>
      </c>
      <c r="F38" s="244">
        <v>5</v>
      </c>
      <c r="G38" s="63">
        <v>0</v>
      </c>
      <c r="H38" s="244">
        <v>1</v>
      </c>
      <c r="I38" s="63">
        <v>1</v>
      </c>
      <c r="J38" s="244">
        <v>14</v>
      </c>
      <c r="K38" s="63">
        <v>2</v>
      </c>
      <c r="L38" s="244">
        <v>1</v>
      </c>
      <c r="M38" s="63">
        <v>4</v>
      </c>
      <c r="N38" s="244">
        <v>0</v>
      </c>
      <c r="O38" s="63">
        <v>0</v>
      </c>
      <c r="P38" s="244">
        <v>29</v>
      </c>
      <c r="Q38" s="63">
        <v>2</v>
      </c>
      <c r="R38" s="244">
        <v>7</v>
      </c>
      <c r="S38" s="63">
        <v>0</v>
      </c>
      <c r="T38" s="244">
        <v>2063</v>
      </c>
      <c r="U38" s="63">
        <v>0</v>
      </c>
      <c r="V38" s="244">
        <v>5635</v>
      </c>
      <c r="W38" s="63">
        <v>0</v>
      </c>
      <c r="X38" s="244">
        <v>80</v>
      </c>
      <c r="Y38" s="63">
        <v>0</v>
      </c>
      <c r="Z38" s="244">
        <v>0</v>
      </c>
      <c r="AA38" s="63">
        <v>0</v>
      </c>
      <c r="AB38" s="244">
        <v>30222</v>
      </c>
      <c r="AC38" s="63">
        <v>91</v>
      </c>
      <c r="AD38" s="248">
        <v>40541</v>
      </c>
      <c r="AE38" s="248">
        <v>156</v>
      </c>
      <c r="AF38" s="249">
        <v>40697</v>
      </c>
    </row>
    <row r="39" spans="1:32" ht="15.75">
      <c r="A39" s="142">
        <v>1997</v>
      </c>
      <c r="B39" s="245">
        <v>1800</v>
      </c>
      <c r="C39" s="66">
        <v>0</v>
      </c>
      <c r="D39" s="245">
        <v>8</v>
      </c>
      <c r="E39" s="66">
        <v>13</v>
      </c>
      <c r="F39" s="245">
        <v>1</v>
      </c>
      <c r="G39" s="66">
        <v>0</v>
      </c>
      <c r="H39" s="245">
        <v>2</v>
      </c>
      <c r="I39" s="66">
        <v>0</v>
      </c>
      <c r="J39" s="245">
        <v>8</v>
      </c>
      <c r="K39" s="66">
        <v>1</v>
      </c>
      <c r="L39" s="245">
        <v>2</v>
      </c>
      <c r="M39" s="66">
        <v>0</v>
      </c>
      <c r="N39" s="245">
        <v>0</v>
      </c>
      <c r="O39" s="66">
        <v>0</v>
      </c>
      <c r="P39" s="245">
        <v>13</v>
      </c>
      <c r="Q39" s="66">
        <v>0</v>
      </c>
      <c r="R39" s="245">
        <v>5</v>
      </c>
      <c r="S39" s="66">
        <v>0</v>
      </c>
      <c r="T39" s="245">
        <v>1833</v>
      </c>
      <c r="U39" s="66">
        <v>0</v>
      </c>
      <c r="V39" s="245">
        <v>7657</v>
      </c>
      <c r="W39" s="66">
        <v>0</v>
      </c>
      <c r="X39" s="245">
        <v>15</v>
      </c>
      <c r="Y39" s="66">
        <v>0</v>
      </c>
      <c r="Z39" s="245">
        <v>0</v>
      </c>
      <c r="AA39" s="66">
        <v>0</v>
      </c>
      <c r="AB39" s="245">
        <v>21939</v>
      </c>
      <c r="AC39" s="66">
        <v>24</v>
      </c>
      <c r="AD39" s="251">
        <v>33283</v>
      </c>
      <c r="AE39" s="251">
        <v>38</v>
      </c>
      <c r="AF39" s="252">
        <v>33321</v>
      </c>
    </row>
    <row r="40" spans="1:32" ht="15.75">
      <c r="A40" s="141">
        <v>1998</v>
      </c>
      <c r="B40" s="244">
        <v>1734</v>
      </c>
      <c r="C40" s="63">
        <v>0</v>
      </c>
      <c r="D40" s="244">
        <v>2</v>
      </c>
      <c r="E40" s="63">
        <v>2</v>
      </c>
      <c r="F40" s="244">
        <v>1</v>
      </c>
      <c r="G40" s="63">
        <v>0</v>
      </c>
      <c r="H40" s="244">
        <v>0</v>
      </c>
      <c r="I40" s="63">
        <v>0</v>
      </c>
      <c r="J40" s="244">
        <v>23</v>
      </c>
      <c r="K40" s="63">
        <v>10</v>
      </c>
      <c r="L40" s="244">
        <v>1</v>
      </c>
      <c r="M40" s="63">
        <v>0</v>
      </c>
      <c r="N40" s="244">
        <v>0</v>
      </c>
      <c r="O40" s="63">
        <v>0</v>
      </c>
      <c r="P40" s="244">
        <v>10</v>
      </c>
      <c r="Q40" s="63">
        <v>0</v>
      </c>
      <c r="R40" s="244">
        <v>5</v>
      </c>
      <c r="S40" s="63">
        <v>0</v>
      </c>
      <c r="T40" s="244">
        <v>1032</v>
      </c>
      <c r="U40" s="63">
        <v>0</v>
      </c>
      <c r="V40" s="244">
        <v>6821</v>
      </c>
      <c r="W40" s="63">
        <v>0</v>
      </c>
      <c r="X40" s="244">
        <v>0</v>
      </c>
      <c r="Y40" s="63">
        <v>0</v>
      </c>
      <c r="Z40" s="244">
        <v>0</v>
      </c>
      <c r="AA40" s="63">
        <v>0</v>
      </c>
      <c r="AB40" s="244">
        <v>16250</v>
      </c>
      <c r="AC40" s="63">
        <v>16</v>
      </c>
      <c r="AD40" s="248">
        <v>25879</v>
      </c>
      <c r="AE40" s="248">
        <v>28</v>
      </c>
      <c r="AF40" s="249">
        <v>25907</v>
      </c>
    </row>
    <row r="41" spans="1:32" ht="15.75">
      <c r="A41" s="142">
        <v>1999</v>
      </c>
      <c r="B41" s="245">
        <v>2349</v>
      </c>
      <c r="C41" s="66">
        <v>1</v>
      </c>
      <c r="D41" s="245">
        <v>3</v>
      </c>
      <c r="E41" s="66">
        <v>8</v>
      </c>
      <c r="F41" s="245">
        <v>0</v>
      </c>
      <c r="G41" s="66">
        <v>1</v>
      </c>
      <c r="H41" s="245">
        <v>1</v>
      </c>
      <c r="I41" s="66">
        <v>0</v>
      </c>
      <c r="J41" s="245">
        <v>22</v>
      </c>
      <c r="K41" s="66">
        <v>3</v>
      </c>
      <c r="L41" s="245">
        <v>2</v>
      </c>
      <c r="M41" s="66">
        <v>0</v>
      </c>
      <c r="N41" s="245">
        <v>0</v>
      </c>
      <c r="O41" s="66">
        <v>0</v>
      </c>
      <c r="P41" s="245">
        <v>5</v>
      </c>
      <c r="Q41" s="66">
        <v>0</v>
      </c>
      <c r="R41" s="245">
        <v>0</v>
      </c>
      <c r="S41" s="66">
        <v>0</v>
      </c>
      <c r="T41" s="245">
        <v>698</v>
      </c>
      <c r="U41" s="66">
        <v>0</v>
      </c>
      <c r="V41" s="245">
        <v>5178</v>
      </c>
      <c r="W41" s="66">
        <v>0</v>
      </c>
      <c r="X41" s="245">
        <v>20</v>
      </c>
      <c r="Y41" s="66">
        <v>0</v>
      </c>
      <c r="Z41" s="245">
        <v>0</v>
      </c>
      <c r="AA41" s="66">
        <v>0</v>
      </c>
      <c r="AB41" s="245">
        <v>9169</v>
      </c>
      <c r="AC41" s="66">
        <v>15</v>
      </c>
      <c r="AD41" s="251">
        <v>17447</v>
      </c>
      <c r="AE41" s="251">
        <v>28</v>
      </c>
      <c r="AF41" s="252">
        <v>17475</v>
      </c>
    </row>
    <row r="42" spans="1:32" ht="15.75">
      <c r="A42" s="141">
        <v>2000</v>
      </c>
      <c r="B42" s="244">
        <v>2134</v>
      </c>
      <c r="C42" s="63">
        <v>1</v>
      </c>
      <c r="D42" s="244">
        <v>1</v>
      </c>
      <c r="E42" s="63">
        <v>3</v>
      </c>
      <c r="F42" s="244">
        <v>1</v>
      </c>
      <c r="G42" s="63">
        <v>0</v>
      </c>
      <c r="H42" s="244">
        <v>1</v>
      </c>
      <c r="I42" s="63">
        <v>0</v>
      </c>
      <c r="J42" s="244">
        <v>81</v>
      </c>
      <c r="K42" s="63">
        <v>6</v>
      </c>
      <c r="L42" s="244">
        <v>1</v>
      </c>
      <c r="M42" s="63">
        <v>0</v>
      </c>
      <c r="N42" s="244">
        <v>0</v>
      </c>
      <c r="O42" s="63">
        <v>0</v>
      </c>
      <c r="P42" s="244">
        <v>1</v>
      </c>
      <c r="Q42" s="63">
        <v>0</v>
      </c>
      <c r="R42" s="244">
        <v>0</v>
      </c>
      <c r="S42" s="63">
        <v>0</v>
      </c>
      <c r="T42" s="244">
        <v>385</v>
      </c>
      <c r="U42" s="63">
        <v>0</v>
      </c>
      <c r="V42" s="244">
        <v>1862</v>
      </c>
      <c r="W42" s="63">
        <v>0</v>
      </c>
      <c r="X42" s="244">
        <v>166</v>
      </c>
      <c r="Y42" s="63">
        <v>0</v>
      </c>
      <c r="Z42" s="244">
        <v>0</v>
      </c>
      <c r="AA42" s="63">
        <v>0</v>
      </c>
      <c r="AB42" s="244">
        <v>8991</v>
      </c>
      <c r="AC42" s="63">
        <v>11</v>
      </c>
      <c r="AD42" s="248">
        <v>13624</v>
      </c>
      <c r="AE42" s="248">
        <v>21</v>
      </c>
      <c r="AF42" s="249">
        <v>13645</v>
      </c>
    </row>
    <row r="43" spans="1:32" ht="15.75">
      <c r="A43" s="142">
        <v>2001</v>
      </c>
      <c r="B43" s="245">
        <v>2437</v>
      </c>
      <c r="C43" s="66">
        <v>0</v>
      </c>
      <c r="D43" s="245">
        <v>3</v>
      </c>
      <c r="E43" s="66">
        <v>2</v>
      </c>
      <c r="F43" s="245">
        <v>4</v>
      </c>
      <c r="G43" s="66">
        <v>1</v>
      </c>
      <c r="H43" s="245">
        <v>0</v>
      </c>
      <c r="I43" s="66">
        <v>1</v>
      </c>
      <c r="J43" s="245">
        <v>193</v>
      </c>
      <c r="K43" s="66">
        <v>9</v>
      </c>
      <c r="L43" s="245">
        <v>2</v>
      </c>
      <c r="M43" s="66">
        <v>0</v>
      </c>
      <c r="N43" s="245">
        <v>37</v>
      </c>
      <c r="O43" s="66">
        <v>0</v>
      </c>
      <c r="P43" s="245">
        <v>1</v>
      </c>
      <c r="Q43" s="66">
        <v>0</v>
      </c>
      <c r="R43" s="245">
        <v>11</v>
      </c>
      <c r="S43" s="66">
        <v>0</v>
      </c>
      <c r="T43" s="245">
        <v>238</v>
      </c>
      <c r="U43" s="66">
        <v>0</v>
      </c>
      <c r="V43" s="245">
        <v>4657</v>
      </c>
      <c r="W43" s="66">
        <v>0</v>
      </c>
      <c r="X43" s="245">
        <v>203</v>
      </c>
      <c r="Y43" s="66">
        <v>0</v>
      </c>
      <c r="Z43" s="245">
        <v>0</v>
      </c>
      <c r="AA43" s="66">
        <v>0</v>
      </c>
      <c r="AB43" s="245">
        <v>12419</v>
      </c>
      <c r="AC43" s="66">
        <v>24</v>
      </c>
      <c r="AD43" s="251">
        <v>20205</v>
      </c>
      <c r="AE43" s="251">
        <v>37</v>
      </c>
      <c r="AF43" s="252">
        <v>20242</v>
      </c>
    </row>
    <row r="44" spans="1:32" ht="15.75">
      <c r="A44" s="141">
        <v>2002</v>
      </c>
      <c r="B44" s="244">
        <v>3366</v>
      </c>
      <c r="C44" s="63">
        <v>1</v>
      </c>
      <c r="D44" s="244">
        <v>6</v>
      </c>
      <c r="E44" s="63">
        <v>5</v>
      </c>
      <c r="F44" s="244">
        <v>2</v>
      </c>
      <c r="G44" s="63">
        <v>0</v>
      </c>
      <c r="H44" s="244">
        <v>0</v>
      </c>
      <c r="I44" s="63">
        <v>0</v>
      </c>
      <c r="J44" s="244">
        <v>328</v>
      </c>
      <c r="K44" s="63">
        <v>13</v>
      </c>
      <c r="L44" s="244">
        <v>131</v>
      </c>
      <c r="M44" s="63">
        <v>0</v>
      </c>
      <c r="N44" s="244">
        <v>191</v>
      </c>
      <c r="O44" s="63">
        <v>0</v>
      </c>
      <c r="P44" s="244">
        <v>1</v>
      </c>
      <c r="Q44" s="63">
        <v>1</v>
      </c>
      <c r="R44" s="244">
        <v>45</v>
      </c>
      <c r="S44" s="63">
        <v>0</v>
      </c>
      <c r="T44" s="244">
        <v>1037</v>
      </c>
      <c r="U44" s="63">
        <v>0</v>
      </c>
      <c r="V44" s="244">
        <v>6399</v>
      </c>
      <c r="W44" s="63">
        <v>0</v>
      </c>
      <c r="X44" s="244">
        <v>234</v>
      </c>
      <c r="Y44" s="63">
        <v>0</v>
      </c>
      <c r="Z44" s="244">
        <v>0</v>
      </c>
      <c r="AA44" s="63">
        <v>0</v>
      </c>
      <c r="AB44" s="244">
        <v>15075</v>
      </c>
      <c r="AC44" s="63">
        <v>81</v>
      </c>
      <c r="AD44" s="248">
        <v>26815</v>
      </c>
      <c r="AE44" s="248">
        <v>101</v>
      </c>
      <c r="AF44" s="249">
        <v>26916</v>
      </c>
    </row>
    <row r="45" spans="1:32" ht="15.75">
      <c r="A45" s="142">
        <v>2003</v>
      </c>
      <c r="B45" s="245">
        <v>3366</v>
      </c>
      <c r="C45" s="66">
        <v>0</v>
      </c>
      <c r="D45" s="245">
        <v>3</v>
      </c>
      <c r="E45" s="66">
        <v>1</v>
      </c>
      <c r="F45" s="245">
        <v>8</v>
      </c>
      <c r="G45" s="66">
        <v>3</v>
      </c>
      <c r="H45" s="245">
        <v>2</v>
      </c>
      <c r="I45" s="66">
        <v>0</v>
      </c>
      <c r="J45" s="245">
        <v>409</v>
      </c>
      <c r="K45" s="66">
        <v>13</v>
      </c>
      <c r="L45" s="245">
        <v>430</v>
      </c>
      <c r="M45" s="66">
        <v>1</v>
      </c>
      <c r="N45" s="245">
        <v>601</v>
      </c>
      <c r="O45" s="66">
        <v>0</v>
      </c>
      <c r="P45" s="245">
        <v>0</v>
      </c>
      <c r="Q45" s="66">
        <v>0</v>
      </c>
      <c r="R45" s="245">
        <v>26</v>
      </c>
      <c r="S45" s="66">
        <v>0</v>
      </c>
      <c r="T45" s="245">
        <v>2514</v>
      </c>
      <c r="U45" s="66">
        <v>1</v>
      </c>
      <c r="V45" s="245">
        <v>6064</v>
      </c>
      <c r="W45" s="66">
        <v>0</v>
      </c>
      <c r="X45" s="245">
        <v>368</v>
      </c>
      <c r="Y45" s="66">
        <v>0</v>
      </c>
      <c r="Z45" s="245">
        <v>104</v>
      </c>
      <c r="AA45" s="66">
        <v>0</v>
      </c>
      <c r="AB45" s="245">
        <v>20198</v>
      </c>
      <c r="AC45" s="66">
        <v>39</v>
      </c>
      <c r="AD45" s="251">
        <v>34093</v>
      </c>
      <c r="AE45" s="251">
        <v>58</v>
      </c>
      <c r="AF45" s="252">
        <v>34151</v>
      </c>
    </row>
    <row r="46" spans="1:32" ht="15.75">
      <c r="A46" s="141">
        <v>2004</v>
      </c>
      <c r="B46" s="244">
        <v>2195</v>
      </c>
      <c r="C46" s="63">
        <v>2</v>
      </c>
      <c r="D46" s="244">
        <v>1</v>
      </c>
      <c r="E46" s="63">
        <v>2</v>
      </c>
      <c r="F46" s="244">
        <v>13</v>
      </c>
      <c r="G46" s="63">
        <v>9</v>
      </c>
      <c r="H46" s="244">
        <v>0</v>
      </c>
      <c r="I46" s="63">
        <v>0</v>
      </c>
      <c r="J46" s="244">
        <v>515</v>
      </c>
      <c r="K46" s="63">
        <v>15</v>
      </c>
      <c r="L46" s="244">
        <v>1</v>
      </c>
      <c r="M46" s="63">
        <v>0</v>
      </c>
      <c r="N46" s="244">
        <v>4900</v>
      </c>
      <c r="O46" s="63">
        <v>0</v>
      </c>
      <c r="P46" s="244">
        <v>0</v>
      </c>
      <c r="Q46" s="63">
        <v>0</v>
      </c>
      <c r="R46" s="244">
        <v>230</v>
      </c>
      <c r="S46" s="63">
        <v>0</v>
      </c>
      <c r="T46" s="244">
        <v>668</v>
      </c>
      <c r="U46" s="63">
        <v>0</v>
      </c>
      <c r="V46" s="244">
        <v>1081</v>
      </c>
      <c r="W46" s="63">
        <v>65</v>
      </c>
      <c r="X46" s="244">
        <v>749</v>
      </c>
      <c r="Y46" s="63">
        <v>3</v>
      </c>
      <c r="Z46" s="244">
        <v>23</v>
      </c>
      <c r="AA46" s="63">
        <v>0</v>
      </c>
      <c r="AB46" s="244">
        <v>29667</v>
      </c>
      <c r="AC46" s="63">
        <v>59</v>
      </c>
      <c r="AD46" s="248">
        <v>40043</v>
      </c>
      <c r="AE46" s="248">
        <v>155</v>
      </c>
      <c r="AF46" s="249">
        <v>40198</v>
      </c>
    </row>
    <row r="47" spans="1:32" ht="15.75">
      <c r="A47" s="142">
        <v>2005</v>
      </c>
      <c r="B47" s="245">
        <v>1073</v>
      </c>
      <c r="C47" s="66">
        <v>1</v>
      </c>
      <c r="D47" s="245">
        <v>2</v>
      </c>
      <c r="E47" s="66">
        <v>0</v>
      </c>
      <c r="F47" s="245">
        <v>12</v>
      </c>
      <c r="G47" s="66">
        <v>11</v>
      </c>
      <c r="H47" s="245">
        <v>0</v>
      </c>
      <c r="I47" s="66">
        <v>0</v>
      </c>
      <c r="J47" s="245">
        <v>580</v>
      </c>
      <c r="K47" s="66">
        <v>13</v>
      </c>
      <c r="L47" s="245">
        <v>0</v>
      </c>
      <c r="M47" s="66">
        <v>0</v>
      </c>
      <c r="N47" s="245">
        <v>8236</v>
      </c>
      <c r="O47" s="66">
        <v>1</v>
      </c>
      <c r="P47" s="245">
        <v>0</v>
      </c>
      <c r="Q47" s="66">
        <v>0</v>
      </c>
      <c r="R47" s="245">
        <v>151</v>
      </c>
      <c r="S47" s="66">
        <v>0</v>
      </c>
      <c r="T47" s="245">
        <v>986</v>
      </c>
      <c r="U47" s="66">
        <v>0</v>
      </c>
      <c r="V47" s="245">
        <v>6425</v>
      </c>
      <c r="W47" s="66">
        <v>27</v>
      </c>
      <c r="X47" s="245">
        <v>2237</v>
      </c>
      <c r="Y47" s="66">
        <v>4</v>
      </c>
      <c r="Z47" s="245">
        <v>9</v>
      </c>
      <c r="AA47" s="66">
        <v>0</v>
      </c>
      <c r="AB47" s="245">
        <v>40519</v>
      </c>
      <c r="AC47" s="66">
        <v>68</v>
      </c>
      <c r="AD47" s="251">
        <v>60230</v>
      </c>
      <c r="AE47" s="251">
        <v>125</v>
      </c>
      <c r="AF47" s="252">
        <v>60355</v>
      </c>
    </row>
    <row r="48" spans="1:32" ht="15.75">
      <c r="A48" s="141">
        <v>2006</v>
      </c>
      <c r="B48" s="244">
        <v>708</v>
      </c>
      <c r="C48" s="63">
        <v>0</v>
      </c>
      <c r="D48" s="244">
        <v>0</v>
      </c>
      <c r="E48" s="63">
        <v>0</v>
      </c>
      <c r="F48" s="244">
        <v>2</v>
      </c>
      <c r="G48" s="63">
        <v>0</v>
      </c>
      <c r="H48" s="244">
        <v>5</v>
      </c>
      <c r="I48" s="63">
        <v>1</v>
      </c>
      <c r="J48" s="244">
        <v>368</v>
      </c>
      <c r="K48" s="63">
        <v>9</v>
      </c>
      <c r="L48" s="244">
        <v>0</v>
      </c>
      <c r="M48" s="63">
        <v>0</v>
      </c>
      <c r="N48" s="244">
        <v>7524</v>
      </c>
      <c r="O48" s="63">
        <v>1</v>
      </c>
      <c r="P48" s="244">
        <v>0</v>
      </c>
      <c r="Q48" s="63">
        <v>0</v>
      </c>
      <c r="R48" s="244">
        <v>595</v>
      </c>
      <c r="S48" s="63">
        <v>1</v>
      </c>
      <c r="T48" s="244">
        <v>770</v>
      </c>
      <c r="U48" s="63">
        <v>0</v>
      </c>
      <c r="V48" s="244">
        <v>19841</v>
      </c>
      <c r="W48" s="63">
        <v>0</v>
      </c>
      <c r="X48" s="244">
        <v>2239</v>
      </c>
      <c r="Y48" s="63">
        <v>0</v>
      </c>
      <c r="Z48" s="244">
        <v>12</v>
      </c>
      <c r="AA48" s="63">
        <v>0</v>
      </c>
      <c r="AB48" s="244">
        <v>49245</v>
      </c>
      <c r="AC48" s="63">
        <v>58</v>
      </c>
      <c r="AD48" s="248">
        <v>81309</v>
      </c>
      <c r="AE48" s="248">
        <v>70</v>
      </c>
      <c r="AF48" s="249">
        <v>81379</v>
      </c>
    </row>
    <row r="49" spans="1:32" ht="15.75">
      <c r="A49" s="142">
        <v>2007</v>
      </c>
      <c r="B49" s="245">
        <v>1484</v>
      </c>
      <c r="C49" s="66">
        <v>538</v>
      </c>
      <c r="D49" s="245">
        <v>7</v>
      </c>
      <c r="E49" s="66">
        <v>6</v>
      </c>
      <c r="F49" s="245">
        <v>66</v>
      </c>
      <c r="G49" s="66">
        <v>54</v>
      </c>
      <c r="H49" s="245">
        <v>30</v>
      </c>
      <c r="I49" s="66">
        <v>30</v>
      </c>
      <c r="J49" s="245">
        <v>291</v>
      </c>
      <c r="K49" s="66">
        <v>197</v>
      </c>
      <c r="L49" s="245">
        <v>49</v>
      </c>
      <c r="M49" s="66">
        <v>41</v>
      </c>
      <c r="N49" s="245">
        <v>6668</v>
      </c>
      <c r="O49" s="66">
        <v>28</v>
      </c>
      <c r="P49" s="245">
        <v>27</v>
      </c>
      <c r="Q49" s="66">
        <v>23</v>
      </c>
      <c r="R49" s="245">
        <v>94</v>
      </c>
      <c r="S49" s="66">
        <v>21</v>
      </c>
      <c r="T49" s="245">
        <v>2564</v>
      </c>
      <c r="U49" s="66">
        <v>10</v>
      </c>
      <c r="V49" s="245">
        <v>3806</v>
      </c>
      <c r="W49" s="66">
        <v>243</v>
      </c>
      <c r="X49" s="245">
        <v>1095</v>
      </c>
      <c r="Y49" s="66">
        <v>4</v>
      </c>
      <c r="Z49" s="245">
        <v>0</v>
      </c>
      <c r="AA49" s="66">
        <v>0</v>
      </c>
      <c r="AB49" s="245">
        <v>52372</v>
      </c>
      <c r="AC49" s="66">
        <v>276</v>
      </c>
      <c r="AD49" s="251">
        <v>68553</v>
      </c>
      <c r="AE49" s="251">
        <v>1471</v>
      </c>
      <c r="AF49" s="252">
        <v>70024</v>
      </c>
    </row>
    <row r="50" spans="1:32" ht="15.75">
      <c r="A50" s="141">
        <v>2008</v>
      </c>
      <c r="B50" s="244">
        <v>1074</v>
      </c>
      <c r="C50" s="63">
        <v>324</v>
      </c>
      <c r="D50" s="244">
        <v>6</v>
      </c>
      <c r="E50" s="63">
        <v>5</v>
      </c>
      <c r="F50" s="244">
        <v>43</v>
      </c>
      <c r="G50" s="63">
        <v>34</v>
      </c>
      <c r="H50" s="244">
        <v>16</v>
      </c>
      <c r="I50" s="63">
        <v>19</v>
      </c>
      <c r="J50" s="244">
        <v>180</v>
      </c>
      <c r="K50" s="63">
        <v>120</v>
      </c>
      <c r="L50" s="244">
        <v>34</v>
      </c>
      <c r="M50" s="63">
        <v>27</v>
      </c>
      <c r="N50" s="244">
        <v>4770</v>
      </c>
      <c r="O50" s="63">
        <v>21</v>
      </c>
      <c r="P50" s="244">
        <v>16</v>
      </c>
      <c r="Q50" s="63">
        <v>18</v>
      </c>
      <c r="R50" s="244">
        <v>4</v>
      </c>
      <c r="S50" s="63">
        <v>4</v>
      </c>
      <c r="T50" s="244">
        <v>5958</v>
      </c>
      <c r="U50" s="63">
        <v>33</v>
      </c>
      <c r="V50" s="244">
        <v>7513</v>
      </c>
      <c r="W50" s="63">
        <v>43</v>
      </c>
      <c r="X50" s="244">
        <v>350</v>
      </c>
      <c r="Y50" s="63">
        <v>1</v>
      </c>
      <c r="Z50" s="244">
        <v>157</v>
      </c>
      <c r="AA50" s="63">
        <v>0</v>
      </c>
      <c r="AB50" s="244">
        <v>37583</v>
      </c>
      <c r="AC50" s="63">
        <v>249</v>
      </c>
      <c r="AD50" s="248">
        <v>57704</v>
      </c>
      <c r="AE50" s="248">
        <v>898</v>
      </c>
      <c r="AF50" s="249">
        <v>58602</v>
      </c>
    </row>
    <row r="51" spans="1:32" ht="15.75">
      <c r="A51" s="142">
        <v>2009</v>
      </c>
      <c r="B51" s="245">
        <v>974</v>
      </c>
      <c r="C51" s="66">
        <v>306</v>
      </c>
      <c r="D51" s="245">
        <v>27</v>
      </c>
      <c r="E51" s="66">
        <v>3</v>
      </c>
      <c r="F51" s="245">
        <v>39</v>
      </c>
      <c r="G51" s="66">
        <v>27</v>
      </c>
      <c r="H51" s="245">
        <v>13</v>
      </c>
      <c r="I51" s="66">
        <v>12</v>
      </c>
      <c r="J51" s="245">
        <v>137</v>
      </c>
      <c r="K51" s="66">
        <v>104</v>
      </c>
      <c r="L51" s="245">
        <v>35</v>
      </c>
      <c r="M51" s="66">
        <v>31</v>
      </c>
      <c r="N51" s="245">
        <v>3876</v>
      </c>
      <c r="O51" s="66">
        <v>10</v>
      </c>
      <c r="P51" s="245">
        <v>25</v>
      </c>
      <c r="Q51" s="66">
        <v>26</v>
      </c>
      <c r="R51" s="245">
        <v>3</v>
      </c>
      <c r="S51" s="66">
        <v>2</v>
      </c>
      <c r="T51" s="245">
        <v>13522</v>
      </c>
      <c r="U51" s="66">
        <v>56</v>
      </c>
      <c r="V51" s="245">
        <v>7170</v>
      </c>
      <c r="W51" s="66">
        <v>25</v>
      </c>
      <c r="X51" s="245">
        <v>353</v>
      </c>
      <c r="Y51" s="66">
        <v>11</v>
      </c>
      <c r="Z51" s="245">
        <v>365</v>
      </c>
      <c r="AA51" s="66">
        <v>0</v>
      </c>
      <c r="AB51" s="245">
        <v>32169</v>
      </c>
      <c r="AC51" s="66">
        <v>158</v>
      </c>
      <c r="AD51" s="251">
        <v>58708</v>
      </c>
      <c r="AE51" s="251">
        <v>771</v>
      </c>
      <c r="AF51" s="252">
        <v>59479</v>
      </c>
    </row>
    <row r="52" spans="1:32" ht="15.75">
      <c r="A52" s="141">
        <v>2010</v>
      </c>
      <c r="B52" s="244">
        <v>839</v>
      </c>
      <c r="C52" s="63">
        <v>255</v>
      </c>
      <c r="D52" s="244">
        <v>7</v>
      </c>
      <c r="E52" s="63">
        <v>6</v>
      </c>
      <c r="F52" s="244">
        <v>31</v>
      </c>
      <c r="G52" s="63">
        <v>23</v>
      </c>
      <c r="H52" s="244">
        <v>9</v>
      </c>
      <c r="I52" s="63">
        <v>5</v>
      </c>
      <c r="J52" s="244">
        <v>79</v>
      </c>
      <c r="K52" s="63">
        <v>57</v>
      </c>
      <c r="L52" s="244">
        <v>23</v>
      </c>
      <c r="M52" s="63">
        <v>20</v>
      </c>
      <c r="N52" s="244">
        <v>5393</v>
      </c>
      <c r="O52" s="63">
        <v>12</v>
      </c>
      <c r="P52" s="244">
        <v>15</v>
      </c>
      <c r="Q52" s="63">
        <v>13</v>
      </c>
      <c r="R52" s="244">
        <v>1</v>
      </c>
      <c r="S52" s="63">
        <v>0</v>
      </c>
      <c r="T52" s="244">
        <v>15563</v>
      </c>
      <c r="U52" s="63">
        <v>80</v>
      </c>
      <c r="V52" s="244">
        <v>6318</v>
      </c>
      <c r="W52" s="63">
        <v>31</v>
      </c>
      <c r="X52" s="244">
        <v>278</v>
      </c>
      <c r="Y52" s="63">
        <v>2</v>
      </c>
      <c r="Z52" s="244">
        <v>67</v>
      </c>
      <c r="AA52" s="63">
        <v>0</v>
      </c>
      <c r="AB52" s="244">
        <v>25604</v>
      </c>
      <c r="AC52" s="63">
        <v>116</v>
      </c>
      <c r="AD52" s="248">
        <v>54227</v>
      </c>
      <c r="AE52" s="248">
        <v>620</v>
      </c>
      <c r="AF52" s="249">
        <v>54847</v>
      </c>
    </row>
    <row r="53" spans="1:32" ht="15.75">
      <c r="A53" s="142">
        <v>2011</v>
      </c>
      <c r="B53" s="245">
        <v>821</v>
      </c>
      <c r="C53" s="66">
        <v>61</v>
      </c>
      <c r="D53" s="245">
        <v>2</v>
      </c>
      <c r="E53" s="66">
        <v>1</v>
      </c>
      <c r="F53" s="245">
        <v>3</v>
      </c>
      <c r="G53" s="66">
        <v>0</v>
      </c>
      <c r="H53" s="245">
        <v>0</v>
      </c>
      <c r="I53" s="66">
        <v>0</v>
      </c>
      <c r="J53" s="245">
        <v>2</v>
      </c>
      <c r="K53" s="66">
        <v>1</v>
      </c>
      <c r="L53" s="245">
        <v>15</v>
      </c>
      <c r="M53" s="66">
        <v>6</v>
      </c>
      <c r="N53" s="245">
        <v>2</v>
      </c>
      <c r="O53" s="66">
        <v>2</v>
      </c>
      <c r="P53" s="245">
        <v>10568</v>
      </c>
      <c r="Q53" s="66">
        <v>16</v>
      </c>
      <c r="R53" s="245">
        <v>149</v>
      </c>
      <c r="S53" s="66">
        <v>0</v>
      </c>
      <c r="T53" s="245">
        <v>0</v>
      </c>
      <c r="U53" s="66">
        <v>0</v>
      </c>
      <c r="V53" s="245">
        <v>40</v>
      </c>
      <c r="W53" s="66">
        <v>0</v>
      </c>
      <c r="X53" s="245">
        <v>1931</v>
      </c>
      <c r="Y53" s="66">
        <v>19</v>
      </c>
      <c r="Z53" s="245">
        <v>3</v>
      </c>
      <c r="AA53" s="66">
        <v>1</v>
      </c>
      <c r="AB53" s="245">
        <v>38705</v>
      </c>
      <c r="AC53" s="66">
        <v>143</v>
      </c>
      <c r="AD53" s="251">
        <v>52241</v>
      </c>
      <c r="AE53" s="251">
        <v>250</v>
      </c>
      <c r="AF53" s="252">
        <v>52491</v>
      </c>
    </row>
    <row r="54" spans="1:32" ht="15.75">
      <c r="A54" s="141">
        <v>2012</v>
      </c>
      <c r="B54" s="244">
        <v>1193</v>
      </c>
      <c r="C54" s="63">
        <v>6</v>
      </c>
      <c r="D54" s="244">
        <v>0</v>
      </c>
      <c r="E54" s="63">
        <v>0</v>
      </c>
      <c r="F54" s="244">
        <v>1</v>
      </c>
      <c r="G54" s="63">
        <v>0</v>
      </c>
      <c r="H54" s="244">
        <v>0</v>
      </c>
      <c r="I54" s="63">
        <v>0</v>
      </c>
      <c r="J54" s="244">
        <v>0</v>
      </c>
      <c r="K54" s="63">
        <v>2</v>
      </c>
      <c r="L54" s="244">
        <v>16</v>
      </c>
      <c r="M54" s="63">
        <v>3</v>
      </c>
      <c r="N54" s="244">
        <v>15000</v>
      </c>
      <c r="O54" s="63">
        <v>10</v>
      </c>
      <c r="P54" s="244">
        <v>0</v>
      </c>
      <c r="Q54" s="63">
        <v>0</v>
      </c>
      <c r="R54" s="244">
        <v>17</v>
      </c>
      <c r="S54" s="63">
        <v>1</v>
      </c>
      <c r="T54" s="244">
        <v>690</v>
      </c>
      <c r="U54" s="63">
        <v>0</v>
      </c>
      <c r="V54" s="244">
        <v>8160</v>
      </c>
      <c r="W54" s="63">
        <v>24</v>
      </c>
      <c r="X54" s="244">
        <v>331</v>
      </c>
      <c r="Y54" s="63">
        <v>1</v>
      </c>
      <c r="Z54" s="244">
        <v>89</v>
      </c>
      <c r="AA54" s="63">
        <v>0</v>
      </c>
      <c r="AB54" s="244">
        <v>32293</v>
      </c>
      <c r="AC54" s="63">
        <v>116</v>
      </c>
      <c r="AD54" s="248">
        <v>57790</v>
      </c>
      <c r="AE54" s="248">
        <v>163</v>
      </c>
      <c r="AF54" s="249">
        <v>57953</v>
      </c>
    </row>
    <row r="55" spans="1:32" ht="15.75">
      <c r="A55" s="142">
        <v>2013</v>
      </c>
      <c r="B55" s="245">
        <v>770</v>
      </c>
      <c r="C55" s="66">
        <v>0</v>
      </c>
      <c r="D55" s="245">
        <v>1</v>
      </c>
      <c r="E55" s="66">
        <v>0</v>
      </c>
      <c r="F55" s="245">
        <v>0</v>
      </c>
      <c r="G55" s="66">
        <v>0</v>
      </c>
      <c r="H55" s="245">
        <v>0</v>
      </c>
      <c r="I55" s="66">
        <v>0</v>
      </c>
      <c r="J55" s="245">
        <v>2</v>
      </c>
      <c r="K55" s="66">
        <v>0</v>
      </c>
      <c r="L55" s="245">
        <v>0</v>
      </c>
      <c r="M55" s="66">
        <v>0</v>
      </c>
      <c r="N55" s="245">
        <v>15280</v>
      </c>
      <c r="O55" s="66">
        <v>14</v>
      </c>
      <c r="P55" s="245">
        <v>0</v>
      </c>
      <c r="Q55" s="66">
        <v>0</v>
      </c>
      <c r="R55" s="245">
        <v>0</v>
      </c>
      <c r="S55" s="66">
        <v>0</v>
      </c>
      <c r="T55" s="245">
        <v>1852</v>
      </c>
      <c r="U55" s="66">
        <v>2</v>
      </c>
      <c r="V55" s="245">
        <v>5202</v>
      </c>
      <c r="W55" s="66">
        <v>4</v>
      </c>
      <c r="X55" s="245">
        <v>152</v>
      </c>
      <c r="Y55" s="66">
        <v>0</v>
      </c>
      <c r="Z55" s="245">
        <v>323</v>
      </c>
      <c r="AA55" s="66">
        <v>2</v>
      </c>
      <c r="AB55" s="245">
        <v>31583</v>
      </c>
      <c r="AC55" s="66">
        <v>182</v>
      </c>
      <c r="AD55" s="251">
        <v>55165</v>
      </c>
      <c r="AE55" s="251">
        <v>204</v>
      </c>
      <c r="AF55" s="252">
        <v>55369</v>
      </c>
    </row>
    <row r="56" spans="1:32" ht="15.75">
      <c r="A56" s="141">
        <v>2014</v>
      </c>
      <c r="B56" s="244">
        <v>550</v>
      </c>
      <c r="C56" s="63">
        <v>2</v>
      </c>
      <c r="D56" s="244">
        <v>0</v>
      </c>
      <c r="E56" s="63">
        <v>0</v>
      </c>
      <c r="F56" s="244">
        <v>0</v>
      </c>
      <c r="G56" s="63">
        <v>0</v>
      </c>
      <c r="H56" s="244">
        <v>47</v>
      </c>
      <c r="I56" s="63">
        <v>0</v>
      </c>
      <c r="J56" s="244">
        <v>0</v>
      </c>
      <c r="K56" s="63">
        <v>0</v>
      </c>
      <c r="L56" s="244">
        <v>21</v>
      </c>
      <c r="M56" s="63">
        <v>0</v>
      </c>
      <c r="N56" s="244">
        <v>7524</v>
      </c>
      <c r="O56" s="63">
        <v>12</v>
      </c>
      <c r="P56" s="244">
        <v>0</v>
      </c>
      <c r="Q56" s="63">
        <v>0</v>
      </c>
      <c r="R56" s="244">
        <v>45</v>
      </c>
      <c r="S56" s="63">
        <v>0</v>
      </c>
      <c r="T56" s="244">
        <v>1115</v>
      </c>
      <c r="U56" s="63">
        <v>1</v>
      </c>
      <c r="V56" s="244">
        <v>3775</v>
      </c>
      <c r="W56" s="63">
        <v>2</v>
      </c>
      <c r="X56" s="244">
        <v>16</v>
      </c>
      <c r="Y56" s="63">
        <v>0</v>
      </c>
      <c r="Z56" s="244">
        <v>205</v>
      </c>
      <c r="AA56" s="63">
        <v>1</v>
      </c>
      <c r="AB56" s="244">
        <v>26134</v>
      </c>
      <c r="AC56" s="63">
        <v>194</v>
      </c>
      <c r="AD56" s="248">
        <v>39432</v>
      </c>
      <c r="AE56" s="248">
        <v>212</v>
      </c>
      <c r="AF56" s="249">
        <v>39644</v>
      </c>
    </row>
    <row r="57" spans="1:32" ht="15.75">
      <c r="A57" s="142">
        <v>2015</v>
      </c>
      <c r="B57" s="245">
        <v>652</v>
      </c>
      <c r="C57" s="66">
        <v>2</v>
      </c>
      <c r="D57" s="245">
        <v>7</v>
      </c>
      <c r="E57" s="66">
        <v>0</v>
      </c>
      <c r="F57" s="245">
        <v>0</v>
      </c>
      <c r="G57" s="66">
        <v>0</v>
      </c>
      <c r="H57" s="245">
        <v>1</v>
      </c>
      <c r="I57" s="66">
        <v>0</v>
      </c>
      <c r="J57" s="245">
        <v>0</v>
      </c>
      <c r="K57" s="66">
        <v>0</v>
      </c>
      <c r="L57" s="245">
        <v>22</v>
      </c>
      <c r="M57" s="66">
        <v>0</v>
      </c>
      <c r="N57" s="245">
        <v>5330</v>
      </c>
      <c r="O57" s="66">
        <v>5</v>
      </c>
      <c r="P57" s="245">
        <v>0</v>
      </c>
      <c r="Q57" s="66">
        <v>0</v>
      </c>
      <c r="R57" s="245">
        <v>121</v>
      </c>
      <c r="S57" s="66">
        <v>4</v>
      </c>
      <c r="T57" s="245">
        <v>76</v>
      </c>
      <c r="U57" s="66">
        <v>0</v>
      </c>
      <c r="V57" s="245">
        <v>2824</v>
      </c>
      <c r="W57" s="66">
        <v>1</v>
      </c>
      <c r="X57" s="245">
        <v>0</v>
      </c>
      <c r="Y57" s="66">
        <v>0</v>
      </c>
      <c r="Z57" s="245">
        <v>16</v>
      </c>
      <c r="AA57" s="66">
        <v>0</v>
      </c>
      <c r="AB57" s="245">
        <v>22747</v>
      </c>
      <c r="AC57" s="66">
        <v>158</v>
      </c>
      <c r="AD57" s="251">
        <v>31796</v>
      </c>
      <c r="AE57" s="251">
        <v>170</v>
      </c>
      <c r="AF57" s="252">
        <v>31966</v>
      </c>
    </row>
    <row r="58" spans="1:32" ht="15.75">
      <c r="A58" s="141">
        <v>2016</v>
      </c>
      <c r="B58" s="244">
        <v>855</v>
      </c>
      <c r="C58" s="63">
        <v>1</v>
      </c>
      <c r="D58" s="244">
        <v>0</v>
      </c>
      <c r="E58" s="63">
        <v>0</v>
      </c>
      <c r="F58" s="244">
        <v>0</v>
      </c>
      <c r="G58" s="63">
        <v>0</v>
      </c>
      <c r="H58" s="244">
        <v>0</v>
      </c>
      <c r="I58" s="63">
        <v>0</v>
      </c>
      <c r="J58" s="244">
        <v>0</v>
      </c>
      <c r="K58" s="63">
        <v>0</v>
      </c>
      <c r="L58" s="244">
        <v>2</v>
      </c>
      <c r="M58" s="63">
        <v>1</v>
      </c>
      <c r="N58" s="244">
        <v>4123</v>
      </c>
      <c r="O58" s="63">
        <v>10</v>
      </c>
      <c r="P58" s="244">
        <v>0</v>
      </c>
      <c r="Q58" s="63">
        <v>0</v>
      </c>
      <c r="R58" s="244">
        <v>92</v>
      </c>
      <c r="S58" s="63">
        <v>1</v>
      </c>
      <c r="T58" s="244">
        <v>27</v>
      </c>
      <c r="U58" s="63">
        <v>0</v>
      </c>
      <c r="V58" s="244">
        <v>2038</v>
      </c>
      <c r="W58" s="63">
        <v>0</v>
      </c>
      <c r="X58" s="244">
        <v>50</v>
      </c>
      <c r="Y58" s="63">
        <v>0</v>
      </c>
      <c r="Z58" s="244">
        <v>0</v>
      </c>
      <c r="AA58" s="63">
        <v>0</v>
      </c>
      <c r="AB58" s="244">
        <v>16643</v>
      </c>
      <c r="AC58" s="63">
        <v>74</v>
      </c>
      <c r="AD58" s="248">
        <v>23830</v>
      </c>
      <c r="AE58" s="248">
        <v>87</v>
      </c>
      <c r="AF58" s="249">
        <v>23917</v>
      </c>
    </row>
    <row r="59" spans="1:32" ht="15.75">
      <c r="A59" s="142">
        <v>2017</v>
      </c>
      <c r="B59" s="245">
        <v>886</v>
      </c>
      <c r="C59" s="66">
        <v>0</v>
      </c>
      <c r="D59" s="245">
        <v>0</v>
      </c>
      <c r="E59" s="66">
        <v>0</v>
      </c>
      <c r="F59" s="245">
        <v>0</v>
      </c>
      <c r="G59" s="66">
        <v>0</v>
      </c>
      <c r="H59" s="245">
        <v>0</v>
      </c>
      <c r="I59" s="66">
        <v>0</v>
      </c>
      <c r="J59" s="245">
        <v>0</v>
      </c>
      <c r="K59" s="66">
        <v>0</v>
      </c>
      <c r="L59" s="245">
        <v>1</v>
      </c>
      <c r="M59" s="66">
        <v>0</v>
      </c>
      <c r="N59" s="245">
        <v>1837</v>
      </c>
      <c r="O59" s="66">
        <v>7</v>
      </c>
      <c r="P59" s="245">
        <v>0</v>
      </c>
      <c r="Q59" s="66">
        <v>0</v>
      </c>
      <c r="R59" s="245">
        <v>1022</v>
      </c>
      <c r="S59" s="66">
        <v>7</v>
      </c>
      <c r="T59" s="245">
        <v>371</v>
      </c>
      <c r="U59" s="66">
        <v>0</v>
      </c>
      <c r="V59" s="245">
        <v>2155</v>
      </c>
      <c r="W59" s="66">
        <v>0</v>
      </c>
      <c r="X59" s="245">
        <v>45</v>
      </c>
      <c r="Y59" s="66">
        <v>0</v>
      </c>
      <c r="Z59" s="245">
        <v>0</v>
      </c>
      <c r="AA59" s="66">
        <v>0</v>
      </c>
      <c r="AB59" s="245">
        <v>13402</v>
      </c>
      <c r="AC59" s="66">
        <v>101</v>
      </c>
      <c r="AD59" s="251">
        <v>19719</v>
      </c>
      <c r="AE59" s="251">
        <v>115</v>
      </c>
      <c r="AF59" s="252">
        <v>19834</v>
      </c>
    </row>
    <row r="60" spans="1:32" ht="15.75">
      <c r="A60" s="141">
        <v>2018</v>
      </c>
      <c r="B60" s="244">
        <v>1994</v>
      </c>
      <c r="C60" s="63">
        <v>1</v>
      </c>
      <c r="D60" s="244">
        <v>0</v>
      </c>
      <c r="E60" s="63">
        <v>0</v>
      </c>
      <c r="F60" s="244">
        <v>0</v>
      </c>
      <c r="G60" s="63">
        <v>0</v>
      </c>
      <c r="H60" s="244">
        <v>1</v>
      </c>
      <c r="I60" s="63">
        <v>0</v>
      </c>
      <c r="J60" s="244">
        <v>19</v>
      </c>
      <c r="K60" s="63">
        <v>0</v>
      </c>
      <c r="L60" s="244">
        <v>19</v>
      </c>
      <c r="M60" s="63">
        <v>5</v>
      </c>
      <c r="N60" s="244">
        <v>875</v>
      </c>
      <c r="O60" s="63">
        <v>0</v>
      </c>
      <c r="P60" s="244">
        <v>0</v>
      </c>
      <c r="Q60" s="63">
        <v>0</v>
      </c>
      <c r="R60" s="244">
        <v>1894</v>
      </c>
      <c r="S60" s="63">
        <v>3</v>
      </c>
      <c r="T60" s="244">
        <v>5</v>
      </c>
      <c r="U60" s="63">
        <v>0</v>
      </c>
      <c r="V60" s="244">
        <v>2458</v>
      </c>
      <c r="W60" s="63">
        <v>0</v>
      </c>
      <c r="X60" s="244">
        <v>212</v>
      </c>
      <c r="Y60" s="63">
        <v>0</v>
      </c>
      <c r="Z60" s="244">
        <v>0</v>
      </c>
      <c r="AA60" s="63">
        <v>0</v>
      </c>
      <c r="AB60" s="244">
        <v>17460</v>
      </c>
      <c r="AC60" s="63">
        <v>129</v>
      </c>
      <c r="AD60" s="248">
        <v>24937</v>
      </c>
      <c r="AE60" s="248">
        <v>138</v>
      </c>
      <c r="AF60" s="249">
        <v>25075</v>
      </c>
    </row>
    <row r="61" spans="1:32" ht="15.75">
      <c r="A61" s="142">
        <v>2019</v>
      </c>
      <c r="B61" s="245">
        <v>2932</v>
      </c>
      <c r="C61" s="66">
        <v>3</v>
      </c>
      <c r="D61" s="245">
        <v>0</v>
      </c>
      <c r="E61" s="66">
        <v>0</v>
      </c>
      <c r="F61" s="245">
        <v>0</v>
      </c>
      <c r="G61" s="66">
        <v>0</v>
      </c>
      <c r="H61" s="245">
        <v>20</v>
      </c>
      <c r="I61" s="66">
        <v>0</v>
      </c>
      <c r="J61" s="245">
        <v>61</v>
      </c>
      <c r="K61" s="66">
        <v>0</v>
      </c>
      <c r="L61" s="245">
        <v>5</v>
      </c>
      <c r="M61" s="66">
        <v>1</v>
      </c>
      <c r="N61" s="245">
        <v>1832</v>
      </c>
      <c r="O61" s="66">
        <v>4</v>
      </c>
      <c r="P61" s="245">
        <v>0</v>
      </c>
      <c r="Q61" s="66">
        <v>0</v>
      </c>
      <c r="R61" s="245">
        <v>617</v>
      </c>
      <c r="S61" s="66">
        <v>0</v>
      </c>
      <c r="T61" s="245">
        <v>23</v>
      </c>
      <c r="U61" s="66">
        <v>0</v>
      </c>
      <c r="V61" s="245">
        <v>2400</v>
      </c>
      <c r="W61" s="66">
        <v>0</v>
      </c>
      <c r="X61" s="245">
        <v>141</v>
      </c>
      <c r="Y61" s="66">
        <v>0</v>
      </c>
      <c r="Z61" s="245">
        <v>0</v>
      </c>
      <c r="AA61" s="66">
        <v>0</v>
      </c>
      <c r="AB61" s="245">
        <v>11848</v>
      </c>
      <c r="AC61" s="66">
        <v>104</v>
      </c>
      <c r="AD61" s="251">
        <v>19879</v>
      </c>
      <c r="AE61" s="251">
        <v>112</v>
      </c>
      <c r="AF61" s="252">
        <v>19991</v>
      </c>
    </row>
    <row r="62" spans="1:32" s="569" customFormat="1" ht="15.75">
      <c r="A62" s="564">
        <v>2020</v>
      </c>
      <c r="B62" s="565">
        <v>2566</v>
      </c>
      <c r="C62" s="566">
        <v>0</v>
      </c>
      <c r="D62" s="565">
        <v>0</v>
      </c>
      <c r="E62" s="566">
        <v>0</v>
      </c>
      <c r="F62" s="565">
        <v>0</v>
      </c>
      <c r="G62" s="566">
        <v>0</v>
      </c>
      <c r="H62" s="565">
        <v>0</v>
      </c>
      <c r="I62" s="566">
        <v>0</v>
      </c>
      <c r="J62" s="565">
        <v>7</v>
      </c>
      <c r="K62" s="566">
        <v>0</v>
      </c>
      <c r="L62" s="565">
        <v>0</v>
      </c>
      <c r="M62" s="566">
        <v>0</v>
      </c>
      <c r="N62" s="565">
        <v>505</v>
      </c>
      <c r="O62" s="566">
        <v>2</v>
      </c>
      <c r="P62" s="565">
        <v>0</v>
      </c>
      <c r="Q62" s="566">
        <v>0</v>
      </c>
      <c r="R62" s="565">
        <v>0</v>
      </c>
      <c r="S62" s="566">
        <v>0</v>
      </c>
      <c r="T62" s="565">
        <v>113</v>
      </c>
      <c r="U62" s="566">
        <v>0</v>
      </c>
      <c r="V62" s="565">
        <v>707</v>
      </c>
      <c r="W62" s="566">
        <v>0</v>
      </c>
      <c r="X62" s="565">
        <v>13</v>
      </c>
      <c r="Y62" s="566">
        <v>0</v>
      </c>
      <c r="Z62" s="565">
        <v>0</v>
      </c>
      <c r="AA62" s="566">
        <v>0</v>
      </c>
      <c r="AB62" s="565">
        <v>7257</v>
      </c>
      <c r="AC62" s="566">
        <v>41</v>
      </c>
      <c r="AD62" s="567">
        <v>11168</v>
      </c>
      <c r="AE62" s="567">
        <v>43</v>
      </c>
      <c r="AF62" s="568">
        <v>11211</v>
      </c>
    </row>
    <row r="63" spans="1:32" ht="15.75">
      <c r="A63" s="142">
        <v>2021</v>
      </c>
      <c r="B63" s="245">
        <v>2687</v>
      </c>
      <c r="C63" s="66">
        <v>1</v>
      </c>
      <c r="D63" s="245">
        <v>0</v>
      </c>
      <c r="E63" s="66">
        <v>0</v>
      </c>
      <c r="F63" s="245">
        <v>0</v>
      </c>
      <c r="G63" s="66">
        <v>0</v>
      </c>
      <c r="H63" s="245">
        <v>0</v>
      </c>
      <c r="I63" s="66">
        <v>0</v>
      </c>
      <c r="J63" s="245">
        <v>0</v>
      </c>
      <c r="K63" s="66">
        <v>0</v>
      </c>
      <c r="L63" s="245">
        <v>16</v>
      </c>
      <c r="M63" s="66">
        <v>0</v>
      </c>
      <c r="N63" s="245">
        <v>805</v>
      </c>
      <c r="O63" s="66">
        <v>0</v>
      </c>
      <c r="P63" s="245">
        <v>0</v>
      </c>
      <c r="Q63" s="66">
        <v>0</v>
      </c>
      <c r="R63" s="245">
        <v>7</v>
      </c>
      <c r="S63" s="66">
        <v>0</v>
      </c>
      <c r="T63" s="245">
        <v>735</v>
      </c>
      <c r="U63" s="66">
        <v>5</v>
      </c>
      <c r="V63" s="245">
        <v>266</v>
      </c>
      <c r="W63" s="66">
        <v>1</v>
      </c>
      <c r="X63" s="245">
        <v>15</v>
      </c>
      <c r="Y63" s="66">
        <v>0</v>
      </c>
      <c r="Z63" s="245">
        <v>0</v>
      </c>
      <c r="AA63" s="66">
        <v>0</v>
      </c>
      <c r="AB63" s="245">
        <v>10372</v>
      </c>
      <c r="AC63" s="66">
        <v>68</v>
      </c>
      <c r="AD63" s="251">
        <v>14903</v>
      </c>
      <c r="AE63" s="251">
        <v>75</v>
      </c>
      <c r="AF63" s="252">
        <v>14978</v>
      </c>
    </row>
    <row r="64" spans="1:32" ht="15.75">
      <c r="A64" s="141">
        <v>2022</v>
      </c>
      <c r="B64" s="244">
        <v>4012</v>
      </c>
      <c r="C64" s="63">
        <v>7</v>
      </c>
      <c r="D64" s="244">
        <v>0</v>
      </c>
      <c r="E64" s="63">
        <v>0</v>
      </c>
      <c r="F64" s="244">
        <v>0</v>
      </c>
      <c r="G64" s="63">
        <v>0</v>
      </c>
      <c r="H64" s="244">
        <v>6</v>
      </c>
      <c r="I64" s="63">
        <v>0</v>
      </c>
      <c r="J64" s="244">
        <v>16</v>
      </c>
      <c r="K64" s="63">
        <v>0</v>
      </c>
      <c r="L64" s="244">
        <v>10</v>
      </c>
      <c r="M64" s="63">
        <v>0</v>
      </c>
      <c r="N64" s="244">
        <v>2913</v>
      </c>
      <c r="O64" s="63">
        <v>1</v>
      </c>
      <c r="P64" s="244">
        <v>0</v>
      </c>
      <c r="Q64" s="63">
        <v>0</v>
      </c>
      <c r="R64" s="244">
        <v>20</v>
      </c>
      <c r="S64" s="63">
        <v>0</v>
      </c>
      <c r="T64" s="244">
        <v>575</v>
      </c>
      <c r="U64" s="63">
        <v>2</v>
      </c>
      <c r="V64" s="244">
        <v>249</v>
      </c>
      <c r="W64" s="63">
        <v>0</v>
      </c>
      <c r="X64" s="244">
        <v>0</v>
      </c>
      <c r="Y64" s="63">
        <v>0</v>
      </c>
      <c r="Z64" s="244">
        <v>0</v>
      </c>
      <c r="AA64" s="63">
        <v>0</v>
      </c>
      <c r="AB64" s="244">
        <v>9347</v>
      </c>
      <c r="AC64" s="63">
        <v>85</v>
      </c>
      <c r="AD64" s="248">
        <v>17148</v>
      </c>
      <c r="AE64" s="248">
        <v>95</v>
      </c>
      <c r="AF64" s="249">
        <v>17243</v>
      </c>
    </row>
    <row r="65" spans="1:32" ht="15.75">
      <c r="A65" s="142">
        <v>2023</v>
      </c>
      <c r="B65" s="245">
        <v>3477</v>
      </c>
      <c r="C65" s="66">
        <v>7</v>
      </c>
      <c r="D65" s="245">
        <v>0</v>
      </c>
      <c r="E65" s="66">
        <v>0</v>
      </c>
      <c r="F65" s="245">
        <v>0</v>
      </c>
      <c r="G65" s="66">
        <v>0</v>
      </c>
      <c r="H65" s="245">
        <v>0</v>
      </c>
      <c r="I65" s="66">
        <v>0</v>
      </c>
      <c r="J65" s="245">
        <v>0</v>
      </c>
      <c r="K65" s="66">
        <v>0</v>
      </c>
      <c r="L65" s="245">
        <v>0</v>
      </c>
      <c r="M65" s="66">
        <v>0</v>
      </c>
      <c r="N65" s="245">
        <v>1741</v>
      </c>
      <c r="O65" s="66">
        <v>0</v>
      </c>
      <c r="P65" s="245">
        <v>0</v>
      </c>
      <c r="Q65" s="66">
        <v>0</v>
      </c>
      <c r="R65" s="245">
        <v>0</v>
      </c>
      <c r="S65" s="66">
        <v>0</v>
      </c>
      <c r="T65" s="245">
        <v>298</v>
      </c>
      <c r="U65" s="66">
        <v>0</v>
      </c>
      <c r="V65" s="245">
        <v>264</v>
      </c>
      <c r="W65" s="66">
        <v>1</v>
      </c>
      <c r="X65" s="245">
        <v>0</v>
      </c>
      <c r="Y65" s="66">
        <v>0</v>
      </c>
      <c r="Z65" s="245">
        <v>0</v>
      </c>
      <c r="AA65" s="66">
        <v>0</v>
      </c>
      <c r="AB65" s="245">
        <v>11350</v>
      </c>
      <c r="AC65" s="66">
        <v>118</v>
      </c>
      <c r="AD65" s="251">
        <v>17130</v>
      </c>
      <c r="AE65" s="251">
        <v>126</v>
      </c>
      <c r="AF65" s="252">
        <v>17256</v>
      </c>
    </row>
    <row r="66" spans="1:32" ht="16.5" thickBot="1">
      <c r="A66" s="141">
        <v>2024</v>
      </c>
      <c r="B66" s="244">
        <v>2830</v>
      </c>
      <c r="C66" s="63">
        <v>7</v>
      </c>
      <c r="D66" s="244">
        <v>0</v>
      </c>
      <c r="E66" s="63">
        <v>0</v>
      </c>
      <c r="F66" s="244">
        <v>0</v>
      </c>
      <c r="G66" s="63">
        <v>0</v>
      </c>
      <c r="H66" s="244">
        <v>18</v>
      </c>
      <c r="I66" s="63">
        <v>1</v>
      </c>
      <c r="J66" s="244">
        <v>0</v>
      </c>
      <c r="K66" s="63">
        <v>0</v>
      </c>
      <c r="L66" s="244">
        <v>67</v>
      </c>
      <c r="M66" s="63">
        <v>1</v>
      </c>
      <c r="N66" s="244">
        <v>511</v>
      </c>
      <c r="O66" s="63">
        <v>65</v>
      </c>
      <c r="P66" s="244">
        <v>0</v>
      </c>
      <c r="Q66" s="63">
        <v>0</v>
      </c>
      <c r="R66" s="244">
        <v>0</v>
      </c>
      <c r="S66" s="63">
        <v>0</v>
      </c>
      <c r="T66" s="244">
        <v>501</v>
      </c>
      <c r="U66" s="63">
        <v>4</v>
      </c>
      <c r="V66" s="244">
        <v>799</v>
      </c>
      <c r="W66" s="63">
        <v>8</v>
      </c>
      <c r="X66" s="244">
        <v>0</v>
      </c>
      <c r="Y66" s="63">
        <v>0</v>
      </c>
      <c r="Z66" s="244">
        <v>0</v>
      </c>
      <c r="AA66" s="63">
        <v>0</v>
      </c>
      <c r="AB66" s="244">
        <v>9127</v>
      </c>
      <c r="AC66" s="63">
        <v>87</v>
      </c>
      <c r="AD66" s="248">
        <v>13853</v>
      </c>
      <c r="AE66" s="248">
        <v>173</v>
      </c>
      <c r="AF66" s="249">
        <v>14026</v>
      </c>
    </row>
    <row r="67" spans="1:32" ht="16.5" thickBot="1">
      <c r="A67" s="143" t="s">
        <v>227</v>
      </c>
      <c r="B67" s="246">
        <v>581129</v>
      </c>
      <c r="C67" s="69">
        <v>140725</v>
      </c>
      <c r="D67" s="246">
        <v>8376</v>
      </c>
      <c r="E67" s="69">
        <v>4119</v>
      </c>
      <c r="F67" s="246">
        <v>36421</v>
      </c>
      <c r="G67" s="69">
        <v>5044</v>
      </c>
      <c r="H67" s="246">
        <v>16320</v>
      </c>
      <c r="I67" s="69">
        <v>127</v>
      </c>
      <c r="J67" s="246">
        <v>59246</v>
      </c>
      <c r="K67" s="69">
        <v>847</v>
      </c>
      <c r="L67" s="246">
        <v>26050</v>
      </c>
      <c r="M67" s="69">
        <v>420</v>
      </c>
      <c r="N67" s="246">
        <v>142604</v>
      </c>
      <c r="O67" s="69">
        <v>286</v>
      </c>
      <c r="P67" s="246">
        <v>19800</v>
      </c>
      <c r="Q67" s="69">
        <v>1706</v>
      </c>
      <c r="R67" s="246">
        <v>8228</v>
      </c>
      <c r="S67" s="69">
        <v>51</v>
      </c>
      <c r="T67" s="246">
        <v>279387</v>
      </c>
      <c r="U67" s="69">
        <v>236</v>
      </c>
      <c r="V67" s="246">
        <v>564462</v>
      </c>
      <c r="W67" s="69">
        <v>592</v>
      </c>
      <c r="X67" s="246">
        <v>12478</v>
      </c>
      <c r="Y67" s="69">
        <v>48</v>
      </c>
      <c r="Z67" s="246">
        <v>2972</v>
      </c>
      <c r="AA67" s="69">
        <v>4</v>
      </c>
      <c r="AB67" s="246">
        <v>814882</v>
      </c>
      <c r="AC67" s="69">
        <v>4918</v>
      </c>
      <c r="AD67" s="68">
        <v>2572355</v>
      </c>
      <c r="AE67" s="68">
        <v>159123</v>
      </c>
      <c r="AF67" s="69">
        <v>2731478</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D37"/>
  <sheetViews>
    <sheetView showGridLines="0" zoomScale="68" zoomScaleNormal="68" workbookViewId="0">
      <pane ySplit="5" topLeftCell="A6" activePane="bottomLeft" state="frozen"/>
      <selection pane="bottomLeft" sqref="A1:AD1"/>
    </sheetView>
  </sheetViews>
  <sheetFormatPr defaultRowHeight="15"/>
  <cols>
    <col min="3" max="3" width="9.140625" customWidth="1"/>
    <col min="4" max="4" width="11.140625" bestFit="1" customWidth="1"/>
    <col min="5" max="5" width="11.42578125" bestFit="1" customWidth="1"/>
    <col min="7" max="10" width="11.140625" bestFit="1" customWidth="1"/>
    <col min="11" max="13" width="14.28515625"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c r="A1" s="907" t="s">
        <v>875</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7"/>
    </row>
    <row r="2" spans="1:30" ht="21.75" thickBot="1">
      <c r="A2" s="908" t="s">
        <v>874</v>
      </c>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10"/>
    </row>
    <row r="3" spans="1:30" ht="15.75" thickBot="1">
      <c r="A3" s="6"/>
      <c r="B3" s="6"/>
      <c r="C3" s="6"/>
      <c r="D3" s="6"/>
      <c r="E3" s="6"/>
      <c r="F3" s="6"/>
      <c r="G3" s="6"/>
      <c r="H3" s="6"/>
      <c r="I3" s="6"/>
      <c r="J3" s="6"/>
      <c r="K3" s="6"/>
      <c r="L3" s="6"/>
      <c r="M3" s="6"/>
      <c r="N3" s="6"/>
      <c r="O3" s="6"/>
      <c r="P3" s="6"/>
      <c r="Q3" s="1"/>
      <c r="R3" s="1"/>
    </row>
    <row r="4" spans="1:30" ht="64.5" customHeight="1">
      <c r="A4" s="513" t="s">
        <v>220</v>
      </c>
      <c r="B4" s="740" t="s">
        <v>634</v>
      </c>
      <c r="C4" s="823"/>
      <c r="D4" s="820"/>
      <c r="E4" s="740" t="s">
        <v>635</v>
      </c>
      <c r="F4" s="741"/>
      <c r="G4" s="742"/>
      <c r="H4" s="740" t="s">
        <v>636</v>
      </c>
      <c r="I4" s="741"/>
      <c r="J4" s="742"/>
      <c r="K4" s="740" t="s">
        <v>637</v>
      </c>
      <c r="L4" s="741"/>
      <c r="M4" s="742"/>
      <c r="N4" s="740" t="s">
        <v>638</v>
      </c>
      <c r="O4" s="741"/>
      <c r="P4" s="742"/>
      <c r="Q4" s="740" t="s">
        <v>639</v>
      </c>
      <c r="R4" s="742"/>
      <c r="S4" s="740" t="s">
        <v>640</v>
      </c>
      <c r="T4" s="741"/>
      <c r="U4" s="742"/>
      <c r="V4" s="740" t="s">
        <v>641</v>
      </c>
      <c r="W4" s="741"/>
      <c r="X4" s="742"/>
      <c r="Y4" s="740" t="s">
        <v>642</v>
      </c>
      <c r="Z4" s="741"/>
      <c r="AA4" s="742"/>
      <c r="AB4" s="823" t="s">
        <v>643</v>
      </c>
      <c r="AC4" s="741"/>
      <c r="AD4" s="742"/>
    </row>
    <row r="5" spans="1:30" ht="78.75" customHeight="1" thickBot="1">
      <c r="A5" s="514"/>
      <c r="B5" s="515" t="s">
        <v>422</v>
      </c>
      <c r="C5" s="478" t="s">
        <v>423</v>
      </c>
      <c r="D5" s="479" t="s">
        <v>424</v>
      </c>
      <c r="E5" s="478" t="s">
        <v>422</v>
      </c>
      <c r="F5" s="478" t="s">
        <v>423</v>
      </c>
      <c r="G5" s="479" t="s">
        <v>424</v>
      </c>
      <c r="H5" s="515" t="s">
        <v>422</v>
      </c>
      <c r="I5" s="478" t="s">
        <v>423</v>
      </c>
      <c r="J5" s="479" t="s">
        <v>424</v>
      </c>
      <c r="K5" s="515" t="s">
        <v>422</v>
      </c>
      <c r="L5" s="478" t="s">
        <v>423</v>
      </c>
      <c r="M5" s="479" t="s">
        <v>424</v>
      </c>
      <c r="N5" s="486" t="s">
        <v>223</v>
      </c>
      <c r="O5" s="487" t="s">
        <v>224</v>
      </c>
      <c r="P5" s="488" t="s">
        <v>1</v>
      </c>
      <c r="Q5" s="257" t="s">
        <v>623</v>
      </c>
      <c r="R5" s="258" t="s">
        <v>624</v>
      </c>
      <c r="S5" s="515" t="s">
        <v>422</v>
      </c>
      <c r="T5" s="478" t="s">
        <v>423</v>
      </c>
      <c r="U5" s="479" t="s">
        <v>424</v>
      </c>
      <c r="V5" s="515" t="s">
        <v>422</v>
      </c>
      <c r="W5" s="478" t="s">
        <v>423</v>
      </c>
      <c r="X5" s="479" t="s">
        <v>424</v>
      </c>
      <c r="Y5" s="515" t="s">
        <v>422</v>
      </c>
      <c r="Z5" s="478" t="s">
        <v>423</v>
      </c>
      <c r="AA5" s="479" t="s">
        <v>424</v>
      </c>
      <c r="AB5" s="515" t="s">
        <v>422</v>
      </c>
      <c r="AC5" s="478" t="s">
        <v>423</v>
      </c>
      <c r="AD5" s="479" t="s">
        <v>424</v>
      </c>
    </row>
    <row r="6" spans="1:30" ht="15.75">
      <c r="A6" s="161">
        <v>2000</v>
      </c>
      <c r="B6" s="244" t="s">
        <v>225</v>
      </c>
      <c r="C6" s="62" t="s">
        <v>226</v>
      </c>
      <c r="D6" s="63">
        <v>195672</v>
      </c>
      <c r="E6" s="510">
        <v>143099</v>
      </c>
      <c r="F6" s="144">
        <v>42511</v>
      </c>
      <c r="G6" s="145">
        <v>185610</v>
      </c>
      <c r="H6" s="510">
        <v>591919</v>
      </c>
      <c r="I6" s="144">
        <v>138577</v>
      </c>
      <c r="J6" s="145">
        <v>730496</v>
      </c>
      <c r="K6" s="510">
        <v>13624</v>
      </c>
      <c r="L6" s="144">
        <v>21</v>
      </c>
      <c r="M6" s="145">
        <v>13645</v>
      </c>
      <c r="N6" s="510">
        <v>41693</v>
      </c>
      <c r="O6" s="144">
        <v>76964</v>
      </c>
      <c r="P6" s="145">
        <v>118657</v>
      </c>
      <c r="Q6" s="510">
        <v>1061</v>
      </c>
      <c r="R6" s="145">
        <v>2818</v>
      </c>
      <c r="S6" s="510" t="s">
        <v>2</v>
      </c>
      <c r="T6" s="144" t="s">
        <v>2</v>
      </c>
      <c r="U6" s="145">
        <v>3483</v>
      </c>
      <c r="V6" s="510" t="s">
        <v>2</v>
      </c>
      <c r="W6" s="144" t="s">
        <v>2</v>
      </c>
      <c r="X6" s="145" t="s">
        <v>2</v>
      </c>
      <c r="Y6" s="510" t="s">
        <v>2</v>
      </c>
      <c r="Z6" s="144" t="s">
        <v>2</v>
      </c>
      <c r="AA6" s="145" t="s">
        <v>2</v>
      </c>
      <c r="AB6" s="144" t="s">
        <v>2</v>
      </c>
      <c r="AC6" s="144" t="s">
        <v>2</v>
      </c>
      <c r="AD6" s="145" t="s">
        <v>2</v>
      </c>
    </row>
    <row r="7" spans="1:30" ht="15.75">
      <c r="A7" s="162">
        <v>2001</v>
      </c>
      <c r="B7" s="245" t="s">
        <v>225</v>
      </c>
      <c r="C7" s="65" t="s">
        <v>226</v>
      </c>
      <c r="D7" s="66">
        <v>226899</v>
      </c>
      <c r="E7" s="511">
        <v>170767</v>
      </c>
      <c r="F7" s="99">
        <v>43231</v>
      </c>
      <c r="G7" s="100">
        <v>213998</v>
      </c>
      <c r="H7" s="511">
        <v>582851</v>
      </c>
      <c r="I7" s="99">
        <v>135814</v>
      </c>
      <c r="J7" s="100">
        <v>718665</v>
      </c>
      <c r="K7" s="511">
        <v>20205</v>
      </c>
      <c r="L7" s="99">
        <v>37</v>
      </c>
      <c r="M7" s="100">
        <v>20242</v>
      </c>
      <c r="N7" s="511">
        <v>43092</v>
      </c>
      <c r="O7" s="99">
        <v>116297</v>
      </c>
      <c r="P7" s="100">
        <v>159389</v>
      </c>
      <c r="Q7" s="511">
        <v>4896</v>
      </c>
      <c r="R7" s="100">
        <v>3618</v>
      </c>
      <c r="S7" s="511" t="s">
        <v>2</v>
      </c>
      <c r="T7" s="99" t="s">
        <v>2</v>
      </c>
      <c r="U7" s="100">
        <v>882</v>
      </c>
      <c r="V7" s="511" t="s">
        <v>2</v>
      </c>
      <c r="W7" s="99" t="s">
        <v>2</v>
      </c>
      <c r="X7" s="100" t="s">
        <v>2</v>
      </c>
      <c r="Y7" s="511" t="s">
        <v>2</v>
      </c>
      <c r="Z7" s="99" t="s">
        <v>2</v>
      </c>
      <c r="AA7" s="100" t="s">
        <v>2</v>
      </c>
      <c r="AB7" s="99" t="s">
        <v>2</v>
      </c>
      <c r="AC7" s="99" t="s">
        <v>2</v>
      </c>
      <c r="AD7" s="100" t="s">
        <v>2</v>
      </c>
    </row>
    <row r="8" spans="1:30" ht="15.75">
      <c r="A8" s="161">
        <v>2002</v>
      </c>
      <c r="B8" s="244" t="s">
        <v>225</v>
      </c>
      <c r="C8" s="62" t="s">
        <v>226</v>
      </c>
      <c r="D8" s="63">
        <v>139275</v>
      </c>
      <c r="E8" s="510">
        <v>113441</v>
      </c>
      <c r="F8" s="144">
        <v>11630</v>
      </c>
      <c r="G8" s="145">
        <v>125071</v>
      </c>
      <c r="H8" s="510">
        <v>379763</v>
      </c>
      <c r="I8" s="144">
        <v>84465</v>
      </c>
      <c r="J8" s="145">
        <v>464228</v>
      </c>
      <c r="K8" s="510">
        <v>26815</v>
      </c>
      <c r="L8" s="144">
        <v>101</v>
      </c>
      <c r="M8" s="145">
        <v>26916</v>
      </c>
      <c r="N8" s="510">
        <v>40749</v>
      </c>
      <c r="O8" s="144">
        <v>149324</v>
      </c>
      <c r="P8" s="145">
        <v>190073</v>
      </c>
      <c r="Q8" s="510">
        <v>4585</v>
      </c>
      <c r="R8" s="145">
        <v>4330</v>
      </c>
      <c r="S8" s="510" t="s">
        <v>2</v>
      </c>
      <c r="T8" s="144" t="s">
        <v>2</v>
      </c>
      <c r="U8" s="145">
        <v>1497</v>
      </c>
      <c r="V8" s="510" t="s">
        <v>2</v>
      </c>
      <c r="W8" s="144" t="s">
        <v>2</v>
      </c>
      <c r="X8" s="145" t="s">
        <v>2</v>
      </c>
      <c r="Y8" s="510" t="s">
        <v>2</v>
      </c>
      <c r="Z8" s="144" t="s">
        <v>2</v>
      </c>
      <c r="AA8" s="145" t="s">
        <v>2</v>
      </c>
      <c r="AB8" s="144" t="s">
        <v>2</v>
      </c>
      <c r="AC8" s="144" t="s">
        <v>2</v>
      </c>
      <c r="AD8" s="145">
        <v>83603</v>
      </c>
    </row>
    <row r="9" spans="1:30" ht="15.75">
      <c r="A9" s="162">
        <v>2003</v>
      </c>
      <c r="B9" s="245" t="s">
        <v>225</v>
      </c>
      <c r="C9" s="65" t="s">
        <v>226</v>
      </c>
      <c r="D9" s="66">
        <v>129258</v>
      </c>
      <c r="E9" s="511">
        <v>56742</v>
      </c>
      <c r="F9" s="99">
        <v>8656</v>
      </c>
      <c r="G9" s="100">
        <v>65398</v>
      </c>
      <c r="H9" s="511">
        <v>469448</v>
      </c>
      <c r="I9" s="99">
        <v>118031</v>
      </c>
      <c r="J9" s="100">
        <v>587479</v>
      </c>
      <c r="K9" s="511">
        <v>34093</v>
      </c>
      <c r="L9" s="99">
        <v>58</v>
      </c>
      <c r="M9" s="100">
        <v>34151</v>
      </c>
      <c r="N9" s="511">
        <v>16379</v>
      </c>
      <c r="O9" s="99">
        <v>32170</v>
      </c>
      <c r="P9" s="100">
        <v>48549</v>
      </c>
      <c r="Q9" s="511">
        <v>1281</v>
      </c>
      <c r="R9" s="100">
        <v>1702</v>
      </c>
      <c r="S9" s="511" t="s">
        <v>2</v>
      </c>
      <c r="T9" s="99" t="s">
        <v>2</v>
      </c>
      <c r="U9" s="100">
        <v>3532</v>
      </c>
      <c r="V9" s="511" t="s">
        <v>2</v>
      </c>
      <c r="W9" s="99" t="s">
        <v>2</v>
      </c>
      <c r="X9" s="100" t="s">
        <v>2</v>
      </c>
      <c r="Y9" s="511" t="s">
        <v>2</v>
      </c>
      <c r="Z9" s="99" t="s">
        <v>2</v>
      </c>
      <c r="AA9" s="100" t="s">
        <v>2</v>
      </c>
      <c r="AB9" s="99" t="s">
        <v>2</v>
      </c>
      <c r="AC9" s="99" t="s">
        <v>2</v>
      </c>
      <c r="AD9" s="100">
        <v>118437</v>
      </c>
    </row>
    <row r="10" spans="1:30" ht="15.75">
      <c r="A10" s="161">
        <v>2004</v>
      </c>
      <c r="B10" s="244" t="s">
        <v>225</v>
      </c>
      <c r="C10" s="62" t="s">
        <v>226</v>
      </c>
      <c r="D10" s="63">
        <v>109678</v>
      </c>
      <c r="E10" s="510">
        <v>64112</v>
      </c>
      <c r="F10" s="144">
        <v>12145</v>
      </c>
      <c r="G10" s="145">
        <v>76257</v>
      </c>
      <c r="H10" s="510">
        <v>611352</v>
      </c>
      <c r="I10" s="144">
        <v>200596</v>
      </c>
      <c r="J10" s="145">
        <v>811948</v>
      </c>
      <c r="K10" s="510">
        <v>40043</v>
      </c>
      <c r="L10" s="144">
        <v>155</v>
      </c>
      <c r="M10" s="145">
        <v>40198</v>
      </c>
      <c r="N10" s="510">
        <v>15291</v>
      </c>
      <c r="O10" s="144">
        <v>5247</v>
      </c>
      <c r="P10" s="145">
        <v>20538</v>
      </c>
      <c r="Q10" s="510">
        <v>1817</v>
      </c>
      <c r="R10" s="145">
        <v>2249</v>
      </c>
      <c r="S10" s="510" t="s">
        <v>2</v>
      </c>
      <c r="T10" s="144" t="s">
        <v>2</v>
      </c>
      <c r="U10" s="145">
        <v>8585</v>
      </c>
      <c r="V10" s="510" t="s">
        <v>2</v>
      </c>
      <c r="W10" s="144" t="s">
        <v>2</v>
      </c>
      <c r="X10" s="145" t="s">
        <v>2</v>
      </c>
      <c r="Y10" s="510" t="s">
        <v>2</v>
      </c>
      <c r="Z10" s="144" t="s">
        <v>2</v>
      </c>
      <c r="AA10" s="145" t="s">
        <v>2</v>
      </c>
      <c r="AB10" s="144" t="s">
        <v>2</v>
      </c>
      <c r="AC10" s="144" t="s">
        <v>2</v>
      </c>
      <c r="AD10" s="145">
        <v>127528</v>
      </c>
    </row>
    <row r="11" spans="1:30" ht="15.75">
      <c r="A11" s="162">
        <v>2005</v>
      </c>
      <c r="B11" s="245" t="s">
        <v>225</v>
      </c>
      <c r="C11" s="65" t="s">
        <v>226</v>
      </c>
      <c r="D11" s="66">
        <v>113827</v>
      </c>
      <c r="E11" s="511">
        <v>68942</v>
      </c>
      <c r="F11" s="99">
        <v>12743</v>
      </c>
      <c r="G11" s="100">
        <v>81685</v>
      </c>
      <c r="H11" s="511">
        <v>656218</v>
      </c>
      <c r="I11" s="99">
        <v>225043</v>
      </c>
      <c r="J11" s="100">
        <v>881261</v>
      </c>
      <c r="K11" s="511">
        <v>60230</v>
      </c>
      <c r="L11" s="99">
        <v>125</v>
      </c>
      <c r="M11" s="100">
        <v>60355</v>
      </c>
      <c r="N11" s="511">
        <v>20610</v>
      </c>
      <c r="O11" s="99">
        <v>5296</v>
      </c>
      <c r="P11" s="100">
        <v>25906</v>
      </c>
      <c r="Q11" s="511">
        <v>607</v>
      </c>
      <c r="R11" s="100">
        <v>1038</v>
      </c>
      <c r="S11" s="511" t="s">
        <v>2</v>
      </c>
      <c r="T11" s="99" t="s">
        <v>2</v>
      </c>
      <c r="U11" s="100">
        <v>11025</v>
      </c>
      <c r="V11" s="511" t="s">
        <v>2</v>
      </c>
      <c r="W11" s="99" t="s">
        <v>2</v>
      </c>
      <c r="X11" s="100">
        <v>448</v>
      </c>
      <c r="Y11" s="511" t="s">
        <v>2</v>
      </c>
      <c r="Z11" s="99" t="s">
        <v>2</v>
      </c>
      <c r="AA11" s="100" t="s">
        <v>2</v>
      </c>
      <c r="AB11" s="99" t="s">
        <v>2</v>
      </c>
      <c r="AC11" s="99" t="s">
        <v>2</v>
      </c>
      <c r="AD11" s="100">
        <v>144435</v>
      </c>
    </row>
    <row r="12" spans="1:30" ht="15.75">
      <c r="A12" s="161">
        <v>2006</v>
      </c>
      <c r="B12" s="244" t="s">
        <v>225</v>
      </c>
      <c r="C12" s="62" t="s">
        <v>226</v>
      </c>
      <c r="D12" s="63">
        <v>151794</v>
      </c>
      <c r="E12" s="510">
        <v>69458</v>
      </c>
      <c r="F12" s="144">
        <v>16424</v>
      </c>
      <c r="G12" s="145">
        <v>85882</v>
      </c>
      <c r="H12" s="510">
        <v>782652</v>
      </c>
      <c r="I12" s="144">
        <v>279201</v>
      </c>
      <c r="J12" s="145">
        <v>1061853</v>
      </c>
      <c r="K12" s="510">
        <v>81309</v>
      </c>
      <c r="L12" s="144">
        <v>70</v>
      </c>
      <c r="M12" s="145">
        <v>81379</v>
      </c>
      <c r="N12" s="510">
        <v>19117</v>
      </c>
      <c r="O12" s="144">
        <v>7838</v>
      </c>
      <c r="P12" s="145">
        <v>26955</v>
      </c>
      <c r="Q12" s="510">
        <v>796</v>
      </c>
      <c r="R12" s="145">
        <v>1328</v>
      </c>
      <c r="S12" s="510" t="s">
        <v>2</v>
      </c>
      <c r="T12" s="144" t="s">
        <v>2</v>
      </c>
      <c r="U12" s="145">
        <v>16458</v>
      </c>
      <c r="V12" s="510" t="s">
        <v>2</v>
      </c>
      <c r="W12" s="144" t="s">
        <v>2</v>
      </c>
      <c r="X12" s="145">
        <v>648</v>
      </c>
      <c r="Y12" s="510" t="s">
        <v>2</v>
      </c>
      <c r="Z12" s="144" t="s">
        <v>2</v>
      </c>
      <c r="AA12" s="145" t="s">
        <v>2</v>
      </c>
      <c r="AB12" s="144" t="s">
        <v>2</v>
      </c>
      <c r="AC12" s="144" t="s">
        <v>2</v>
      </c>
      <c r="AD12" s="145">
        <v>198882</v>
      </c>
    </row>
    <row r="13" spans="1:30" ht="15.75">
      <c r="A13" s="162">
        <v>2007</v>
      </c>
      <c r="B13" s="245" t="s">
        <v>226</v>
      </c>
      <c r="C13" s="65" t="s">
        <v>225</v>
      </c>
      <c r="D13" s="66">
        <v>186922</v>
      </c>
      <c r="E13" s="511">
        <v>87975</v>
      </c>
      <c r="F13" s="99">
        <v>23400</v>
      </c>
      <c r="G13" s="100">
        <v>111375</v>
      </c>
      <c r="H13" s="511">
        <v>520135</v>
      </c>
      <c r="I13" s="99">
        <v>176403</v>
      </c>
      <c r="J13" s="100">
        <v>696538</v>
      </c>
      <c r="K13" s="511">
        <v>68553</v>
      </c>
      <c r="L13" s="99">
        <v>1471</v>
      </c>
      <c r="M13" s="100">
        <v>70024</v>
      </c>
      <c r="N13" s="511">
        <v>32939</v>
      </c>
      <c r="O13" s="99">
        <v>10491</v>
      </c>
      <c r="P13" s="100">
        <v>43430</v>
      </c>
      <c r="Q13" s="511">
        <v>1103</v>
      </c>
      <c r="R13" s="100">
        <v>1502</v>
      </c>
      <c r="S13" s="511" t="s">
        <v>2</v>
      </c>
      <c r="T13" s="99" t="s">
        <v>2</v>
      </c>
      <c r="U13" s="100">
        <v>21382</v>
      </c>
      <c r="V13" s="511">
        <v>392</v>
      </c>
      <c r="W13" s="99">
        <v>878</v>
      </c>
      <c r="X13" s="100">
        <v>1270</v>
      </c>
      <c r="Y13" s="511" t="s">
        <v>2</v>
      </c>
      <c r="Z13" s="99" t="s">
        <v>2</v>
      </c>
      <c r="AA13" s="100" t="s">
        <v>2</v>
      </c>
      <c r="AB13" s="99" t="s">
        <v>2</v>
      </c>
      <c r="AC13" s="99" t="s">
        <v>2</v>
      </c>
      <c r="AD13" s="100">
        <v>221801</v>
      </c>
    </row>
    <row r="14" spans="1:30" ht="15.75">
      <c r="A14" s="161">
        <v>2008</v>
      </c>
      <c r="B14" s="244" t="s">
        <v>226</v>
      </c>
      <c r="C14" s="62" t="s">
        <v>225</v>
      </c>
      <c r="D14" s="63">
        <v>178620</v>
      </c>
      <c r="E14" s="510">
        <v>84584</v>
      </c>
      <c r="F14" s="144">
        <v>25011</v>
      </c>
      <c r="G14" s="145">
        <v>109595</v>
      </c>
      <c r="H14" s="510">
        <v>724338</v>
      </c>
      <c r="I14" s="144">
        <v>263502</v>
      </c>
      <c r="J14" s="145">
        <v>987840</v>
      </c>
      <c r="K14" s="510">
        <v>57704</v>
      </c>
      <c r="L14" s="144">
        <v>898</v>
      </c>
      <c r="M14" s="145">
        <v>58602</v>
      </c>
      <c r="N14" s="510">
        <v>35939</v>
      </c>
      <c r="O14" s="144">
        <v>23996</v>
      </c>
      <c r="P14" s="145">
        <v>59935</v>
      </c>
      <c r="Q14" s="510">
        <v>919</v>
      </c>
      <c r="R14" s="145">
        <v>3235</v>
      </c>
      <c r="S14" s="510">
        <v>18992</v>
      </c>
      <c r="T14" s="144">
        <v>8397</v>
      </c>
      <c r="U14" s="145">
        <v>27389</v>
      </c>
      <c r="V14" s="510">
        <v>1462</v>
      </c>
      <c r="W14" s="144">
        <v>2937</v>
      </c>
      <c r="X14" s="145">
        <v>4399</v>
      </c>
      <c r="Y14" s="510" t="s">
        <v>2</v>
      </c>
      <c r="Z14" s="144" t="s">
        <v>2</v>
      </c>
      <c r="AA14" s="145" t="s">
        <v>2</v>
      </c>
      <c r="AB14" s="144">
        <v>242817</v>
      </c>
      <c r="AC14" s="144">
        <v>89136</v>
      </c>
      <c r="AD14" s="145">
        <v>331953</v>
      </c>
    </row>
    <row r="15" spans="1:30" ht="15.75">
      <c r="A15" s="162">
        <v>2009</v>
      </c>
      <c r="B15" s="245" t="s">
        <v>226</v>
      </c>
      <c r="C15" s="65" t="s">
        <v>225</v>
      </c>
      <c r="D15" s="66">
        <v>165890</v>
      </c>
      <c r="E15" s="511">
        <v>88825</v>
      </c>
      <c r="F15" s="99">
        <v>29453</v>
      </c>
      <c r="G15" s="100">
        <v>118278</v>
      </c>
      <c r="H15" s="511">
        <v>1186219</v>
      </c>
      <c r="I15" s="99">
        <v>503130</v>
      </c>
      <c r="J15" s="100">
        <v>1689349</v>
      </c>
      <c r="K15" s="511">
        <v>58708</v>
      </c>
      <c r="L15" s="99">
        <v>771</v>
      </c>
      <c r="M15" s="100">
        <v>59479</v>
      </c>
      <c r="N15" s="511">
        <v>33978</v>
      </c>
      <c r="O15" s="99">
        <v>23842</v>
      </c>
      <c r="P15" s="100">
        <v>57820</v>
      </c>
      <c r="Q15" s="511">
        <v>1598</v>
      </c>
      <c r="R15" s="100">
        <v>5255</v>
      </c>
      <c r="S15" s="511">
        <v>83653</v>
      </c>
      <c r="T15" s="99">
        <v>76773</v>
      </c>
      <c r="U15" s="100">
        <v>160426</v>
      </c>
      <c r="V15" s="511">
        <v>2490</v>
      </c>
      <c r="W15" s="99">
        <v>4184</v>
      </c>
      <c r="X15" s="100">
        <v>6674</v>
      </c>
      <c r="Y15" s="511">
        <v>727</v>
      </c>
      <c r="Z15" s="99">
        <v>558</v>
      </c>
      <c r="AA15" s="100">
        <v>1285</v>
      </c>
      <c r="AB15" s="99">
        <v>349349</v>
      </c>
      <c r="AC15" s="99">
        <v>115557</v>
      </c>
      <c r="AD15" s="100">
        <v>464906</v>
      </c>
    </row>
    <row r="16" spans="1:30" ht="15.75">
      <c r="A16" s="161">
        <v>2010</v>
      </c>
      <c r="B16" s="244" t="s">
        <v>226</v>
      </c>
      <c r="C16" s="62" t="s">
        <v>225</v>
      </c>
      <c r="D16" s="63">
        <v>368636</v>
      </c>
      <c r="E16" s="510">
        <v>155534</v>
      </c>
      <c r="F16" s="144">
        <v>49697</v>
      </c>
      <c r="G16" s="145">
        <v>205231</v>
      </c>
      <c r="H16" s="510">
        <v>999569</v>
      </c>
      <c r="I16" s="144">
        <v>414972</v>
      </c>
      <c r="J16" s="145">
        <v>1414541</v>
      </c>
      <c r="K16" s="510">
        <v>54227</v>
      </c>
      <c r="L16" s="144">
        <v>620</v>
      </c>
      <c r="M16" s="145">
        <v>54847</v>
      </c>
      <c r="N16" s="510">
        <v>42025</v>
      </c>
      <c r="O16" s="144">
        <v>22214</v>
      </c>
      <c r="P16" s="145">
        <v>64239</v>
      </c>
      <c r="Q16" s="510">
        <v>3649</v>
      </c>
      <c r="R16" s="145">
        <v>16075</v>
      </c>
      <c r="S16" s="510">
        <v>74274</v>
      </c>
      <c r="T16" s="144">
        <v>82310</v>
      </c>
      <c r="U16" s="145">
        <v>156584</v>
      </c>
      <c r="V16" s="510">
        <v>4707</v>
      </c>
      <c r="W16" s="144">
        <v>3599</v>
      </c>
      <c r="X16" s="145">
        <v>8306</v>
      </c>
      <c r="Y16" s="510">
        <v>2643</v>
      </c>
      <c r="Z16" s="144">
        <v>2028</v>
      </c>
      <c r="AA16" s="145">
        <v>4671</v>
      </c>
      <c r="AB16" s="144">
        <v>235689</v>
      </c>
      <c r="AC16" s="144">
        <v>90314</v>
      </c>
      <c r="AD16" s="145">
        <v>326003</v>
      </c>
    </row>
    <row r="17" spans="1:30" ht="15.75">
      <c r="A17" s="162">
        <v>2011</v>
      </c>
      <c r="B17" s="245" t="s">
        <v>226</v>
      </c>
      <c r="C17" s="65" t="s">
        <v>225</v>
      </c>
      <c r="D17" s="66">
        <v>660623</v>
      </c>
      <c r="E17" s="511">
        <v>261964</v>
      </c>
      <c r="F17" s="99">
        <v>101708</v>
      </c>
      <c r="G17" s="100">
        <v>363672</v>
      </c>
      <c r="H17" s="511">
        <v>1142928</v>
      </c>
      <c r="I17" s="99">
        <v>702037</v>
      </c>
      <c r="J17" s="100">
        <v>1844965</v>
      </c>
      <c r="K17" s="511">
        <v>52241</v>
      </c>
      <c r="L17" s="99">
        <v>250</v>
      </c>
      <c r="M17" s="100">
        <v>52491</v>
      </c>
      <c r="N17" s="511">
        <v>70505</v>
      </c>
      <c r="O17" s="99">
        <v>13826</v>
      </c>
      <c r="P17" s="100">
        <v>84331</v>
      </c>
      <c r="Q17" s="511">
        <v>4504</v>
      </c>
      <c r="R17" s="100">
        <v>160607</v>
      </c>
      <c r="S17" s="511">
        <v>72596</v>
      </c>
      <c r="T17" s="99">
        <v>72797</v>
      </c>
      <c r="U17" s="100">
        <v>145393</v>
      </c>
      <c r="V17" s="511">
        <v>13605</v>
      </c>
      <c r="W17" s="99">
        <v>10540</v>
      </c>
      <c r="X17" s="100">
        <v>24145</v>
      </c>
      <c r="Y17" s="511">
        <v>10474</v>
      </c>
      <c r="Z17" s="99">
        <v>5919</v>
      </c>
      <c r="AA17" s="100">
        <v>16393</v>
      </c>
      <c r="AB17" s="99">
        <v>224121</v>
      </c>
      <c r="AC17" s="99">
        <v>95526</v>
      </c>
      <c r="AD17" s="100">
        <v>319647</v>
      </c>
    </row>
    <row r="18" spans="1:30" ht="15.75">
      <c r="A18" s="161">
        <v>2012</v>
      </c>
      <c r="B18" s="244" t="s">
        <v>226</v>
      </c>
      <c r="C18" s="62" t="s">
        <v>225</v>
      </c>
      <c r="D18" s="63">
        <v>991804</v>
      </c>
      <c r="E18" s="510">
        <v>390979</v>
      </c>
      <c r="F18" s="144">
        <v>165608</v>
      </c>
      <c r="G18" s="145">
        <v>556587</v>
      </c>
      <c r="H18" s="510">
        <v>1433621</v>
      </c>
      <c r="I18" s="144">
        <v>938641</v>
      </c>
      <c r="J18" s="145">
        <v>2372262</v>
      </c>
      <c r="K18" s="510">
        <v>57790</v>
      </c>
      <c r="L18" s="144">
        <v>163</v>
      </c>
      <c r="M18" s="145">
        <v>57953</v>
      </c>
      <c r="N18" s="510">
        <v>183373</v>
      </c>
      <c r="O18" s="144">
        <v>6515</v>
      </c>
      <c r="P18" s="145">
        <v>189888</v>
      </c>
      <c r="Q18" s="510">
        <v>36236</v>
      </c>
      <c r="R18" s="145">
        <v>805257</v>
      </c>
      <c r="S18" s="510">
        <v>100861</v>
      </c>
      <c r="T18" s="144">
        <v>114538</v>
      </c>
      <c r="U18" s="145">
        <v>215399</v>
      </c>
      <c r="V18" s="510">
        <v>13127</v>
      </c>
      <c r="W18" s="144">
        <v>12348</v>
      </c>
      <c r="X18" s="145">
        <v>25475</v>
      </c>
      <c r="Y18" s="510">
        <v>18011</v>
      </c>
      <c r="Z18" s="144">
        <v>13762</v>
      </c>
      <c r="AA18" s="145">
        <v>31773</v>
      </c>
      <c r="AB18" s="144">
        <v>255623</v>
      </c>
      <c r="AC18" s="144">
        <v>110096</v>
      </c>
      <c r="AD18" s="145">
        <v>365719</v>
      </c>
    </row>
    <row r="19" spans="1:30" ht="15.75">
      <c r="A19" s="162">
        <v>2013</v>
      </c>
      <c r="B19" s="245" t="s">
        <v>226</v>
      </c>
      <c r="C19" s="65" t="s">
        <v>225</v>
      </c>
      <c r="D19" s="66">
        <v>1481196</v>
      </c>
      <c r="E19" s="511">
        <v>466155</v>
      </c>
      <c r="F19" s="99">
        <v>205423</v>
      </c>
      <c r="G19" s="100">
        <v>671578</v>
      </c>
      <c r="H19" s="511">
        <v>1561203</v>
      </c>
      <c r="I19" s="99">
        <v>1049766</v>
      </c>
      <c r="J19" s="100">
        <v>2610969</v>
      </c>
      <c r="K19" s="511">
        <v>55165</v>
      </c>
      <c r="L19" s="99">
        <v>204</v>
      </c>
      <c r="M19" s="100">
        <v>55369</v>
      </c>
      <c r="N19" s="511">
        <v>376654</v>
      </c>
      <c r="O19" s="99">
        <v>123</v>
      </c>
      <c r="P19" s="100">
        <v>376777</v>
      </c>
      <c r="Q19" s="511">
        <v>47845</v>
      </c>
      <c r="R19" s="100">
        <v>1585005</v>
      </c>
      <c r="S19" s="511">
        <v>60561</v>
      </c>
      <c r="T19" s="99">
        <v>70688</v>
      </c>
      <c r="U19" s="100">
        <v>131249</v>
      </c>
      <c r="V19" s="511">
        <v>13023</v>
      </c>
      <c r="W19" s="99">
        <v>12143</v>
      </c>
      <c r="X19" s="100">
        <v>25166</v>
      </c>
      <c r="Y19" s="511">
        <v>33417</v>
      </c>
      <c r="Z19" s="99">
        <v>30243</v>
      </c>
      <c r="AA19" s="100">
        <v>63660</v>
      </c>
      <c r="AB19" s="99">
        <v>291960</v>
      </c>
      <c r="AC19" s="99">
        <v>130374</v>
      </c>
      <c r="AD19" s="100">
        <v>422334</v>
      </c>
    </row>
    <row r="20" spans="1:30" ht="15.75">
      <c r="A20" s="161">
        <v>2014</v>
      </c>
      <c r="B20" s="244" t="s">
        <v>226</v>
      </c>
      <c r="C20" s="62" t="s">
        <v>225</v>
      </c>
      <c r="D20" s="63">
        <v>1735892</v>
      </c>
      <c r="E20" s="510">
        <v>478839</v>
      </c>
      <c r="F20" s="144">
        <v>222596</v>
      </c>
      <c r="G20" s="145">
        <v>701435</v>
      </c>
      <c r="H20" s="510">
        <v>1633255</v>
      </c>
      <c r="I20" s="144">
        <v>1114723</v>
      </c>
      <c r="J20" s="145">
        <v>2747978</v>
      </c>
      <c r="K20" s="510">
        <v>39432</v>
      </c>
      <c r="L20" s="144">
        <v>212</v>
      </c>
      <c r="M20" s="145">
        <v>39644</v>
      </c>
      <c r="N20" s="510">
        <v>410734</v>
      </c>
      <c r="O20" s="144" t="s">
        <v>2</v>
      </c>
      <c r="P20" s="145">
        <v>410734</v>
      </c>
      <c r="Q20" s="510">
        <v>69578</v>
      </c>
      <c r="R20" s="145">
        <v>2494762</v>
      </c>
      <c r="S20" s="510">
        <v>48467</v>
      </c>
      <c r="T20" s="144">
        <v>61199</v>
      </c>
      <c r="U20" s="145">
        <v>109666</v>
      </c>
      <c r="V20" s="510">
        <v>16456</v>
      </c>
      <c r="W20" s="144">
        <v>15192</v>
      </c>
      <c r="X20" s="145">
        <v>31648</v>
      </c>
      <c r="Y20" s="510">
        <v>30028</v>
      </c>
      <c r="Z20" s="144">
        <v>29428</v>
      </c>
      <c r="AA20" s="145">
        <v>59456</v>
      </c>
      <c r="AB20" s="144">
        <v>344358</v>
      </c>
      <c r="AC20" s="144">
        <v>157278</v>
      </c>
      <c r="AD20" s="145">
        <v>501636</v>
      </c>
    </row>
    <row r="21" spans="1:30" ht="15.75">
      <c r="A21" s="162">
        <v>2015</v>
      </c>
      <c r="B21" s="245" t="s">
        <v>226</v>
      </c>
      <c r="C21" s="65" t="s">
        <v>225</v>
      </c>
      <c r="D21" s="66">
        <v>2043256</v>
      </c>
      <c r="E21" s="511">
        <v>628792</v>
      </c>
      <c r="F21" s="99">
        <v>260848</v>
      </c>
      <c r="G21" s="100">
        <v>889640</v>
      </c>
      <c r="H21" s="511">
        <v>1124811</v>
      </c>
      <c r="I21" s="99">
        <v>1003684</v>
      </c>
      <c r="J21" s="100">
        <v>2128495</v>
      </c>
      <c r="K21" s="511">
        <v>31796</v>
      </c>
      <c r="L21" s="99">
        <v>170</v>
      </c>
      <c r="M21" s="100">
        <v>31966</v>
      </c>
      <c r="N21" s="511">
        <v>477606</v>
      </c>
      <c r="O21" s="99" t="s">
        <v>2</v>
      </c>
      <c r="P21" s="100">
        <v>477606</v>
      </c>
      <c r="Q21" s="511">
        <v>106689</v>
      </c>
      <c r="R21" s="100">
        <v>3272260</v>
      </c>
      <c r="S21" s="511">
        <v>64211</v>
      </c>
      <c r="T21" s="99">
        <v>105191</v>
      </c>
      <c r="U21" s="100">
        <v>169402</v>
      </c>
      <c r="V21" s="511">
        <v>21905</v>
      </c>
      <c r="W21" s="99">
        <v>20002</v>
      </c>
      <c r="X21" s="100">
        <v>41907</v>
      </c>
      <c r="Y21" s="511">
        <v>81830</v>
      </c>
      <c r="Z21" s="99">
        <v>77246</v>
      </c>
      <c r="AA21" s="100">
        <v>159076</v>
      </c>
      <c r="AB21" s="99">
        <v>397443</v>
      </c>
      <c r="AC21" s="99">
        <v>192445</v>
      </c>
      <c r="AD21" s="100">
        <v>589888</v>
      </c>
    </row>
    <row r="22" spans="1:30" ht="15.75">
      <c r="A22" s="161">
        <v>2016</v>
      </c>
      <c r="B22" s="244" t="s">
        <v>226</v>
      </c>
      <c r="C22" s="62" t="s">
        <v>225</v>
      </c>
      <c r="D22" s="63">
        <v>2105436</v>
      </c>
      <c r="E22" s="510">
        <v>542184</v>
      </c>
      <c r="F22" s="144">
        <v>246949</v>
      </c>
      <c r="G22" s="145">
        <v>789133</v>
      </c>
      <c r="H22" s="510">
        <v>1236571</v>
      </c>
      <c r="I22" s="144">
        <v>1135467</v>
      </c>
      <c r="J22" s="145">
        <v>2372038</v>
      </c>
      <c r="K22" s="510">
        <v>23830</v>
      </c>
      <c r="L22" s="144">
        <v>87</v>
      </c>
      <c r="M22" s="145">
        <v>23917</v>
      </c>
      <c r="N22" s="510">
        <v>552505</v>
      </c>
      <c r="O22" s="144" t="s">
        <v>2</v>
      </c>
      <c r="P22" s="145">
        <v>552505</v>
      </c>
      <c r="Q22" s="510">
        <v>101263</v>
      </c>
      <c r="R22" s="145">
        <v>3971661</v>
      </c>
      <c r="S22" s="510">
        <v>41275</v>
      </c>
      <c r="T22" s="144">
        <v>77897</v>
      </c>
      <c r="U22" s="145">
        <v>119172</v>
      </c>
      <c r="V22" s="510">
        <v>35509</v>
      </c>
      <c r="W22" s="144">
        <v>27752</v>
      </c>
      <c r="X22" s="145">
        <v>63261</v>
      </c>
      <c r="Y22" s="510">
        <v>131000</v>
      </c>
      <c r="Z22" s="144">
        <v>107205</v>
      </c>
      <c r="AA22" s="145">
        <v>238205</v>
      </c>
      <c r="AB22" s="144">
        <v>536740</v>
      </c>
      <c r="AC22" s="144">
        <v>263107</v>
      </c>
      <c r="AD22" s="145">
        <v>799847</v>
      </c>
    </row>
    <row r="23" spans="1:30" ht="15.75">
      <c r="A23" s="162">
        <v>2017</v>
      </c>
      <c r="B23" s="245" t="s">
        <v>226</v>
      </c>
      <c r="C23" s="65" t="s">
        <v>225</v>
      </c>
      <c r="D23" s="66">
        <v>2691257</v>
      </c>
      <c r="E23" s="511">
        <v>700039</v>
      </c>
      <c r="F23" s="99">
        <v>357210</v>
      </c>
      <c r="G23" s="100">
        <v>1057249</v>
      </c>
      <c r="H23" s="511">
        <v>1330437</v>
      </c>
      <c r="I23" s="99">
        <v>1268855</v>
      </c>
      <c r="J23" s="100">
        <v>2599292</v>
      </c>
      <c r="K23" s="511">
        <v>19719</v>
      </c>
      <c r="L23" s="99">
        <v>115</v>
      </c>
      <c r="M23" s="100">
        <v>19834</v>
      </c>
      <c r="N23" s="511">
        <v>601202</v>
      </c>
      <c r="O23" s="99" t="s">
        <v>2</v>
      </c>
      <c r="P23" s="100">
        <v>601202</v>
      </c>
      <c r="Q23" s="511">
        <v>90205</v>
      </c>
      <c r="R23" s="100">
        <v>4185820</v>
      </c>
      <c r="S23" s="511">
        <v>35761</v>
      </c>
      <c r="T23" s="99">
        <v>81819</v>
      </c>
      <c r="U23" s="100">
        <v>117580</v>
      </c>
      <c r="V23" s="511">
        <v>47715</v>
      </c>
      <c r="W23" s="99">
        <v>46301</v>
      </c>
      <c r="X23" s="100">
        <v>94016</v>
      </c>
      <c r="Y23" s="511">
        <v>145867</v>
      </c>
      <c r="Z23" s="99">
        <v>151388</v>
      </c>
      <c r="AA23" s="100">
        <v>297255</v>
      </c>
      <c r="AB23" s="99">
        <v>460788</v>
      </c>
      <c r="AC23" s="99">
        <v>235179</v>
      </c>
      <c r="AD23" s="100">
        <v>695967</v>
      </c>
    </row>
    <row r="24" spans="1:30" ht="15.75">
      <c r="A24" s="162">
        <v>2018</v>
      </c>
      <c r="B24" s="245" t="s">
        <v>226</v>
      </c>
      <c r="C24" s="65" t="s">
        <v>225</v>
      </c>
      <c r="D24" s="66">
        <v>2393986</v>
      </c>
      <c r="E24" s="511">
        <v>811871</v>
      </c>
      <c r="F24" s="99">
        <v>435317</v>
      </c>
      <c r="G24" s="100">
        <v>1247188</v>
      </c>
      <c r="H24" s="511">
        <v>1704164</v>
      </c>
      <c r="I24" s="99">
        <v>1805439</v>
      </c>
      <c r="J24" s="100">
        <v>3509603</v>
      </c>
      <c r="K24" s="511">
        <v>24937</v>
      </c>
      <c r="L24" s="99">
        <v>138</v>
      </c>
      <c r="M24" s="100">
        <v>25075</v>
      </c>
      <c r="N24" s="511">
        <v>663715</v>
      </c>
      <c r="O24" s="99" t="s">
        <v>2</v>
      </c>
      <c r="P24" s="100">
        <v>663715</v>
      </c>
      <c r="Q24" s="511">
        <v>128667</v>
      </c>
      <c r="R24" s="100">
        <v>5799343</v>
      </c>
      <c r="S24" s="511">
        <v>32173</v>
      </c>
      <c r="T24" s="99">
        <v>85066</v>
      </c>
      <c r="U24" s="100">
        <v>117239</v>
      </c>
      <c r="V24" s="511">
        <v>40806</v>
      </c>
      <c r="W24" s="99">
        <v>40377</v>
      </c>
      <c r="X24" s="100">
        <v>81183</v>
      </c>
      <c r="Y24" s="511">
        <v>141306</v>
      </c>
      <c r="Z24" s="99">
        <v>159206</v>
      </c>
      <c r="AA24" s="100">
        <v>300512</v>
      </c>
      <c r="AB24" s="99">
        <v>576180</v>
      </c>
      <c r="AC24" s="99">
        <v>265667</v>
      </c>
      <c r="AD24" s="100">
        <v>841847</v>
      </c>
    </row>
    <row r="25" spans="1:30" ht="15.75">
      <c r="A25" s="161">
        <v>2019</v>
      </c>
      <c r="B25" s="244" t="s">
        <v>226</v>
      </c>
      <c r="C25" s="62" t="s">
        <v>225</v>
      </c>
      <c r="D25" s="63">
        <v>2152048</v>
      </c>
      <c r="E25" s="510">
        <v>1001707</v>
      </c>
      <c r="F25" s="144">
        <v>488569</v>
      </c>
      <c r="G25" s="145">
        <v>1490276</v>
      </c>
      <c r="H25" s="510">
        <v>1938695</v>
      </c>
      <c r="I25" s="144">
        <v>1933516</v>
      </c>
      <c r="J25" s="145">
        <v>3872211</v>
      </c>
      <c r="K25" s="510">
        <v>19879</v>
      </c>
      <c r="L25" s="144">
        <v>112</v>
      </c>
      <c r="M25" s="145">
        <v>19991</v>
      </c>
      <c r="N25" s="510">
        <v>728657</v>
      </c>
      <c r="O25" s="144" t="s">
        <v>2</v>
      </c>
      <c r="P25" s="145">
        <v>728657</v>
      </c>
      <c r="Q25" s="510">
        <v>153311</v>
      </c>
      <c r="R25" s="145">
        <v>6904045</v>
      </c>
      <c r="S25" s="510">
        <v>36027</v>
      </c>
      <c r="T25" s="144">
        <v>88893</v>
      </c>
      <c r="U25" s="145">
        <v>124920</v>
      </c>
      <c r="V25" s="510">
        <v>21702</v>
      </c>
      <c r="W25" s="144">
        <v>19405</v>
      </c>
      <c r="X25" s="145">
        <v>41107</v>
      </c>
      <c r="Y25" s="510">
        <v>208747</v>
      </c>
      <c r="Z25" s="144">
        <v>193646</v>
      </c>
      <c r="AA25" s="145">
        <v>402393</v>
      </c>
      <c r="AB25" s="144">
        <v>694195</v>
      </c>
      <c r="AC25" s="144">
        <v>318861</v>
      </c>
      <c r="AD25" s="145">
        <v>1013056</v>
      </c>
    </row>
    <row r="26" spans="1:30" ht="15.75">
      <c r="A26" s="161">
        <v>2020</v>
      </c>
      <c r="B26" s="244" t="s">
        <v>226</v>
      </c>
      <c r="C26" s="62" t="s">
        <v>225</v>
      </c>
      <c r="D26" s="63">
        <v>1406141</v>
      </c>
      <c r="E26" s="510">
        <v>579021</v>
      </c>
      <c r="F26" s="144">
        <v>289723</v>
      </c>
      <c r="G26" s="145">
        <v>868744</v>
      </c>
      <c r="H26" s="510">
        <v>1557095</v>
      </c>
      <c r="I26" s="144">
        <v>1402449</v>
      </c>
      <c r="J26" s="145">
        <v>2959544</v>
      </c>
      <c r="K26" s="510">
        <v>11168</v>
      </c>
      <c r="L26" s="144">
        <v>43</v>
      </c>
      <c r="M26" s="145">
        <v>11211</v>
      </c>
      <c r="N26" s="510">
        <v>514276</v>
      </c>
      <c r="O26" s="144" t="s">
        <v>2</v>
      </c>
      <c r="P26" s="145">
        <v>514276</v>
      </c>
      <c r="Q26" s="510">
        <v>68038</v>
      </c>
      <c r="R26" s="145">
        <v>2595394</v>
      </c>
      <c r="S26" s="510">
        <v>27245</v>
      </c>
      <c r="T26" s="144">
        <v>60127</v>
      </c>
      <c r="U26" s="145">
        <v>87372</v>
      </c>
      <c r="V26" s="510" t="s">
        <v>2</v>
      </c>
      <c r="W26" s="144" t="s">
        <v>2</v>
      </c>
      <c r="X26" s="145" t="s">
        <v>2</v>
      </c>
      <c r="Y26" s="510">
        <v>177318</v>
      </c>
      <c r="Z26" s="144">
        <v>158443</v>
      </c>
      <c r="AA26" s="145">
        <v>335761</v>
      </c>
      <c r="AB26" s="144">
        <v>345975</v>
      </c>
      <c r="AC26" s="144">
        <v>163563</v>
      </c>
      <c r="AD26" s="145">
        <v>509538</v>
      </c>
    </row>
    <row r="27" spans="1:30" ht="15.75">
      <c r="A27" s="161">
        <v>2021</v>
      </c>
      <c r="B27" s="244" t="s">
        <v>226</v>
      </c>
      <c r="C27" s="62" t="s">
        <v>225</v>
      </c>
      <c r="D27" s="63">
        <v>1923951</v>
      </c>
      <c r="E27" s="510">
        <v>827851</v>
      </c>
      <c r="F27" s="144">
        <v>464683</v>
      </c>
      <c r="G27" s="145">
        <v>1292534</v>
      </c>
      <c r="H27" s="510">
        <v>1591731</v>
      </c>
      <c r="I27" s="144">
        <v>1579869</v>
      </c>
      <c r="J27" s="145">
        <v>3171600</v>
      </c>
      <c r="K27" s="510">
        <v>14903</v>
      </c>
      <c r="L27" s="144">
        <v>75</v>
      </c>
      <c r="M27" s="145">
        <v>14978</v>
      </c>
      <c r="N27" s="510">
        <v>634338</v>
      </c>
      <c r="O27" s="144" t="s">
        <v>2</v>
      </c>
      <c r="P27" s="145">
        <v>634338</v>
      </c>
      <c r="Q27" s="510">
        <v>70795</v>
      </c>
      <c r="R27" s="145">
        <v>2350319</v>
      </c>
      <c r="S27" s="510">
        <v>28573</v>
      </c>
      <c r="T27" s="144">
        <v>72928</v>
      </c>
      <c r="U27" s="145">
        <v>101501</v>
      </c>
      <c r="V27" s="510" t="s">
        <v>2</v>
      </c>
      <c r="W27" s="144" t="s">
        <v>2</v>
      </c>
      <c r="X27" s="145" t="s">
        <v>2</v>
      </c>
      <c r="Y27" s="510">
        <v>176313</v>
      </c>
      <c r="Z27" s="144">
        <v>183857</v>
      </c>
      <c r="AA27" s="145">
        <v>360170</v>
      </c>
      <c r="AB27" s="144">
        <v>413648</v>
      </c>
      <c r="AC27" s="144">
        <v>234036</v>
      </c>
      <c r="AD27" s="145">
        <v>647684</v>
      </c>
    </row>
    <row r="28" spans="1:30" ht="15.75">
      <c r="A28" s="161">
        <v>2022</v>
      </c>
      <c r="B28" s="244" t="s">
        <v>226</v>
      </c>
      <c r="C28" s="62" t="s">
        <v>225</v>
      </c>
      <c r="D28" s="63">
        <v>2315250</v>
      </c>
      <c r="E28" s="510">
        <v>875341</v>
      </c>
      <c r="F28" s="144">
        <v>520318</v>
      </c>
      <c r="G28" s="145">
        <v>1395659</v>
      </c>
      <c r="H28" s="510">
        <v>1521199</v>
      </c>
      <c r="I28" s="144">
        <v>1532251</v>
      </c>
      <c r="J28" s="145">
        <v>3053450</v>
      </c>
      <c r="K28" s="510">
        <v>17148</v>
      </c>
      <c r="L28" s="144">
        <v>95</v>
      </c>
      <c r="M28" s="145">
        <v>17243</v>
      </c>
      <c r="N28" s="510">
        <v>641967</v>
      </c>
      <c r="O28" s="144" t="s">
        <v>2</v>
      </c>
      <c r="P28" s="145">
        <v>641967</v>
      </c>
      <c r="Q28" s="510">
        <v>64282</v>
      </c>
      <c r="R28" s="145">
        <v>3074959</v>
      </c>
      <c r="S28" s="510">
        <v>4995</v>
      </c>
      <c r="T28" s="144">
        <v>5768</v>
      </c>
      <c r="U28" s="145">
        <v>10763</v>
      </c>
      <c r="V28" s="510" t="s">
        <v>2</v>
      </c>
      <c r="W28" s="144" t="s">
        <v>2</v>
      </c>
      <c r="X28" s="145" t="s">
        <v>2</v>
      </c>
      <c r="Y28" s="510">
        <v>77360</v>
      </c>
      <c r="Z28" s="144">
        <v>78996</v>
      </c>
      <c r="AA28" s="145">
        <v>156356</v>
      </c>
      <c r="AB28" s="144">
        <v>527995</v>
      </c>
      <c r="AC28" s="144">
        <v>284511</v>
      </c>
      <c r="AD28" s="145">
        <v>812506</v>
      </c>
    </row>
    <row r="29" spans="1:30" ht="15.75">
      <c r="A29" s="161">
        <v>2023</v>
      </c>
      <c r="B29" s="244" t="s">
        <v>226</v>
      </c>
      <c r="C29" s="62" t="s">
        <v>225</v>
      </c>
      <c r="D29" s="63">
        <v>2677006</v>
      </c>
      <c r="E29" s="510">
        <v>772888</v>
      </c>
      <c r="F29" s="144">
        <v>464138</v>
      </c>
      <c r="G29" s="145">
        <v>1237026</v>
      </c>
      <c r="H29" s="510">
        <v>1198172</v>
      </c>
      <c r="I29" s="144">
        <v>1222279</v>
      </c>
      <c r="J29" s="145">
        <v>2420451</v>
      </c>
      <c r="K29" s="510">
        <v>17130</v>
      </c>
      <c r="L29" s="144">
        <v>126</v>
      </c>
      <c r="M29" s="145">
        <v>17256</v>
      </c>
      <c r="N29" s="510">
        <v>695536</v>
      </c>
      <c r="O29" s="144" t="s">
        <v>2</v>
      </c>
      <c r="P29" s="145">
        <v>695536</v>
      </c>
      <c r="Q29" s="510">
        <v>44143</v>
      </c>
      <c r="R29" s="145">
        <v>2721841</v>
      </c>
      <c r="S29" s="510">
        <v>1047</v>
      </c>
      <c r="T29" s="144">
        <v>607</v>
      </c>
      <c r="U29" s="145">
        <v>1654</v>
      </c>
      <c r="V29" s="510" t="s">
        <v>2</v>
      </c>
      <c r="W29" s="144" t="s">
        <v>2</v>
      </c>
      <c r="X29" s="145" t="s">
        <v>2</v>
      </c>
      <c r="Y29" s="510">
        <v>22056</v>
      </c>
      <c r="Z29" s="144">
        <v>26761</v>
      </c>
      <c r="AA29" s="145">
        <v>48817</v>
      </c>
      <c r="AB29" s="144">
        <v>434552</v>
      </c>
      <c r="AC29" s="144">
        <v>300294</v>
      </c>
      <c r="AD29" s="145">
        <v>734846</v>
      </c>
    </row>
    <row r="30" spans="1:30" ht="16.5" thickBot="1">
      <c r="A30" s="163">
        <v>2024</v>
      </c>
      <c r="B30" s="554" t="s">
        <v>226</v>
      </c>
      <c r="C30" s="555" t="s">
        <v>225</v>
      </c>
      <c r="D30" s="516">
        <v>2566031</v>
      </c>
      <c r="E30" s="512">
        <v>897912</v>
      </c>
      <c r="F30" s="146">
        <v>555921</v>
      </c>
      <c r="G30" s="147">
        <v>1453833</v>
      </c>
      <c r="H30" s="512">
        <v>1102262</v>
      </c>
      <c r="I30" s="146">
        <v>1137620</v>
      </c>
      <c r="J30" s="147">
        <v>2239882</v>
      </c>
      <c r="K30" s="512">
        <v>13853</v>
      </c>
      <c r="L30" s="146">
        <v>173</v>
      </c>
      <c r="M30" s="147">
        <v>14026</v>
      </c>
      <c r="N30" s="512">
        <v>787796</v>
      </c>
      <c r="O30" s="146" t="s">
        <v>2</v>
      </c>
      <c r="P30" s="147">
        <v>787796</v>
      </c>
      <c r="Q30" s="512">
        <v>47471</v>
      </c>
      <c r="R30" s="147">
        <v>3022841</v>
      </c>
      <c r="S30" s="512">
        <v>1868</v>
      </c>
      <c r="T30" s="146">
        <v>1537</v>
      </c>
      <c r="U30" s="147">
        <v>3405</v>
      </c>
      <c r="V30" s="512" t="s">
        <v>2</v>
      </c>
      <c r="W30" s="146" t="s">
        <v>2</v>
      </c>
      <c r="X30" s="147" t="s">
        <v>2</v>
      </c>
      <c r="Y30" s="512">
        <v>26851</v>
      </c>
      <c r="Z30" s="146">
        <v>38888</v>
      </c>
      <c r="AA30" s="147">
        <v>65739</v>
      </c>
      <c r="AB30" s="146">
        <v>463823</v>
      </c>
      <c r="AC30" s="146">
        <v>334484</v>
      </c>
      <c r="AD30" s="147">
        <v>798307</v>
      </c>
    </row>
    <row r="31" spans="1:30">
      <c r="A31" s="20"/>
      <c r="B31" s="13"/>
      <c r="C31" s="13"/>
      <c r="D31" s="13"/>
      <c r="E31" s="13"/>
      <c r="F31" s="13"/>
      <c r="G31" s="13"/>
      <c r="H31" s="13"/>
      <c r="I31" s="13"/>
      <c r="J31" s="13"/>
      <c r="K31" s="13"/>
      <c r="L31" s="13"/>
      <c r="M31" s="13"/>
      <c r="N31" s="13"/>
      <c r="O31" s="13"/>
      <c r="P31" s="13"/>
      <c r="Q31" s="1"/>
      <c r="R31" s="1"/>
    </row>
    <row r="32" spans="1:30">
      <c r="A32" s="148" t="s">
        <v>430</v>
      </c>
      <c r="B32" s="22"/>
      <c r="C32" s="22"/>
      <c r="D32" s="22"/>
      <c r="E32" s="22"/>
      <c r="F32" s="22"/>
      <c r="G32" s="22"/>
      <c r="H32" s="22"/>
      <c r="I32" s="149"/>
      <c r="J32" s="149"/>
      <c r="K32" s="24"/>
      <c r="L32" s="24"/>
      <c r="M32" s="24"/>
      <c r="N32" s="24"/>
      <c r="O32" s="1"/>
      <c r="P32" s="1"/>
      <c r="Q32" s="1"/>
      <c r="R32" s="1"/>
    </row>
    <row r="33" spans="1:18">
      <c r="A33" s="148" t="s">
        <v>625</v>
      </c>
      <c r="B33" s="22"/>
      <c r="C33" s="22"/>
      <c r="D33" s="22"/>
      <c r="E33" s="22"/>
      <c r="F33" s="22"/>
      <c r="G33" s="22"/>
      <c r="H33" s="22"/>
      <c r="I33" s="22"/>
      <c r="J33" s="22"/>
      <c r="K33" s="24"/>
      <c r="L33" s="24"/>
      <c r="M33" s="24"/>
      <c r="N33" s="24"/>
      <c r="O33" s="1"/>
      <c r="P33" s="1"/>
      <c r="Q33" s="1"/>
      <c r="R33" s="1"/>
    </row>
    <row r="34" spans="1:18">
      <c r="A34" s="150" t="s">
        <v>850</v>
      </c>
      <c r="B34" s="22"/>
      <c r="C34" s="22"/>
      <c r="D34" s="22"/>
      <c r="E34" s="22"/>
      <c r="F34" s="22"/>
      <c r="G34" s="22"/>
      <c r="H34" s="22"/>
      <c r="I34" s="22"/>
      <c r="J34" s="22"/>
      <c r="K34" s="24"/>
      <c r="L34" s="24"/>
      <c r="M34" s="24"/>
      <c r="N34" s="24"/>
      <c r="O34" s="1"/>
      <c r="P34" s="1"/>
      <c r="Q34" s="1"/>
      <c r="R34" s="1"/>
    </row>
    <row r="35" spans="1:18">
      <c r="A35" s="150" t="s">
        <v>851</v>
      </c>
      <c r="B35" s="22"/>
      <c r="C35" s="22"/>
      <c r="D35" s="22"/>
      <c r="E35" s="22"/>
      <c r="F35" s="22"/>
      <c r="G35" s="22"/>
      <c r="H35" s="22"/>
      <c r="I35" s="22"/>
      <c r="J35" s="22"/>
      <c r="K35" s="24"/>
      <c r="L35" s="24"/>
      <c r="M35" s="24"/>
      <c r="N35" s="24"/>
      <c r="O35" s="1"/>
      <c r="P35" s="1"/>
      <c r="Q35" s="1"/>
      <c r="R35" s="1"/>
    </row>
    <row r="36" spans="1:18">
      <c r="A36" s="150" t="s">
        <v>626</v>
      </c>
      <c r="B36" s="22"/>
      <c r="C36" s="22"/>
      <c r="D36" s="22"/>
      <c r="E36" s="22"/>
      <c r="F36" s="22"/>
      <c r="G36" s="22"/>
      <c r="H36" s="22"/>
      <c r="I36" s="22"/>
      <c r="J36" s="22"/>
      <c r="K36" s="24"/>
      <c r="L36" s="24"/>
      <c r="M36" s="24"/>
      <c r="N36" s="24"/>
      <c r="O36" s="1"/>
      <c r="P36" s="1"/>
      <c r="Q36" s="1"/>
      <c r="R36" s="1"/>
    </row>
    <row r="37" spans="1:18">
      <c r="A37" s="150" t="s">
        <v>627</v>
      </c>
      <c r="B37" s="22"/>
      <c r="C37" s="22"/>
      <c r="D37" s="22"/>
      <c r="E37" s="22"/>
      <c r="F37" s="22"/>
      <c r="G37" s="22"/>
      <c r="H37" s="22"/>
      <c r="I37" s="22"/>
      <c r="J37" s="22"/>
      <c r="K37" s="24"/>
      <c r="L37" s="24"/>
      <c r="M37" s="24"/>
      <c r="N37" s="24"/>
      <c r="O37" s="1"/>
      <c r="P37" s="1"/>
      <c r="Q37" s="1"/>
      <c r="R37" s="1"/>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52.140625" customWidth="1"/>
    <col min="2" max="2" width="17.42578125" customWidth="1"/>
    <col min="3" max="3" width="10.7109375" bestFit="1" customWidth="1"/>
    <col min="4" max="4" width="10.28515625" customWidth="1"/>
    <col min="5" max="8" width="10.7109375" bestFit="1" customWidth="1"/>
  </cols>
  <sheetData>
    <row r="1" spans="1:8" ht="54.75" customHeight="1" thickBot="1">
      <c r="A1" s="911" t="s">
        <v>873</v>
      </c>
      <c r="B1" s="912"/>
      <c r="C1" s="912"/>
      <c r="D1" s="912"/>
      <c r="E1" s="912"/>
      <c r="F1" s="912"/>
      <c r="G1" s="912"/>
      <c r="H1" s="913"/>
    </row>
    <row r="2" spans="1:8" ht="66.75" customHeight="1">
      <c r="A2" s="489" t="s">
        <v>628</v>
      </c>
      <c r="B2" s="258" t="s">
        <v>632</v>
      </c>
      <c r="C2" s="914" t="s">
        <v>633</v>
      </c>
      <c r="D2" s="807"/>
      <c r="E2" s="808"/>
      <c r="F2" s="806" t="s">
        <v>631</v>
      </c>
      <c r="G2" s="807"/>
      <c r="H2" s="808"/>
    </row>
    <row r="3" spans="1:8" ht="32.25" thickBot="1">
      <c r="A3" s="521"/>
      <c r="B3" s="479" t="s">
        <v>424</v>
      </c>
      <c r="C3" s="515" t="s">
        <v>422</v>
      </c>
      <c r="D3" s="478" t="s">
        <v>423</v>
      </c>
      <c r="E3" s="479" t="s">
        <v>424</v>
      </c>
      <c r="F3" s="515" t="s">
        <v>422</v>
      </c>
      <c r="G3" s="478" t="s">
        <v>423</v>
      </c>
      <c r="H3" s="479" t="s">
        <v>424</v>
      </c>
    </row>
    <row r="4" spans="1:8" ht="31.5">
      <c r="A4" s="518" t="s">
        <v>655</v>
      </c>
      <c r="B4" s="77">
        <v>84573</v>
      </c>
      <c r="C4" s="256">
        <v>50908</v>
      </c>
      <c r="D4" s="76">
        <v>23992</v>
      </c>
      <c r="E4" s="77">
        <v>74900</v>
      </c>
      <c r="F4" s="256">
        <v>19513</v>
      </c>
      <c r="G4" s="76">
        <v>20906</v>
      </c>
      <c r="H4" s="77">
        <v>40419</v>
      </c>
    </row>
    <row r="5" spans="1:8" ht="31.5">
      <c r="A5" s="519" t="s">
        <v>4</v>
      </c>
      <c r="B5" s="46">
        <v>69256</v>
      </c>
      <c r="C5" s="209">
        <v>43341</v>
      </c>
      <c r="D5" s="45">
        <v>21782</v>
      </c>
      <c r="E5" s="46">
        <v>65123</v>
      </c>
      <c r="F5" s="209">
        <v>18227</v>
      </c>
      <c r="G5" s="45">
        <v>11249</v>
      </c>
      <c r="H5" s="46">
        <v>29476</v>
      </c>
    </row>
    <row r="6" spans="1:8" ht="31.5">
      <c r="A6" s="518" t="s">
        <v>6</v>
      </c>
      <c r="B6" s="77">
        <v>58839</v>
      </c>
      <c r="C6" s="256">
        <v>21729</v>
      </c>
      <c r="D6" s="76">
        <v>31598</v>
      </c>
      <c r="E6" s="77">
        <v>53327</v>
      </c>
      <c r="F6" s="256">
        <v>9066</v>
      </c>
      <c r="G6" s="76">
        <v>14319</v>
      </c>
      <c r="H6" s="77">
        <v>23385</v>
      </c>
    </row>
    <row r="7" spans="1:8" ht="31.5">
      <c r="A7" s="519" t="s">
        <v>5</v>
      </c>
      <c r="B7" s="46">
        <v>52453</v>
      </c>
      <c r="C7" s="209">
        <v>16969</v>
      </c>
      <c r="D7" s="45">
        <v>26861</v>
      </c>
      <c r="E7" s="46">
        <v>43830</v>
      </c>
      <c r="F7" s="209">
        <v>10669</v>
      </c>
      <c r="G7" s="45">
        <v>20425</v>
      </c>
      <c r="H7" s="46">
        <v>31094</v>
      </c>
    </row>
    <row r="8" spans="1:8" ht="31.5">
      <c r="A8" s="518" t="s">
        <v>912</v>
      </c>
      <c r="B8" s="77">
        <v>61308</v>
      </c>
      <c r="C8" s="256">
        <v>24225</v>
      </c>
      <c r="D8" s="76">
        <v>16466</v>
      </c>
      <c r="E8" s="77">
        <v>40691</v>
      </c>
      <c r="F8" s="256">
        <v>22013</v>
      </c>
      <c r="G8" s="76">
        <v>13971</v>
      </c>
      <c r="H8" s="77">
        <v>35984</v>
      </c>
    </row>
    <row r="9" spans="1:8" ht="31.5">
      <c r="A9" s="519" t="s">
        <v>49</v>
      </c>
      <c r="B9" s="46">
        <v>40104</v>
      </c>
      <c r="C9" s="209">
        <v>24815</v>
      </c>
      <c r="D9" s="45">
        <v>9538</v>
      </c>
      <c r="E9" s="46">
        <v>34353</v>
      </c>
      <c r="F9" s="209">
        <v>5811</v>
      </c>
      <c r="G9" s="45">
        <v>2564</v>
      </c>
      <c r="H9" s="46">
        <v>8375</v>
      </c>
    </row>
    <row r="10" spans="1:8" ht="31.5">
      <c r="A10" s="518" t="s">
        <v>39</v>
      </c>
      <c r="B10" s="77">
        <v>37430</v>
      </c>
      <c r="C10" s="256">
        <v>14013</v>
      </c>
      <c r="D10" s="76">
        <v>19243</v>
      </c>
      <c r="E10" s="77">
        <v>33256</v>
      </c>
      <c r="F10" s="256">
        <v>5789</v>
      </c>
      <c r="G10" s="76">
        <v>8455</v>
      </c>
      <c r="H10" s="77">
        <v>14244</v>
      </c>
    </row>
    <row r="11" spans="1:8" ht="31.5">
      <c r="A11" s="519" t="s">
        <v>911</v>
      </c>
      <c r="B11" s="46">
        <v>55409</v>
      </c>
      <c r="C11" s="209">
        <v>12310</v>
      </c>
      <c r="D11" s="45">
        <v>20930</v>
      </c>
      <c r="E11" s="46">
        <v>33240</v>
      </c>
      <c r="F11" s="209">
        <v>19257</v>
      </c>
      <c r="G11" s="45">
        <v>33273</v>
      </c>
      <c r="H11" s="46">
        <v>52530</v>
      </c>
    </row>
    <row r="12" spans="1:8" ht="31.5">
      <c r="A12" s="518" t="s">
        <v>10</v>
      </c>
      <c r="B12" s="77">
        <v>30076</v>
      </c>
      <c r="C12" s="256">
        <v>6785</v>
      </c>
      <c r="D12" s="76">
        <v>18019</v>
      </c>
      <c r="E12" s="77">
        <v>24804</v>
      </c>
      <c r="F12" s="256">
        <v>3710</v>
      </c>
      <c r="G12" s="76">
        <v>13394</v>
      </c>
      <c r="H12" s="77">
        <v>17104</v>
      </c>
    </row>
    <row r="13" spans="1:8" ht="31.5">
      <c r="A13" s="519" t="s">
        <v>12</v>
      </c>
      <c r="B13" s="46">
        <v>27494</v>
      </c>
      <c r="C13" s="209">
        <v>10514</v>
      </c>
      <c r="D13" s="45">
        <v>14128</v>
      </c>
      <c r="E13" s="46">
        <v>24642</v>
      </c>
      <c r="F13" s="209">
        <v>3078</v>
      </c>
      <c r="G13" s="45">
        <v>4927</v>
      </c>
      <c r="H13" s="46">
        <v>8005</v>
      </c>
    </row>
    <row r="14" spans="1:8" ht="31.5">
      <c r="A14" s="518" t="s">
        <v>3</v>
      </c>
      <c r="B14" s="77">
        <v>29559</v>
      </c>
      <c r="C14" s="256">
        <v>17166</v>
      </c>
      <c r="D14" s="76">
        <v>6810</v>
      </c>
      <c r="E14" s="77">
        <v>23976</v>
      </c>
      <c r="F14" s="256">
        <v>7454</v>
      </c>
      <c r="G14" s="76">
        <v>5806</v>
      </c>
      <c r="H14" s="77">
        <v>13260</v>
      </c>
    </row>
    <row r="15" spans="1:8" ht="31.5">
      <c r="A15" s="519" t="s">
        <v>7</v>
      </c>
      <c r="B15" s="46">
        <v>31911</v>
      </c>
      <c r="C15" s="209">
        <v>7411</v>
      </c>
      <c r="D15" s="45">
        <v>12011</v>
      </c>
      <c r="E15" s="46">
        <v>19422</v>
      </c>
      <c r="F15" s="209">
        <v>5866</v>
      </c>
      <c r="G15" s="45">
        <v>12496</v>
      </c>
      <c r="H15" s="46">
        <v>18362</v>
      </c>
    </row>
    <row r="16" spans="1:8" ht="31.5">
      <c r="A16" s="518" t="s">
        <v>8</v>
      </c>
      <c r="B16" s="77">
        <v>29247</v>
      </c>
      <c r="C16" s="256">
        <v>6970</v>
      </c>
      <c r="D16" s="76">
        <v>12248</v>
      </c>
      <c r="E16" s="77">
        <v>19218</v>
      </c>
      <c r="F16" s="256">
        <v>6482</v>
      </c>
      <c r="G16" s="76">
        <v>18403</v>
      </c>
      <c r="H16" s="77">
        <v>24885</v>
      </c>
    </row>
    <row r="17" spans="1:8" ht="31.5">
      <c r="A17" s="519" t="s">
        <v>21</v>
      </c>
      <c r="B17" s="46">
        <v>16591</v>
      </c>
      <c r="C17" s="209">
        <v>9317</v>
      </c>
      <c r="D17" s="45">
        <v>3810</v>
      </c>
      <c r="E17" s="46">
        <v>13127</v>
      </c>
      <c r="F17" s="209">
        <v>2425</v>
      </c>
      <c r="G17" s="45">
        <v>1724</v>
      </c>
      <c r="H17" s="46">
        <v>4149</v>
      </c>
    </row>
    <row r="18" spans="1:8" ht="31.5">
      <c r="A18" s="518" t="s">
        <v>9</v>
      </c>
      <c r="B18" s="77">
        <v>22069</v>
      </c>
      <c r="C18" s="256">
        <v>5950</v>
      </c>
      <c r="D18" s="76">
        <v>5914</v>
      </c>
      <c r="E18" s="77">
        <v>11864</v>
      </c>
      <c r="F18" s="256">
        <v>13371</v>
      </c>
      <c r="G18" s="76">
        <v>27368</v>
      </c>
      <c r="H18" s="77">
        <v>40739</v>
      </c>
    </row>
    <row r="19" spans="1:8" ht="31.5">
      <c r="A19" s="519" t="s">
        <v>815</v>
      </c>
      <c r="B19" s="46">
        <v>19054</v>
      </c>
      <c r="C19" s="209">
        <v>4131</v>
      </c>
      <c r="D19" s="45">
        <v>7279</v>
      </c>
      <c r="E19" s="46">
        <v>11410</v>
      </c>
      <c r="F19" s="209">
        <v>4087</v>
      </c>
      <c r="G19" s="45">
        <v>9110</v>
      </c>
      <c r="H19" s="46">
        <v>13197</v>
      </c>
    </row>
    <row r="20" spans="1:8" ht="31.5">
      <c r="A20" s="518" t="s">
        <v>37</v>
      </c>
      <c r="B20" s="77">
        <v>9697</v>
      </c>
      <c r="C20" s="256">
        <v>4918</v>
      </c>
      <c r="D20" s="76">
        <v>2992</v>
      </c>
      <c r="E20" s="77">
        <v>7910</v>
      </c>
      <c r="F20" s="256">
        <v>2346</v>
      </c>
      <c r="G20" s="76">
        <v>1343</v>
      </c>
      <c r="H20" s="77">
        <v>3689</v>
      </c>
    </row>
    <row r="21" spans="1:8" ht="31.5">
      <c r="A21" s="519" t="s">
        <v>18</v>
      </c>
      <c r="B21" s="46">
        <v>8986</v>
      </c>
      <c r="C21" s="209">
        <v>3306</v>
      </c>
      <c r="D21" s="45">
        <v>4351</v>
      </c>
      <c r="E21" s="46">
        <v>7657</v>
      </c>
      <c r="F21" s="209">
        <v>2265</v>
      </c>
      <c r="G21" s="45">
        <v>4162</v>
      </c>
      <c r="H21" s="46">
        <v>6427</v>
      </c>
    </row>
    <row r="22" spans="1:8" ht="31.5">
      <c r="A22" s="518" t="s">
        <v>54</v>
      </c>
      <c r="B22" s="77">
        <v>7882</v>
      </c>
      <c r="C22" s="256">
        <v>1900</v>
      </c>
      <c r="D22" s="76">
        <v>5091</v>
      </c>
      <c r="E22" s="77">
        <v>6991</v>
      </c>
      <c r="F22" s="256">
        <v>469</v>
      </c>
      <c r="G22" s="76">
        <v>1818</v>
      </c>
      <c r="H22" s="77">
        <v>2287</v>
      </c>
    </row>
    <row r="23" spans="1:8" ht="31.5">
      <c r="A23" s="519" t="s">
        <v>13</v>
      </c>
      <c r="B23" s="46">
        <v>20409</v>
      </c>
      <c r="C23" s="209">
        <v>6491</v>
      </c>
      <c r="D23" s="45">
        <v>125</v>
      </c>
      <c r="E23" s="46">
        <v>6616</v>
      </c>
      <c r="F23" s="209">
        <v>16782</v>
      </c>
      <c r="G23" s="45">
        <v>115</v>
      </c>
      <c r="H23" s="46">
        <v>16897</v>
      </c>
    </row>
    <row r="24" spans="1:8" ht="33.75" customHeight="1">
      <c r="A24" s="518" t="s">
        <v>25</v>
      </c>
      <c r="B24" s="77">
        <v>21588</v>
      </c>
      <c r="C24" s="256">
        <v>4856</v>
      </c>
      <c r="D24" s="76">
        <v>1660</v>
      </c>
      <c r="E24" s="77">
        <v>6516</v>
      </c>
      <c r="F24" s="256">
        <v>7776</v>
      </c>
      <c r="G24" s="76">
        <v>945</v>
      </c>
      <c r="H24" s="77">
        <v>8721</v>
      </c>
    </row>
    <row r="25" spans="1:8" ht="31.5">
      <c r="A25" s="519" t="s">
        <v>432</v>
      </c>
      <c r="B25" s="46">
        <v>4927</v>
      </c>
      <c r="C25" s="209">
        <v>4858</v>
      </c>
      <c r="D25" s="45">
        <v>41</v>
      </c>
      <c r="E25" s="46">
        <v>4899</v>
      </c>
      <c r="F25" s="209">
        <v>662</v>
      </c>
      <c r="G25" s="45">
        <v>4</v>
      </c>
      <c r="H25" s="46">
        <v>666</v>
      </c>
    </row>
    <row r="26" spans="1:8" ht="31.5">
      <c r="A26" s="518" t="s">
        <v>433</v>
      </c>
      <c r="B26" s="77">
        <v>4404</v>
      </c>
      <c r="C26" s="256">
        <v>1261</v>
      </c>
      <c r="D26" s="76">
        <v>3522</v>
      </c>
      <c r="E26" s="77">
        <v>4783</v>
      </c>
      <c r="F26" s="256">
        <v>850</v>
      </c>
      <c r="G26" s="76">
        <v>3461</v>
      </c>
      <c r="H26" s="77">
        <v>4311</v>
      </c>
    </row>
    <row r="27" spans="1:8" ht="31.5">
      <c r="A27" s="519" t="s">
        <v>14</v>
      </c>
      <c r="B27" s="46">
        <v>4281</v>
      </c>
      <c r="C27" s="209">
        <v>1426</v>
      </c>
      <c r="D27" s="45">
        <v>3271</v>
      </c>
      <c r="E27" s="46">
        <v>4697</v>
      </c>
      <c r="F27" s="209">
        <v>1016</v>
      </c>
      <c r="G27" s="45">
        <v>2980</v>
      </c>
      <c r="H27" s="46">
        <v>3996</v>
      </c>
    </row>
    <row r="28" spans="1:8" ht="31.5">
      <c r="A28" s="518" t="s">
        <v>455</v>
      </c>
      <c r="B28" s="77">
        <v>3041</v>
      </c>
      <c r="C28" s="256">
        <v>4153</v>
      </c>
      <c r="D28" s="76">
        <v>19</v>
      </c>
      <c r="E28" s="77">
        <v>4172</v>
      </c>
      <c r="F28" s="256">
        <v>2343</v>
      </c>
      <c r="G28" s="76">
        <v>46</v>
      </c>
      <c r="H28" s="77">
        <v>2389</v>
      </c>
    </row>
    <row r="29" spans="1:8" ht="31.5">
      <c r="A29" s="519" t="s">
        <v>28</v>
      </c>
      <c r="B29" s="46">
        <v>9345</v>
      </c>
      <c r="C29" s="209">
        <v>2290</v>
      </c>
      <c r="D29" s="45">
        <v>1619</v>
      </c>
      <c r="E29" s="46">
        <v>3909</v>
      </c>
      <c r="F29" s="209">
        <v>2358</v>
      </c>
      <c r="G29" s="45">
        <v>3308</v>
      </c>
      <c r="H29" s="46">
        <v>5666</v>
      </c>
    </row>
    <row r="30" spans="1:8" ht="31.5">
      <c r="A30" s="518" t="s">
        <v>442</v>
      </c>
      <c r="B30" s="77">
        <v>4406</v>
      </c>
      <c r="C30" s="256">
        <v>1027</v>
      </c>
      <c r="D30" s="76">
        <v>2803</v>
      </c>
      <c r="E30" s="77">
        <v>3830</v>
      </c>
      <c r="F30" s="256">
        <v>4032</v>
      </c>
      <c r="G30" s="76">
        <v>12095</v>
      </c>
      <c r="H30" s="77">
        <v>16127</v>
      </c>
    </row>
    <row r="31" spans="1:8" ht="31.5">
      <c r="A31" s="519" t="s">
        <v>38</v>
      </c>
      <c r="B31" s="46">
        <v>4266</v>
      </c>
      <c r="C31" s="209">
        <v>983</v>
      </c>
      <c r="D31" s="45">
        <v>2749</v>
      </c>
      <c r="E31" s="46">
        <v>3732</v>
      </c>
      <c r="F31" s="209">
        <v>345</v>
      </c>
      <c r="G31" s="45">
        <v>1269</v>
      </c>
      <c r="H31" s="46">
        <v>1614</v>
      </c>
    </row>
    <row r="32" spans="1:8" ht="31.5">
      <c r="A32" s="518" t="s">
        <v>16</v>
      </c>
      <c r="B32" s="77">
        <v>6557</v>
      </c>
      <c r="C32" s="256">
        <v>748</v>
      </c>
      <c r="D32" s="76">
        <v>2680</v>
      </c>
      <c r="E32" s="77">
        <v>3428</v>
      </c>
      <c r="F32" s="256">
        <v>1367</v>
      </c>
      <c r="G32" s="76">
        <v>6501</v>
      </c>
      <c r="H32" s="77">
        <v>7868</v>
      </c>
    </row>
    <row r="33" spans="1:8" ht="31.5">
      <c r="A33" s="519" t="s">
        <v>460</v>
      </c>
      <c r="B33" s="46">
        <v>5563</v>
      </c>
      <c r="C33" s="209">
        <v>1803</v>
      </c>
      <c r="D33" s="45">
        <v>1616</v>
      </c>
      <c r="E33" s="46">
        <v>3419</v>
      </c>
      <c r="F33" s="209">
        <v>1322</v>
      </c>
      <c r="G33" s="45">
        <v>1217</v>
      </c>
      <c r="H33" s="46">
        <v>2539</v>
      </c>
    </row>
    <row r="34" spans="1:8" ht="31.5">
      <c r="A34" s="518" t="s">
        <v>20</v>
      </c>
      <c r="B34" s="77">
        <v>13895</v>
      </c>
      <c r="C34" s="256">
        <v>1760</v>
      </c>
      <c r="D34" s="76">
        <v>1547</v>
      </c>
      <c r="E34" s="77">
        <v>3307</v>
      </c>
      <c r="F34" s="256">
        <v>6498</v>
      </c>
      <c r="G34" s="76">
        <v>10007</v>
      </c>
      <c r="H34" s="77">
        <v>16505</v>
      </c>
    </row>
    <row r="35" spans="1:8" ht="31.5">
      <c r="A35" s="519" t="s">
        <v>915</v>
      </c>
      <c r="B35" s="46">
        <v>3487</v>
      </c>
      <c r="C35" s="209">
        <v>1570</v>
      </c>
      <c r="D35" s="45">
        <v>1683</v>
      </c>
      <c r="E35" s="46">
        <v>3253</v>
      </c>
      <c r="F35" s="209">
        <v>307</v>
      </c>
      <c r="G35" s="45">
        <v>468</v>
      </c>
      <c r="H35" s="46">
        <v>775</v>
      </c>
    </row>
    <row r="36" spans="1:8" ht="31.5">
      <c r="A36" s="518" t="s">
        <v>26</v>
      </c>
      <c r="B36" s="77">
        <v>4756</v>
      </c>
      <c r="C36" s="256">
        <v>816</v>
      </c>
      <c r="D36" s="76">
        <v>2417</v>
      </c>
      <c r="E36" s="77">
        <v>3233</v>
      </c>
      <c r="F36" s="256">
        <v>1286</v>
      </c>
      <c r="G36" s="76">
        <v>4874</v>
      </c>
      <c r="H36" s="77">
        <v>6160</v>
      </c>
    </row>
    <row r="37" spans="1:8" ht="31.5">
      <c r="A37" s="519" t="s">
        <v>23</v>
      </c>
      <c r="B37" s="46">
        <v>7335</v>
      </c>
      <c r="C37" s="209">
        <v>3048</v>
      </c>
      <c r="D37" s="45">
        <v>168</v>
      </c>
      <c r="E37" s="46">
        <v>3216</v>
      </c>
      <c r="F37" s="209">
        <v>14363</v>
      </c>
      <c r="G37" s="45">
        <v>626</v>
      </c>
      <c r="H37" s="46">
        <v>14989</v>
      </c>
    </row>
    <row r="38" spans="1:8" ht="31.5">
      <c r="A38" s="518" t="s">
        <v>17</v>
      </c>
      <c r="B38" s="77">
        <v>20518</v>
      </c>
      <c r="C38" s="256">
        <v>907</v>
      </c>
      <c r="D38" s="76">
        <v>2153</v>
      </c>
      <c r="E38" s="77">
        <v>3060</v>
      </c>
      <c r="F38" s="256">
        <v>4986</v>
      </c>
      <c r="G38" s="76">
        <v>20618</v>
      </c>
      <c r="H38" s="77">
        <v>25604</v>
      </c>
    </row>
    <row r="39" spans="1:8" ht="31.5">
      <c r="A39" s="519" t="s">
        <v>31</v>
      </c>
      <c r="B39" s="46">
        <v>3608</v>
      </c>
      <c r="C39" s="209">
        <v>631</v>
      </c>
      <c r="D39" s="45">
        <v>2417</v>
      </c>
      <c r="E39" s="46">
        <v>3048</v>
      </c>
      <c r="F39" s="209">
        <v>292</v>
      </c>
      <c r="G39" s="45">
        <v>750</v>
      </c>
      <c r="H39" s="46">
        <v>1042</v>
      </c>
    </row>
    <row r="40" spans="1:8" ht="31.5">
      <c r="A40" s="518" t="s">
        <v>15</v>
      </c>
      <c r="B40" s="77">
        <v>8962</v>
      </c>
      <c r="C40" s="256">
        <v>1264</v>
      </c>
      <c r="D40" s="76">
        <v>1706</v>
      </c>
      <c r="E40" s="77">
        <v>2970</v>
      </c>
      <c r="F40" s="256">
        <v>4845</v>
      </c>
      <c r="G40" s="76">
        <v>13515</v>
      </c>
      <c r="H40" s="77">
        <v>18360</v>
      </c>
    </row>
    <row r="41" spans="1:8" ht="31.5">
      <c r="A41" s="519" t="s">
        <v>24</v>
      </c>
      <c r="B41" s="46">
        <v>11250</v>
      </c>
      <c r="C41" s="209">
        <v>2870</v>
      </c>
      <c r="D41" s="45">
        <v>63</v>
      </c>
      <c r="E41" s="46">
        <v>2933</v>
      </c>
      <c r="F41" s="209">
        <v>10746</v>
      </c>
      <c r="G41" s="45">
        <v>208</v>
      </c>
      <c r="H41" s="46">
        <v>10954</v>
      </c>
    </row>
    <row r="42" spans="1:8" ht="31.5">
      <c r="A42" s="518" t="s">
        <v>35</v>
      </c>
      <c r="B42" s="77">
        <v>7051</v>
      </c>
      <c r="C42" s="256">
        <v>2103</v>
      </c>
      <c r="D42" s="76">
        <v>720</v>
      </c>
      <c r="E42" s="77">
        <v>2823</v>
      </c>
      <c r="F42" s="256">
        <v>1918</v>
      </c>
      <c r="G42" s="76">
        <v>949</v>
      </c>
      <c r="H42" s="77">
        <v>2867</v>
      </c>
    </row>
    <row r="43" spans="1:8" ht="31.5">
      <c r="A43" s="519" t="s">
        <v>29</v>
      </c>
      <c r="B43" s="46">
        <v>11627</v>
      </c>
      <c r="C43" s="209">
        <v>2641</v>
      </c>
      <c r="D43" s="45">
        <v>97</v>
      </c>
      <c r="E43" s="46">
        <v>2738</v>
      </c>
      <c r="F43" s="209">
        <v>3884</v>
      </c>
      <c r="G43" s="45">
        <v>51</v>
      </c>
      <c r="H43" s="46">
        <v>3935</v>
      </c>
    </row>
    <row r="44" spans="1:8" ht="31.5">
      <c r="A44" s="518" t="s">
        <v>660</v>
      </c>
      <c r="B44" s="77">
        <v>3750</v>
      </c>
      <c r="C44" s="256">
        <v>2490</v>
      </c>
      <c r="D44" s="76">
        <v>222</v>
      </c>
      <c r="E44" s="77">
        <v>2712</v>
      </c>
      <c r="F44" s="256">
        <v>1951</v>
      </c>
      <c r="G44" s="76">
        <v>168</v>
      </c>
      <c r="H44" s="77">
        <v>2119</v>
      </c>
    </row>
    <row r="45" spans="1:8" ht="31.5">
      <c r="A45" s="519" t="s">
        <v>11</v>
      </c>
      <c r="B45" s="46">
        <v>4141</v>
      </c>
      <c r="C45" s="209">
        <v>1866</v>
      </c>
      <c r="D45" s="45">
        <v>779</v>
      </c>
      <c r="E45" s="46">
        <v>2645</v>
      </c>
      <c r="F45" s="209">
        <v>2942</v>
      </c>
      <c r="G45" s="45">
        <v>1266</v>
      </c>
      <c r="H45" s="46">
        <v>4208</v>
      </c>
    </row>
    <row r="46" spans="1:8" ht="31.5">
      <c r="A46" s="518" t="s">
        <v>40</v>
      </c>
      <c r="B46" s="77">
        <v>3747</v>
      </c>
      <c r="C46" s="256">
        <v>1941</v>
      </c>
      <c r="D46" s="76">
        <v>700</v>
      </c>
      <c r="E46" s="77">
        <v>2641</v>
      </c>
      <c r="F46" s="256">
        <v>888</v>
      </c>
      <c r="G46" s="76">
        <v>489</v>
      </c>
      <c r="H46" s="77">
        <v>1377</v>
      </c>
    </row>
    <row r="47" spans="1:8" ht="31.5">
      <c r="A47" s="519" t="s">
        <v>33</v>
      </c>
      <c r="B47" s="46">
        <v>6500</v>
      </c>
      <c r="C47" s="209">
        <v>2046</v>
      </c>
      <c r="D47" s="45">
        <v>543</v>
      </c>
      <c r="E47" s="46">
        <v>2589</v>
      </c>
      <c r="F47" s="209">
        <v>1626</v>
      </c>
      <c r="G47" s="45">
        <v>387</v>
      </c>
      <c r="H47" s="46">
        <v>2013</v>
      </c>
    </row>
    <row r="48" spans="1:8" ht="31.5">
      <c r="A48" s="518" t="s">
        <v>174</v>
      </c>
      <c r="B48" s="77">
        <v>2706</v>
      </c>
      <c r="C48" s="256">
        <v>1131</v>
      </c>
      <c r="D48" s="76">
        <v>1394</v>
      </c>
      <c r="E48" s="77">
        <v>2525</v>
      </c>
      <c r="F48" s="256">
        <v>508</v>
      </c>
      <c r="G48" s="76">
        <v>1151</v>
      </c>
      <c r="H48" s="77">
        <v>1659</v>
      </c>
    </row>
    <row r="49" spans="1:8" ht="31.5">
      <c r="A49" s="519" t="s">
        <v>27</v>
      </c>
      <c r="B49" s="46">
        <v>2572</v>
      </c>
      <c r="C49" s="209">
        <v>508</v>
      </c>
      <c r="D49" s="45">
        <v>1927</v>
      </c>
      <c r="E49" s="46">
        <v>2435</v>
      </c>
      <c r="F49" s="209">
        <v>396</v>
      </c>
      <c r="G49" s="45">
        <v>3449</v>
      </c>
      <c r="H49" s="46">
        <v>3845</v>
      </c>
    </row>
    <row r="50" spans="1:8" ht="31.5">
      <c r="A50" s="518" t="s">
        <v>811</v>
      </c>
      <c r="B50" s="77">
        <v>13691</v>
      </c>
      <c r="C50" s="256">
        <v>2310</v>
      </c>
      <c r="D50" s="76">
        <v>46</v>
      </c>
      <c r="E50" s="77">
        <v>2356</v>
      </c>
      <c r="F50" s="256">
        <v>3107</v>
      </c>
      <c r="G50" s="76">
        <v>27</v>
      </c>
      <c r="H50" s="77">
        <v>3134</v>
      </c>
    </row>
    <row r="51" spans="1:8" ht="31.5">
      <c r="A51" s="519" t="s">
        <v>916</v>
      </c>
      <c r="B51" s="46">
        <v>3645</v>
      </c>
      <c r="C51" s="209">
        <v>1683</v>
      </c>
      <c r="D51" s="45">
        <v>670</v>
      </c>
      <c r="E51" s="46">
        <v>2353</v>
      </c>
      <c r="F51" s="209">
        <v>764</v>
      </c>
      <c r="G51" s="45">
        <v>366</v>
      </c>
      <c r="H51" s="46">
        <v>1130</v>
      </c>
    </row>
    <row r="52" spans="1:8" ht="31.5">
      <c r="A52" s="518" t="s">
        <v>19</v>
      </c>
      <c r="B52" s="77">
        <v>5426</v>
      </c>
      <c r="C52" s="256">
        <v>1477</v>
      </c>
      <c r="D52" s="76">
        <v>860</v>
      </c>
      <c r="E52" s="77">
        <v>2337</v>
      </c>
      <c r="F52" s="256">
        <v>1233</v>
      </c>
      <c r="G52" s="76">
        <v>909</v>
      </c>
      <c r="H52" s="77">
        <v>2142</v>
      </c>
    </row>
    <row r="53" spans="1:8" ht="31.5">
      <c r="A53" s="519" t="s">
        <v>44</v>
      </c>
      <c r="B53" s="46">
        <v>10576</v>
      </c>
      <c r="C53" s="209">
        <v>2082</v>
      </c>
      <c r="D53" s="45">
        <v>254</v>
      </c>
      <c r="E53" s="46">
        <v>2336</v>
      </c>
      <c r="F53" s="209">
        <v>4574</v>
      </c>
      <c r="G53" s="45">
        <v>403</v>
      </c>
      <c r="H53" s="46">
        <v>4977</v>
      </c>
    </row>
    <row r="54" spans="1:8" ht="31.5">
      <c r="A54" s="518" t="s">
        <v>917</v>
      </c>
      <c r="B54" s="77">
        <v>2236</v>
      </c>
      <c r="C54" s="256">
        <v>1906</v>
      </c>
      <c r="D54" s="76">
        <v>296</v>
      </c>
      <c r="E54" s="77">
        <v>2202</v>
      </c>
      <c r="F54" s="256">
        <v>323</v>
      </c>
      <c r="G54" s="76">
        <v>16</v>
      </c>
      <c r="H54" s="77">
        <v>339</v>
      </c>
    </row>
    <row r="55" spans="1:8" ht="31.5">
      <c r="A55" s="519" t="s">
        <v>46</v>
      </c>
      <c r="B55" s="46">
        <v>2610</v>
      </c>
      <c r="C55" s="209">
        <v>505</v>
      </c>
      <c r="D55" s="45">
        <v>1667</v>
      </c>
      <c r="E55" s="46">
        <v>2172</v>
      </c>
      <c r="F55" s="209">
        <v>187</v>
      </c>
      <c r="G55" s="45">
        <v>686</v>
      </c>
      <c r="H55" s="46">
        <v>873</v>
      </c>
    </row>
    <row r="56" spans="1:8" ht="31.5">
      <c r="A56" s="518" t="s">
        <v>918</v>
      </c>
      <c r="B56" s="77">
        <v>3468</v>
      </c>
      <c r="C56" s="256">
        <v>1861</v>
      </c>
      <c r="D56" s="76">
        <v>198</v>
      </c>
      <c r="E56" s="77">
        <v>2059</v>
      </c>
      <c r="F56" s="256">
        <v>819</v>
      </c>
      <c r="G56" s="76">
        <v>257</v>
      </c>
      <c r="H56" s="77">
        <v>1076</v>
      </c>
    </row>
    <row r="57" spans="1:8" ht="31.5">
      <c r="A57" s="519" t="s">
        <v>42</v>
      </c>
      <c r="B57" s="46">
        <v>9320</v>
      </c>
      <c r="C57" s="209">
        <v>1170</v>
      </c>
      <c r="D57" s="45">
        <v>798</v>
      </c>
      <c r="E57" s="46">
        <v>1968</v>
      </c>
      <c r="F57" s="209">
        <v>1629</v>
      </c>
      <c r="G57" s="45">
        <v>1010</v>
      </c>
      <c r="H57" s="46">
        <v>2639</v>
      </c>
    </row>
    <row r="58" spans="1:8" ht="31.5">
      <c r="A58" s="518" t="s">
        <v>34</v>
      </c>
      <c r="B58" s="77">
        <v>5961</v>
      </c>
      <c r="C58" s="256">
        <v>1206</v>
      </c>
      <c r="D58" s="76">
        <v>725</v>
      </c>
      <c r="E58" s="77">
        <v>1931</v>
      </c>
      <c r="F58" s="256">
        <v>3220</v>
      </c>
      <c r="G58" s="76">
        <v>1377</v>
      </c>
      <c r="H58" s="77">
        <v>4597</v>
      </c>
    </row>
    <row r="59" spans="1:8" ht="31.5">
      <c r="A59" s="519" t="s">
        <v>51</v>
      </c>
      <c r="B59" s="46">
        <v>2854</v>
      </c>
      <c r="C59" s="209">
        <v>1209</v>
      </c>
      <c r="D59" s="45">
        <v>702</v>
      </c>
      <c r="E59" s="46">
        <v>1911</v>
      </c>
      <c r="F59" s="209">
        <v>332</v>
      </c>
      <c r="G59" s="45">
        <v>298</v>
      </c>
      <c r="H59" s="46">
        <v>630</v>
      </c>
    </row>
    <row r="60" spans="1:8" ht="31.5">
      <c r="A60" s="518" t="s">
        <v>52</v>
      </c>
      <c r="B60" s="77">
        <v>5513</v>
      </c>
      <c r="C60" s="256">
        <v>1226</v>
      </c>
      <c r="D60" s="76">
        <v>674</v>
      </c>
      <c r="E60" s="77">
        <v>1900</v>
      </c>
      <c r="F60" s="256">
        <v>2846</v>
      </c>
      <c r="G60" s="76">
        <v>1935</v>
      </c>
      <c r="H60" s="77">
        <v>4781</v>
      </c>
    </row>
    <row r="61" spans="1:8" ht="31.5">
      <c r="A61" s="519" t="s">
        <v>468</v>
      </c>
      <c r="B61" s="46">
        <v>1915</v>
      </c>
      <c r="C61" s="209">
        <v>480</v>
      </c>
      <c r="D61" s="45">
        <v>1337</v>
      </c>
      <c r="E61" s="46">
        <v>1817</v>
      </c>
      <c r="F61" s="209">
        <v>138</v>
      </c>
      <c r="G61" s="45">
        <v>358</v>
      </c>
      <c r="H61" s="46">
        <v>496</v>
      </c>
    </row>
    <row r="62" spans="1:8" ht="31.5">
      <c r="A62" s="518" t="s">
        <v>164</v>
      </c>
      <c r="B62" s="77">
        <v>1570</v>
      </c>
      <c r="C62" s="256">
        <v>590</v>
      </c>
      <c r="D62" s="76">
        <v>1213</v>
      </c>
      <c r="E62" s="77">
        <v>1803</v>
      </c>
      <c r="F62" s="256">
        <v>701</v>
      </c>
      <c r="G62" s="76">
        <v>1321</v>
      </c>
      <c r="H62" s="77">
        <v>2022</v>
      </c>
    </row>
    <row r="63" spans="1:8" ht="31.5">
      <c r="A63" s="519" t="s">
        <v>658</v>
      </c>
      <c r="B63" s="46">
        <v>2020</v>
      </c>
      <c r="C63" s="209">
        <v>1654</v>
      </c>
      <c r="D63" s="45">
        <v>110</v>
      </c>
      <c r="E63" s="46">
        <v>1764</v>
      </c>
      <c r="F63" s="209">
        <v>152</v>
      </c>
      <c r="G63" s="45">
        <v>67</v>
      </c>
      <c r="H63" s="46">
        <v>219</v>
      </c>
    </row>
    <row r="64" spans="1:8" ht="31.5">
      <c r="A64" s="518" t="s">
        <v>445</v>
      </c>
      <c r="B64" s="77">
        <v>1776</v>
      </c>
      <c r="C64" s="256">
        <v>1289</v>
      </c>
      <c r="D64" s="76">
        <v>468</v>
      </c>
      <c r="E64" s="77">
        <v>1757</v>
      </c>
      <c r="F64" s="256">
        <v>481</v>
      </c>
      <c r="G64" s="76">
        <v>235</v>
      </c>
      <c r="H64" s="77">
        <v>716</v>
      </c>
    </row>
    <row r="65" spans="1:8" ht="31.5">
      <c r="A65" s="519" t="s">
        <v>919</v>
      </c>
      <c r="B65" s="46">
        <v>2662</v>
      </c>
      <c r="C65" s="209">
        <v>1197</v>
      </c>
      <c r="D65" s="45">
        <v>495</v>
      </c>
      <c r="E65" s="46">
        <v>1692</v>
      </c>
      <c r="F65" s="209">
        <v>494</v>
      </c>
      <c r="G65" s="45">
        <v>245</v>
      </c>
      <c r="H65" s="46">
        <v>739</v>
      </c>
    </row>
    <row r="66" spans="1:8" ht="31.5">
      <c r="A66" s="518" t="s">
        <v>812</v>
      </c>
      <c r="B66" s="77">
        <v>2058</v>
      </c>
      <c r="C66" s="256">
        <v>1361</v>
      </c>
      <c r="D66" s="76">
        <v>325</v>
      </c>
      <c r="E66" s="77">
        <v>1686</v>
      </c>
      <c r="F66" s="256">
        <v>725</v>
      </c>
      <c r="G66" s="76">
        <v>183</v>
      </c>
      <c r="H66" s="77">
        <v>908</v>
      </c>
    </row>
    <row r="67" spans="1:8" ht="31.5">
      <c r="A67" s="519" t="s">
        <v>814</v>
      </c>
      <c r="B67" s="46">
        <v>1774</v>
      </c>
      <c r="C67" s="209">
        <v>1260</v>
      </c>
      <c r="D67" s="45">
        <v>350</v>
      </c>
      <c r="E67" s="46">
        <v>1610</v>
      </c>
      <c r="F67" s="209">
        <v>949</v>
      </c>
      <c r="G67" s="45">
        <v>464</v>
      </c>
      <c r="H67" s="46">
        <v>1413</v>
      </c>
    </row>
    <row r="68" spans="1:8" ht="31.5">
      <c r="A68" s="518" t="s">
        <v>920</v>
      </c>
      <c r="B68" s="77">
        <v>861</v>
      </c>
      <c r="C68" s="256">
        <v>1491</v>
      </c>
      <c r="D68" s="76">
        <v>30</v>
      </c>
      <c r="E68" s="77">
        <v>1521</v>
      </c>
      <c r="F68" s="256">
        <v>93</v>
      </c>
      <c r="G68" s="76">
        <v>7</v>
      </c>
      <c r="H68" s="77">
        <v>100</v>
      </c>
    </row>
    <row r="69" spans="1:8" ht="31.5">
      <c r="A69" s="519" t="s">
        <v>456</v>
      </c>
      <c r="B69" s="46">
        <v>6155</v>
      </c>
      <c r="C69" s="209">
        <v>1347</v>
      </c>
      <c r="D69" s="45">
        <v>107</v>
      </c>
      <c r="E69" s="46">
        <v>1454</v>
      </c>
      <c r="F69" s="209">
        <v>1923</v>
      </c>
      <c r="G69" s="45">
        <v>100</v>
      </c>
      <c r="H69" s="46">
        <v>2023</v>
      </c>
    </row>
    <row r="70" spans="1:8" ht="31.5">
      <c r="A70" s="518" t="s">
        <v>48</v>
      </c>
      <c r="B70" s="77">
        <v>6022</v>
      </c>
      <c r="C70" s="256">
        <v>1396</v>
      </c>
      <c r="D70" s="76">
        <v>18</v>
      </c>
      <c r="E70" s="77">
        <v>1414</v>
      </c>
      <c r="F70" s="256">
        <v>2369</v>
      </c>
      <c r="G70" s="76">
        <v>13</v>
      </c>
      <c r="H70" s="77">
        <v>2382</v>
      </c>
    </row>
    <row r="71" spans="1:8" ht="31.5">
      <c r="A71" s="519" t="s">
        <v>467</v>
      </c>
      <c r="B71" s="46">
        <v>1129</v>
      </c>
      <c r="C71" s="209">
        <v>698</v>
      </c>
      <c r="D71" s="45">
        <v>714</v>
      </c>
      <c r="E71" s="46">
        <v>1412</v>
      </c>
      <c r="F71" s="209">
        <v>289</v>
      </c>
      <c r="G71" s="45">
        <v>438</v>
      </c>
      <c r="H71" s="46">
        <v>727</v>
      </c>
    </row>
    <row r="72" spans="1:8" ht="31.5">
      <c r="A72" s="518" t="s">
        <v>836</v>
      </c>
      <c r="B72" s="77">
        <v>7280</v>
      </c>
      <c r="C72" s="256">
        <v>1377</v>
      </c>
      <c r="D72" s="76">
        <v>17</v>
      </c>
      <c r="E72" s="77">
        <v>1394</v>
      </c>
      <c r="F72" s="256">
        <v>3278</v>
      </c>
      <c r="G72" s="76">
        <v>19</v>
      </c>
      <c r="H72" s="77">
        <v>3297</v>
      </c>
    </row>
    <row r="73" spans="1:8" ht="31.5">
      <c r="A73" s="519" t="s">
        <v>656</v>
      </c>
      <c r="B73" s="46">
        <v>4110</v>
      </c>
      <c r="C73" s="209">
        <v>1203</v>
      </c>
      <c r="D73" s="45">
        <v>181</v>
      </c>
      <c r="E73" s="46">
        <v>1384</v>
      </c>
      <c r="F73" s="209">
        <v>8554</v>
      </c>
      <c r="G73" s="45">
        <v>6891</v>
      </c>
      <c r="H73" s="46">
        <v>15445</v>
      </c>
    </row>
    <row r="74" spans="1:8" ht="31.5">
      <c r="A74" s="518" t="s">
        <v>845</v>
      </c>
      <c r="B74" s="77">
        <v>4686</v>
      </c>
      <c r="C74" s="256">
        <v>1254</v>
      </c>
      <c r="D74" s="76">
        <v>94</v>
      </c>
      <c r="E74" s="77">
        <v>1348</v>
      </c>
      <c r="F74" s="256">
        <v>1570</v>
      </c>
      <c r="G74" s="76">
        <v>12</v>
      </c>
      <c r="H74" s="77">
        <v>1582</v>
      </c>
    </row>
    <row r="75" spans="1:8" ht="31.5">
      <c r="A75" s="519" t="s">
        <v>30</v>
      </c>
      <c r="B75" s="46">
        <v>2013</v>
      </c>
      <c r="C75" s="209">
        <v>785</v>
      </c>
      <c r="D75" s="45">
        <v>552</v>
      </c>
      <c r="E75" s="46">
        <v>1337</v>
      </c>
      <c r="F75" s="209">
        <v>406</v>
      </c>
      <c r="G75" s="45">
        <v>545</v>
      </c>
      <c r="H75" s="46">
        <v>951</v>
      </c>
    </row>
    <row r="76" spans="1:8" ht="47.25">
      <c r="A76" s="518" t="s">
        <v>659</v>
      </c>
      <c r="B76" s="77">
        <v>744</v>
      </c>
      <c r="C76" s="256">
        <v>1286</v>
      </c>
      <c r="D76" s="76">
        <v>35</v>
      </c>
      <c r="E76" s="77">
        <v>1321</v>
      </c>
      <c r="F76" s="256">
        <v>139</v>
      </c>
      <c r="G76" s="76">
        <v>6</v>
      </c>
      <c r="H76" s="77">
        <v>145</v>
      </c>
    </row>
    <row r="77" spans="1:8" ht="31.5">
      <c r="A77" s="519" t="s">
        <v>921</v>
      </c>
      <c r="B77" s="46">
        <v>1538</v>
      </c>
      <c r="C77" s="209">
        <v>750</v>
      </c>
      <c r="D77" s="45">
        <v>542</v>
      </c>
      <c r="E77" s="46">
        <v>1292</v>
      </c>
      <c r="F77" s="209">
        <v>408</v>
      </c>
      <c r="G77" s="45">
        <v>411</v>
      </c>
      <c r="H77" s="46">
        <v>819</v>
      </c>
    </row>
    <row r="78" spans="1:8" ht="31.5">
      <c r="A78" s="518" t="s">
        <v>248</v>
      </c>
      <c r="B78" s="77">
        <v>2063</v>
      </c>
      <c r="C78" s="256">
        <v>1116</v>
      </c>
      <c r="D78" s="76">
        <v>172</v>
      </c>
      <c r="E78" s="77">
        <v>1288</v>
      </c>
      <c r="F78" s="256">
        <v>1899</v>
      </c>
      <c r="G78" s="76">
        <v>449</v>
      </c>
      <c r="H78" s="77">
        <v>2348</v>
      </c>
    </row>
    <row r="79" spans="1:8" ht="31.5">
      <c r="A79" s="519" t="s">
        <v>249</v>
      </c>
      <c r="B79" s="46">
        <v>6228</v>
      </c>
      <c r="C79" s="209">
        <v>1210</v>
      </c>
      <c r="D79" s="45">
        <v>61</v>
      </c>
      <c r="E79" s="46">
        <v>1271</v>
      </c>
      <c r="F79" s="209">
        <v>1418</v>
      </c>
      <c r="G79" s="45">
        <v>18</v>
      </c>
      <c r="H79" s="46">
        <v>1436</v>
      </c>
    </row>
    <row r="80" spans="1:8" ht="31.5">
      <c r="A80" s="518" t="s">
        <v>688</v>
      </c>
      <c r="B80" s="77">
        <v>2801</v>
      </c>
      <c r="C80" s="256">
        <v>976</v>
      </c>
      <c r="D80" s="76">
        <v>292</v>
      </c>
      <c r="E80" s="77">
        <v>1268</v>
      </c>
      <c r="F80" s="256">
        <v>1406</v>
      </c>
      <c r="G80" s="76">
        <v>2156</v>
      </c>
      <c r="H80" s="77">
        <v>3562</v>
      </c>
    </row>
    <row r="81" spans="1:9" ht="31.5">
      <c r="A81" s="519" t="s">
        <v>22</v>
      </c>
      <c r="B81" s="46">
        <v>5089</v>
      </c>
      <c r="C81" s="209">
        <v>140</v>
      </c>
      <c r="D81" s="45">
        <v>1122</v>
      </c>
      <c r="E81" s="46">
        <v>1262</v>
      </c>
      <c r="F81" s="209">
        <v>645</v>
      </c>
      <c r="G81" s="45">
        <v>24622</v>
      </c>
      <c r="H81" s="46">
        <v>25267</v>
      </c>
    </row>
    <row r="82" spans="1:9" ht="31.5">
      <c r="A82" s="518" t="s">
        <v>47</v>
      </c>
      <c r="B82" s="77">
        <v>3964</v>
      </c>
      <c r="C82" s="256">
        <v>270</v>
      </c>
      <c r="D82" s="76">
        <v>972</v>
      </c>
      <c r="E82" s="77">
        <v>1242</v>
      </c>
      <c r="F82" s="256">
        <v>830</v>
      </c>
      <c r="G82" s="76">
        <v>4633</v>
      </c>
      <c r="H82" s="77">
        <v>5463</v>
      </c>
    </row>
    <row r="83" spans="1:9" ht="31.5">
      <c r="A83" s="519" t="s">
        <v>922</v>
      </c>
      <c r="B83" s="46">
        <v>1378</v>
      </c>
      <c r="C83" s="209">
        <v>566</v>
      </c>
      <c r="D83" s="45">
        <v>658</v>
      </c>
      <c r="E83" s="46">
        <v>1224</v>
      </c>
      <c r="F83" s="209">
        <v>244</v>
      </c>
      <c r="G83" s="45">
        <v>371</v>
      </c>
      <c r="H83" s="46">
        <v>615</v>
      </c>
    </row>
    <row r="84" spans="1:9" ht="36.75" customHeight="1">
      <c r="A84" s="518" t="s">
        <v>923</v>
      </c>
      <c r="B84" s="77">
        <v>1361</v>
      </c>
      <c r="C84" s="256">
        <v>1076</v>
      </c>
      <c r="D84" s="76">
        <v>124</v>
      </c>
      <c r="E84" s="77">
        <v>1200</v>
      </c>
      <c r="F84" s="256">
        <v>859</v>
      </c>
      <c r="G84" s="76">
        <v>46</v>
      </c>
      <c r="H84" s="77">
        <v>905</v>
      </c>
    </row>
    <row r="85" spans="1:9" ht="31.5">
      <c r="A85" s="519" t="s">
        <v>166</v>
      </c>
      <c r="B85" s="46">
        <v>1163</v>
      </c>
      <c r="C85" s="209">
        <v>595</v>
      </c>
      <c r="D85" s="45">
        <v>592</v>
      </c>
      <c r="E85" s="46">
        <v>1187</v>
      </c>
      <c r="F85" s="209">
        <v>347</v>
      </c>
      <c r="G85" s="45">
        <v>515</v>
      </c>
      <c r="H85" s="46">
        <v>862</v>
      </c>
    </row>
    <row r="86" spans="1:9" ht="31.5">
      <c r="A86" s="518" t="s">
        <v>53</v>
      </c>
      <c r="B86" s="77">
        <v>3696</v>
      </c>
      <c r="C86" s="256">
        <v>307</v>
      </c>
      <c r="D86" s="76">
        <v>872</v>
      </c>
      <c r="E86" s="77">
        <v>1179</v>
      </c>
      <c r="F86" s="256">
        <v>888</v>
      </c>
      <c r="G86" s="76">
        <v>2368</v>
      </c>
      <c r="H86" s="77">
        <v>3256</v>
      </c>
    </row>
    <row r="87" spans="1:9" ht="31.5">
      <c r="A87" s="519" t="s">
        <v>58</v>
      </c>
      <c r="B87" s="46">
        <v>984025</v>
      </c>
      <c r="C87" s="209">
        <v>411144</v>
      </c>
      <c r="D87" s="45">
        <v>183061</v>
      </c>
      <c r="E87" s="46">
        <v>594205</v>
      </c>
      <c r="F87" s="209">
        <v>411339</v>
      </c>
      <c r="G87" s="45">
        <v>447842</v>
      </c>
      <c r="H87" s="46">
        <v>859181</v>
      </c>
    </row>
    <row r="88" spans="1:9" ht="32.25" thickBot="1">
      <c r="A88" s="518" t="s">
        <v>59</v>
      </c>
      <c r="B88" s="77">
        <v>544020</v>
      </c>
      <c r="C88" s="256">
        <v>100293</v>
      </c>
      <c r="D88" s="76">
        <v>52813</v>
      </c>
      <c r="E88" s="77">
        <v>153106</v>
      </c>
      <c r="F88" s="256">
        <v>382497</v>
      </c>
      <c r="G88" s="76">
        <v>319371</v>
      </c>
      <c r="H88" s="77">
        <v>701868</v>
      </c>
    </row>
    <row r="89" spans="1:9" ht="16.5" thickBot="1">
      <c r="A89" s="520" t="s">
        <v>227</v>
      </c>
      <c r="B89" s="52">
        <v>2566031</v>
      </c>
      <c r="C89" s="210">
        <v>897912</v>
      </c>
      <c r="D89" s="51">
        <v>555921</v>
      </c>
      <c r="E89" s="52">
        <v>1453833</v>
      </c>
      <c r="F89" s="210">
        <v>1102262</v>
      </c>
      <c r="G89" s="51">
        <v>1137620</v>
      </c>
      <c r="H89" s="52">
        <v>2239882</v>
      </c>
    </row>
    <row r="90" spans="1:9" ht="15.75">
      <c r="A90" s="1"/>
      <c r="B90" s="16"/>
      <c r="C90" s="17"/>
      <c r="D90" s="17"/>
      <c r="E90" s="16"/>
      <c r="F90" s="16"/>
      <c r="G90" s="17"/>
      <c r="H90" s="17"/>
    </row>
    <row r="91" spans="1:9">
      <c r="A91" s="10" t="s">
        <v>221</v>
      </c>
      <c r="B91" s="25"/>
      <c r="C91" s="25"/>
      <c r="D91" s="25"/>
      <c r="E91" s="25"/>
      <c r="F91" s="25"/>
      <c r="G91" s="25"/>
      <c r="H91" s="25"/>
      <c r="I91" s="27"/>
    </row>
    <row r="92" spans="1:9">
      <c r="A92" s="11" t="s">
        <v>222</v>
      </c>
      <c r="B92" s="24"/>
      <c r="C92" s="24"/>
      <c r="D92" s="24"/>
      <c r="E92" s="24"/>
      <c r="F92" s="24"/>
      <c r="G92" s="24"/>
      <c r="H92" s="24"/>
      <c r="I92" s="27"/>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cols>
    <col min="1" max="1" width="37.5703125" customWidth="1"/>
    <col min="2" max="2" width="15.5703125" customWidth="1"/>
    <col min="3" max="3" width="10.42578125" customWidth="1"/>
    <col min="4" max="4" width="9.7109375" bestFit="1" customWidth="1"/>
    <col min="5" max="8" width="11.7109375" bestFit="1" customWidth="1"/>
  </cols>
  <sheetData>
    <row r="1" spans="1:8" ht="60" customHeight="1" thickBot="1">
      <c r="A1" s="674" t="s">
        <v>872</v>
      </c>
      <c r="B1" s="675"/>
      <c r="C1" s="675"/>
      <c r="D1" s="675"/>
      <c r="E1" s="675"/>
      <c r="F1" s="675"/>
      <c r="G1" s="675"/>
      <c r="H1" s="676"/>
    </row>
    <row r="2" spans="1:8" ht="63" customHeight="1">
      <c r="A2" s="728" t="s">
        <v>629</v>
      </c>
      <c r="B2" s="491" t="s">
        <v>630</v>
      </c>
      <c r="C2" s="740" t="s">
        <v>545</v>
      </c>
      <c r="D2" s="823"/>
      <c r="E2" s="820"/>
      <c r="F2" s="740" t="s">
        <v>631</v>
      </c>
      <c r="G2" s="823"/>
      <c r="H2" s="820"/>
    </row>
    <row r="3" spans="1:8" ht="55.5" customHeight="1" thickBot="1">
      <c r="A3" s="730"/>
      <c r="B3" s="492" t="s">
        <v>424</v>
      </c>
      <c r="C3" s="515" t="s">
        <v>422</v>
      </c>
      <c r="D3" s="478" t="s">
        <v>423</v>
      </c>
      <c r="E3" s="479" t="s">
        <v>424</v>
      </c>
      <c r="F3" s="515" t="s">
        <v>422</v>
      </c>
      <c r="G3" s="478" t="s">
        <v>423</v>
      </c>
      <c r="H3" s="479" t="s">
        <v>424</v>
      </c>
    </row>
    <row r="4" spans="1:8" ht="15.75">
      <c r="A4" s="151" t="s">
        <v>64</v>
      </c>
      <c r="B4" s="522">
        <v>69947</v>
      </c>
      <c r="C4" s="208">
        <v>39937</v>
      </c>
      <c r="D4" s="43">
        <v>11962</v>
      </c>
      <c r="E4" s="44">
        <v>51899</v>
      </c>
      <c r="F4" s="208">
        <v>32788</v>
      </c>
      <c r="G4" s="43">
        <v>30496</v>
      </c>
      <c r="H4" s="44">
        <v>63284</v>
      </c>
    </row>
    <row r="5" spans="1:8" ht="15.75">
      <c r="A5" s="152" t="s">
        <v>65</v>
      </c>
      <c r="B5" s="283">
        <v>4075</v>
      </c>
      <c r="C5" s="209">
        <v>1567</v>
      </c>
      <c r="D5" s="45">
        <v>1483</v>
      </c>
      <c r="E5" s="46">
        <v>3050</v>
      </c>
      <c r="F5" s="209">
        <v>10386</v>
      </c>
      <c r="G5" s="45">
        <v>9274</v>
      </c>
      <c r="H5" s="46">
        <v>19660</v>
      </c>
    </row>
    <row r="6" spans="1:8" ht="15.75">
      <c r="A6" s="151" t="s">
        <v>66</v>
      </c>
      <c r="B6" s="522">
        <v>22286</v>
      </c>
      <c r="C6" s="208">
        <v>7481</v>
      </c>
      <c r="D6" s="43">
        <v>2825</v>
      </c>
      <c r="E6" s="44">
        <v>10306</v>
      </c>
      <c r="F6" s="208">
        <v>10544</v>
      </c>
      <c r="G6" s="43">
        <v>10158</v>
      </c>
      <c r="H6" s="44">
        <v>20702</v>
      </c>
    </row>
    <row r="7" spans="1:8" ht="15.75">
      <c r="A7" s="152" t="s">
        <v>67</v>
      </c>
      <c r="B7" s="283">
        <v>4309</v>
      </c>
      <c r="C7" s="209">
        <v>2661</v>
      </c>
      <c r="D7" s="45">
        <v>667</v>
      </c>
      <c r="E7" s="46">
        <v>3328</v>
      </c>
      <c r="F7" s="209">
        <v>7688</v>
      </c>
      <c r="G7" s="45">
        <v>4609</v>
      </c>
      <c r="H7" s="46">
        <v>12297</v>
      </c>
    </row>
    <row r="8" spans="1:8" ht="15.75">
      <c r="A8" s="151" t="s">
        <v>68</v>
      </c>
      <c r="B8" s="522">
        <v>10209</v>
      </c>
      <c r="C8" s="208">
        <v>5788</v>
      </c>
      <c r="D8" s="43">
        <v>2598</v>
      </c>
      <c r="E8" s="44">
        <v>8386</v>
      </c>
      <c r="F8" s="208">
        <v>6949</v>
      </c>
      <c r="G8" s="43">
        <v>7929</v>
      </c>
      <c r="H8" s="44">
        <v>14878</v>
      </c>
    </row>
    <row r="9" spans="1:8" ht="15.75">
      <c r="A9" s="152" t="s">
        <v>69</v>
      </c>
      <c r="B9" s="283">
        <v>7787</v>
      </c>
      <c r="C9" s="209">
        <v>1592</v>
      </c>
      <c r="D9" s="45">
        <v>2279</v>
      </c>
      <c r="E9" s="46">
        <v>3871</v>
      </c>
      <c r="F9" s="209">
        <v>4526</v>
      </c>
      <c r="G9" s="45">
        <v>6752</v>
      </c>
      <c r="H9" s="46">
        <v>11278</v>
      </c>
    </row>
    <row r="10" spans="1:8" ht="15.75">
      <c r="A10" s="151" t="s">
        <v>70</v>
      </c>
      <c r="B10" s="522">
        <v>193551</v>
      </c>
      <c r="C10" s="208">
        <v>64393</v>
      </c>
      <c r="D10" s="43">
        <v>43437</v>
      </c>
      <c r="E10" s="44">
        <v>107830</v>
      </c>
      <c r="F10" s="208">
        <v>55867</v>
      </c>
      <c r="G10" s="43">
        <v>68447</v>
      </c>
      <c r="H10" s="44">
        <v>124314</v>
      </c>
    </row>
    <row r="11" spans="1:8" ht="15.75">
      <c r="A11" s="152" t="s">
        <v>71</v>
      </c>
      <c r="B11" s="283">
        <v>91371</v>
      </c>
      <c r="C11" s="209">
        <v>21721</v>
      </c>
      <c r="D11" s="45">
        <v>14448</v>
      </c>
      <c r="E11" s="46">
        <v>36169</v>
      </c>
      <c r="F11" s="209">
        <v>36872</v>
      </c>
      <c r="G11" s="45">
        <v>43697</v>
      </c>
      <c r="H11" s="46">
        <v>80569</v>
      </c>
    </row>
    <row r="12" spans="1:8" ht="15.75">
      <c r="A12" s="151" t="s">
        <v>72</v>
      </c>
      <c r="B12" s="522">
        <v>645</v>
      </c>
      <c r="C12" s="208">
        <v>259</v>
      </c>
      <c r="D12" s="43">
        <v>140</v>
      </c>
      <c r="E12" s="44">
        <v>399</v>
      </c>
      <c r="F12" s="208">
        <v>1719</v>
      </c>
      <c r="G12" s="43">
        <v>1409</v>
      </c>
      <c r="H12" s="44">
        <v>3128</v>
      </c>
    </row>
    <row r="13" spans="1:8" ht="15.75">
      <c r="A13" s="152" t="s">
        <v>73</v>
      </c>
      <c r="B13" s="283">
        <v>2400</v>
      </c>
      <c r="C13" s="209">
        <v>1532</v>
      </c>
      <c r="D13" s="45">
        <v>306</v>
      </c>
      <c r="E13" s="46">
        <v>1838</v>
      </c>
      <c r="F13" s="209">
        <v>2849</v>
      </c>
      <c r="G13" s="45">
        <v>2576</v>
      </c>
      <c r="H13" s="46">
        <v>5425</v>
      </c>
    </row>
    <row r="14" spans="1:8" ht="15.75">
      <c r="A14" s="151" t="s">
        <v>74</v>
      </c>
      <c r="B14" s="522">
        <v>40134</v>
      </c>
      <c r="C14" s="208">
        <v>14244</v>
      </c>
      <c r="D14" s="43">
        <v>12209</v>
      </c>
      <c r="E14" s="44">
        <v>26453</v>
      </c>
      <c r="F14" s="208">
        <v>13483</v>
      </c>
      <c r="G14" s="43">
        <v>17496</v>
      </c>
      <c r="H14" s="44">
        <v>30979</v>
      </c>
    </row>
    <row r="15" spans="1:8" ht="15.75">
      <c r="A15" s="152" t="s">
        <v>75</v>
      </c>
      <c r="B15" s="283">
        <v>40099</v>
      </c>
      <c r="C15" s="209">
        <v>10576</v>
      </c>
      <c r="D15" s="45">
        <v>9754</v>
      </c>
      <c r="E15" s="46">
        <v>20330</v>
      </c>
      <c r="F15" s="209">
        <v>12748</v>
      </c>
      <c r="G15" s="45">
        <v>17648</v>
      </c>
      <c r="H15" s="46">
        <v>30396</v>
      </c>
    </row>
    <row r="16" spans="1:8" ht="15.75">
      <c r="A16" s="151" t="s">
        <v>76</v>
      </c>
      <c r="B16" s="522">
        <v>6391</v>
      </c>
      <c r="C16" s="208">
        <v>2259</v>
      </c>
      <c r="D16" s="43">
        <v>1897</v>
      </c>
      <c r="E16" s="44">
        <v>4156</v>
      </c>
      <c r="F16" s="208">
        <v>3100</v>
      </c>
      <c r="G16" s="43">
        <v>3831</v>
      </c>
      <c r="H16" s="44">
        <v>6931</v>
      </c>
    </row>
    <row r="17" spans="1:8" ht="15.75">
      <c r="A17" s="152" t="s">
        <v>77</v>
      </c>
      <c r="B17" s="283">
        <v>7816</v>
      </c>
      <c r="C17" s="209">
        <v>2675</v>
      </c>
      <c r="D17" s="45">
        <v>2037</v>
      </c>
      <c r="E17" s="46">
        <v>4712</v>
      </c>
      <c r="F17" s="209">
        <v>14350</v>
      </c>
      <c r="G17" s="45">
        <v>9949</v>
      </c>
      <c r="H17" s="46">
        <v>24299</v>
      </c>
    </row>
    <row r="18" spans="1:8" ht="15.75">
      <c r="A18" s="151" t="s">
        <v>78</v>
      </c>
      <c r="B18" s="522">
        <v>1729</v>
      </c>
      <c r="C18" s="208">
        <v>860</v>
      </c>
      <c r="D18" s="43">
        <v>175</v>
      </c>
      <c r="E18" s="44">
        <v>1035</v>
      </c>
      <c r="F18" s="208">
        <v>1606</v>
      </c>
      <c r="G18" s="43">
        <v>1068</v>
      </c>
      <c r="H18" s="44">
        <v>2674</v>
      </c>
    </row>
    <row r="19" spans="1:8" ht="15.75">
      <c r="A19" s="152" t="s">
        <v>79</v>
      </c>
      <c r="B19" s="283">
        <v>11546</v>
      </c>
      <c r="C19" s="209">
        <v>4140</v>
      </c>
      <c r="D19" s="45">
        <v>2443</v>
      </c>
      <c r="E19" s="46">
        <v>6583</v>
      </c>
      <c r="F19" s="209">
        <v>3032</v>
      </c>
      <c r="G19" s="45">
        <v>4054</v>
      </c>
      <c r="H19" s="46">
        <v>7086</v>
      </c>
    </row>
    <row r="20" spans="1:8" ht="15.75">
      <c r="A20" s="151" t="s">
        <v>80</v>
      </c>
      <c r="B20" s="522">
        <v>4119</v>
      </c>
      <c r="C20" s="208">
        <v>1578</v>
      </c>
      <c r="D20" s="43">
        <v>1722</v>
      </c>
      <c r="E20" s="44">
        <v>3300</v>
      </c>
      <c r="F20" s="208">
        <v>4985</v>
      </c>
      <c r="G20" s="43">
        <v>4639</v>
      </c>
      <c r="H20" s="44">
        <v>9624</v>
      </c>
    </row>
    <row r="21" spans="1:8" ht="15.75">
      <c r="A21" s="152" t="s">
        <v>81</v>
      </c>
      <c r="B21" s="283">
        <v>4305</v>
      </c>
      <c r="C21" s="209">
        <v>2097</v>
      </c>
      <c r="D21" s="45">
        <v>986</v>
      </c>
      <c r="E21" s="46">
        <v>3083</v>
      </c>
      <c r="F21" s="209">
        <v>6360</v>
      </c>
      <c r="G21" s="45">
        <v>3212</v>
      </c>
      <c r="H21" s="46">
        <v>9572</v>
      </c>
    </row>
    <row r="22" spans="1:8" ht="15.75">
      <c r="A22" s="151" t="s">
        <v>82</v>
      </c>
      <c r="B22" s="522">
        <v>9931</v>
      </c>
      <c r="C22" s="208">
        <v>3978</v>
      </c>
      <c r="D22" s="43">
        <v>3457</v>
      </c>
      <c r="E22" s="44">
        <v>7435</v>
      </c>
      <c r="F22" s="208">
        <v>3749</v>
      </c>
      <c r="G22" s="43">
        <v>5581</v>
      </c>
      <c r="H22" s="44">
        <v>9330</v>
      </c>
    </row>
    <row r="23" spans="1:8" ht="15.75">
      <c r="A23" s="152" t="s">
        <v>83</v>
      </c>
      <c r="B23" s="283">
        <v>8232</v>
      </c>
      <c r="C23" s="209">
        <v>4038</v>
      </c>
      <c r="D23" s="45">
        <v>2211</v>
      </c>
      <c r="E23" s="46">
        <v>6249</v>
      </c>
      <c r="F23" s="209">
        <v>2946</v>
      </c>
      <c r="G23" s="45">
        <v>4291</v>
      </c>
      <c r="H23" s="46">
        <v>7237</v>
      </c>
    </row>
    <row r="24" spans="1:8" ht="15.75">
      <c r="A24" s="151" t="s">
        <v>84</v>
      </c>
      <c r="B24" s="522">
        <v>114288</v>
      </c>
      <c r="C24" s="208">
        <v>34722</v>
      </c>
      <c r="D24" s="43">
        <v>26011</v>
      </c>
      <c r="E24" s="44">
        <v>60733</v>
      </c>
      <c r="F24" s="208">
        <v>48836</v>
      </c>
      <c r="G24" s="43">
        <v>48304</v>
      </c>
      <c r="H24" s="44">
        <v>97140</v>
      </c>
    </row>
    <row r="25" spans="1:8" ht="15.75">
      <c r="A25" s="152" t="s">
        <v>85</v>
      </c>
      <c r="B25" s="283">
        <v>14745</v>
      </c>
      <c r="C25" s="209">
        <v>5765</v>
      </c>
      <c r="D25" s="45">
        <v>3318</v>
      </c>
      <c r="E25" s="46">
        <v>9083</v>
      </c>
      <c r="F25" s="209">
        <v>5539</v>
      </c>
      <c r="G25" s="45">
        <v>8967</v>
      </c>
      <c r="H25" s="46">
        <v>14506</v>
      </c>
    </row>
    <row r="26" spans="1:8" ht="15.75">
      <c r="A26" s="151" t="s">
        <v>86</v>
      </c>
      <c r="B26" s="522">
        <v>8091</v>
      </c>
      <c r="C26" s="208">
        <v>2841</v>
      </c>
      <c r="D26" s="43">
        <v>2280</v>
      </c>
      <c r="E26" s="44">
        <v>5121</v>
      </c>
      <c r="F26" s="208">
        <v>1923</v>
      </c>
      <c r="G26" s="43">
        <v>3037</v>
      </c>
      <c r="H26" s="44">
        <v>4960</v>
      </c>
    </row>
    <row r="27" spans="1:8" ht="15.75">
      <c r="A27" s="152" t="s">
        <v>87</v>
      </c>
      <c r="B27" s="283">
        <v>10861</v>
      </c>
      <c r="C27" s="209">
        <v>4124</v>
      </c>
      <c r="D27" s="45">
        <v>2374</v>
      </c>
      <c r="E27" s="46">
        <v>6498</v>
      </c>
      <c r="F27" s="209">
        <v>6942</v>
      </c>
      <c r="G27" s="45">
        <v>8117</v>
      </c>
      <c r="H27" s="46">
        <v>15059</v>
      </c>
    </row>
    <row r="28" spans="1:8" ht="15.75">
      <c r="A28" s="151" t="s">
        <v>88</v>
      </c>
      <c r="B28" s="522">
        <v>44369</v>
      </c>
      <c r="C28" s="208">
        <v>11107</v>
      </c>
      <c r="D28" s="43">
        <v>8514</v>
      </c>
      <c r="E28" s="44">
        <v>19621</v>
      </c>
      <c r="F28" s="208">
        <v>10865</v>
      </c>
      <c r="G28" s="43">
        <v>13367</v>
      </c>
      <c r="H28" s="44">
        <v>24232</v>
      </c>
    </row>
    <row r="29" spans="1:8" ht="15.75">
      <c r="A29" s="152" t="s">
        <v>89</v>
      </c>
      <c r="B29" s="283">
        <v>27401</v>
      </c>
      <c r="C29" s="209">
        <v>13453</v>
      </c>
      <c r="D29" s="45">
        <v>6738</v>
      </c>
      <c r="E29" s="46">
        <v>20191</v>
      </c>
      <c r="F29" s="209">
        <v>31192</v>
      </c>
      <c r="G29" s="45">
        <v>25748</v>
      </c>
      <c r="H29" s="46">
        <v>56940</v>
      </c>
    </row>
    <row r="30" spans="1:8" ht="15.75">
      <c r="A30" s="151" t="s">
        <v>90</v>
      </c>
      <c r="B30" s="522">
        <v>14643</v>
      </c>
      <c r="C30" s="208">
        <v>2880</v>
      </c>
      <c r="D30" s="43">
        <v>2713</v>
      </c>
      <c r="E30" s="44">
        <v>5593</v>
      </c>
      <c r="F30" s="208">
        <v>5755</v>
      </c>
      <c r="G30" s="43">
        <v>7109</v>
      </c>
      <c r="H30" s="44">
        <v>12864</v>
      </c>
    </row>
    <row r="31" spans="1:8" ht="15.75">
      <c r="A31" s="152" t="s">
        <v>91</v>
      </c>
      <c r="B31" s="283">
        <v>10246</v>
      </c>
      <c r="C31" s="209">
        <v>2361</v>
      </c>
      <c r="D31" s="45">
        <v>2922</v>
      </c>
      <c r="E31" s="46">
        <v>5283</v>
      </c>
      <c r="F31" s="209">
        <v>5232</v>
      </c>
      <c r="G31" s="45">
        <v>6947</v>
      </c>
      <c r="H31" s="46">
        <v>12179</v>
      </c>
    </row>
    <row r="32" spans="1:8" ht="15.75">
      <c r="A32" s="151" t="s">
        <v>92</v>
      </c>
      <c r="B32" s="522">
        <v>12371</v>
      </c>
      <c r="C32" s="208">
        <v>6104</v>
      </c>
      <c r="D32" s="43">
        <v>1238</v>
      </c>
      <c r="E32" s="44">
        <v>7342</v>
      </c>
      <c r="F32" s="208">
        <v>9495</v>
      </c>
      <c r="G32" s="43">
        <v>9712</v>
      </c>
      <c r="H32" s="44">
        <v>19207</v>
      </c>
    </row>
    <row r="33" spans="1:8" ht="15.75">
      <c r="A33" s="152" t="s">
        <v>93</v>
      </c>
      <c r="B33" s="283">
        <v>5049</v>
      </c>
      <c r="C33" s="209">
        <v>2323</v>
      </c>
      <c r="D33" s="45">
        <v>1123</v>
      </c>
      <c r="E33" s="46">
        <v>3446</v>
      </c>
      <c r="F33" s="209">
        <v>4969</v>
      </c>
      <c r="G33" s="45">
        <v>4288</v>
      </c>
      <c r="H33" s="46">
        <v>9257</v>
      </c>
    </row>
    <row r="34" spans="1:8" ht="15.75">
      <c r="A34" s="151" t="s">
        <v>94</v>
      </c>
      <c r="B34" s="522">
        <v>15314</v>
      </c>
      <c r="C34" s="208">
        <v>6323</v>
      </c>
      <c r="D34" s="43">
        <v>2104</v>
      </c>
      <c r="E34" s="44">
        <v>8427</v>
      </c>
      <c r="F34" s="208">
        <v>13338</v>
      </c>
      <c r="G34" s="43">
        <v>9052</v>
      </c>
      <c r="H34" s="44">
        <v>22390</v>
      </c>
    </row>
    <row r="35" spans="1:8" ht="15.75">
      <c r="A35" s="152" t="s">
        <v>95</v>
      </c>
      <c r="B35" s="283">
        <v>32988</v>
      </c>
      <c r="C35" s="209">
        <v>9437</v>
      </c>
      <c r="D35" s="45">
        <v>6841</v>
      </c>
      <c r="E35" s="46">
        <v>16278</v>
      </c>
      <c r="F35" s="209">
        <v>12365</v>
      </c>
      <c r="G35" s="45">
        <v>14572</v>
      </c>
      <c r="H35" s="46">
        <v>26937</v>
      </c>
    </row>
    <row r="36" spans="1:8" ht="15.75">
      <c r="A36" s="151" t="s">
        <v>96</v>
      </c>
      <c r="B36" s="522">
        <v>69849</v>
      </c>
      <c r="C36" s="208">
        <v>26384</v>
      </c>
      <c r="D36" s="43">
        <v>6941</v>
      </c>
      <c r="E36" s="44">
        <v>33325</v>
      </c>
      <c r="F36" s="208">
        <v>36380</v>
      </c>
      <c r="G36" s="43">
        <v>23304</v>
      </c>
      <c r="H36" s="44">
        <v>59684</v>
      </c>
    </row>
    <row r="37" spans="1:8" ht="15.75">
      <c r="A37" s="152" t="s">
        <v>97</v>
      </c>
      <c r="B37" s="283">
        <v>8381</v>
      </c>
      <c r="C37" s="209">
        <v>3443</v>
      </c>
      <c r="D37" s="45">
        <v>2631</v>
      </c>
      <c r="E37" s="46">
        <v>6074</v>
      </c>
      <c r="F37" s="209">
        <v>5980</v>
      </c>
      <c r="G37" s="45">
        <v>6907</v>
      </c>
      <c r="H37" s="46">
        <v>12887</v>
      </c>
    </row>
    <row r="38" spans="1:8" ht="15.75">
      <c r="A38" s="151" t="s">
        <v>98</v>
      </c>
      <c r="B38" s="522">
        <v>1092</v>
      </c>
      <c r="C38" s="208">
        <v>426</v>
      </c>
      <c r="D38" s="43">
        <v>259</v>
      </c>
      <c r="E38" s="44">
        <v>685</v>
      </c>
      <c r="F38" s="208">
        <v>1795</v>
      </c>
      <c r="G38" s="43">
        <v>1782</v>
      </c>
      <c r="H38" s="44">
        <v>3577</v>
      </c>
    </row>
    <row r="39" spans="1:8" ht="15.75">
      <c r="A39" s="152" t="s">
        <v>99</v>
      </c>
      <c r="B39" s="283">
        <v>1608</v>
      </c>
      <c r="C39" s="209">
        <v>605</v>
      </c>
      <c r="D39" s="45">
        <v>72</v>
      </c>
      <c r="E39" s="46">
        <v>677</v>
      </c>
      <c r="F39" s="209">
        <v>6337</v>
      </c>
      <c r="G39" s="45">
        <v>5658</v>
      </c>
      <c r="H39" s="46">
        <v>11995</v>
      </c>
    </row>
    <row r="40" spans="1:8" ht="15.75">
      <c r="A40" s="151" t="s">
        <v>100</v>
      </c>
      <c r="B40" s="522">
        <v>14112</v>
      </c>
      <c r="C40" s="208">
        <v>2176</v>
      </c>
      <c r="D40" s="43">
        <v>961</v>
      </c>
      <c r="E40" s="44">
        <v>3137</v>
      </c>
      <c r="F40" s="208">
        <v>22437</v>
      </c>
      <c r="G40" s="43">
        <v>22401</v>
      </c>
      <c r="H40" s="44">
        <v>44838</v>
      </c>
    </row>
    <row r="41" spans="1:8" ht="15.75">
      <c r="A41" s="152" t="s">
        <v>101</v>
      </c>
      <c r="B41" s="283">
        <v>3305</v>
      </c>
      <c r="C41" s="209">
        <v>750</v>
      </c>
      <c r="D41" s="45">
        <v>345</v>
      </c>
      <c r="E41" s="46">
        <v>1095</v>
      </c>
      <c r="F41" s="209">
        <v>3791</v>
      </c>
      <c r="G41" s="45">
        <v>4426</v>
      </c>
      <c r="H41" s="46">
        <v>8217</v>
      </c>
    </row>
    <row r="42" spans="1:8" ht="15.75">
      <c r="A42" s="151" t="s">
        <v>102</v>
      </c>
      <c r="B42" s="522">
        <v>9317</v>
      </c>
      <c r="C42" s="208">
        <v>4045</v>
      </c>
      <c r="D42" s="43">
        <v>3477</v>
      </c>
      <c r="E42" s="44">
        <v>7522</v>
      </c>
      <c r="F42" s="208">
        <v>5858</v>
      </c>
      <c r="G42" s="43">
        <v>7483</v>
      </c>
      <c r="H42" s="44">
        <v>13341</v>
      </c>
    </row>
    <row r="43" spans="1:8" ht="15.75">
      <c r="A43" s="152" t="s">
        <v>103</v>
      </c>
      <c r="B43" s="283">
        <v>596231</v>
      </c>
      <c r="C43" s="209">
        <v>198364</v>
      </c>
      <c r="D43" s="45">
        <v>142325</v>
      </c>
      <c r="E43" s="46">
        <v>340689</v>
      </c>
      <c r="F43" s="209">
        <v>160642</v>
      </c>
      <c r="G43" s="45">
        <v>170446</v>
      </c>
      <c r="H43" s="46">
        <v>331088</v>
      </c>
    </row>
    <row r="44" spans="1:8" ht="15.75">
      <c r="A44" s="151" t="s">
        <v>104</v>
      </c>
      <c r="B44" s="522">
        <v>137520</v>
      </c>
      <c r="C44" s="208">
        <v>44107</v>
      </c>
      <c r="D44" s="43">
        <v>36435</v>
      </c>
      <c r="E44" s="44">
        <v>80542</v>
      </c>
      <c r="F44" s="208">
        <v>49556</v>
      </c>
      <c r="G44" s="43">
        <v>60545</v>
      </c>
      <c r="H44" s="44">
        <v>110101</v>
      </c>
    </row>
    <row r="45" spans="1:8" ht="15.75">
      <c r="A45" s="152" t="s">
        <v>105</v>
      </c>
      <c r="B45" s="283">
        <v>27631</v>
      </c>
      <c r="C45" s="209">
        <v>3491</v>
      </c>
      <c r="D45" s="45">
        <v>1217</v>
      </c>
      <c r="E45" s="46">
        <v>4708</v>
      </c>
      <c r="F45" s="209">
        <v>17713</v>
      </c>
      <c r="G45" s="45">
        <v>14581</v>
      </c>
      <c r="H45" s="46">
        <v>32294</v>
      </c>
    </row>
    <row r="46" spans="1:8" ht="15.75">
      <c r="A46" s="151" t="s">
        <v>106</v>
      </c>
      <c r="B46" s="522">
        <v>7427</v>
      </c>
      <c r="C46" s="208">
        <v>3227</v>
      </c>
      <c r="D46" s="43">
        <v>1225</v>
      </c>
      <c r="E46" s="44">
        <v>4452</v>
      </c>
      <c r="F46" s="208">
        <v>4003</v>
      </c>
      <c r="G46" s="43">
        <v>5567</v>
      </c>
      <c r="H46" s="44">
        <v>9570</v>
      </c>
    </row>
    <row r="47" spans="1:8" ht="15.75">
      <c r="A47" s="152" t="s">
        <v>107</v>
      </c>
      <c r="B47" s="283">
        <v>7170</v>
      </c>
      <c r="C47" s="209">
        <v>1512</v>
      </c>
      <c r="D47" s="45">
        <v>1344</v>
      </c>
      <c r="E47" s="46">
        <v>2856</v>
      </c>
      <c r="F47" s="209">
        <v>3470</v>
      </c>
      <c r="G47" s="45">
        <v>3896</v>
      </c>
      <c r="H47" s="46">
        <v>7366</v>
      </c>
    </row>
    <row r="48" spans="1:8" ht="15.75">
      <c r="A48" s="151" t="s">
        <v>108</v>
      </c>
      <c r="B48" s="522">
        <v>1592</v>
      </c>
      <c r="C48" s="208">
        <v>483</v>
      </c>
      <c r="D48" s="43">
        <v>403</v>
      </c>
      <c r="E48" s="44">
        <v>886</v>
      </c>
      <c r="F48" s="208">
        <v>3288</v>
      </c>
      <c r="G48" s="43">
        <v>2459</v>
      </c>
      <c r="H48" s="44">
        <v>5747</v>
      </c>
    </row>
    <row r="49" spans="1:8" ht="15.75">
      <c r="A49" s="152" t="s">
        <v>109</v>
      </c>
      <c r="B49" s="283">
        <v>9661</v>
      </c>
      <c r="C49" s="209">
        <v>2721</v>
      </c>
      <c r="D49" s="45">
        <v>2275</v>
      </c>
      <c r="E49" s="46">
        <v>4996</v>
      </c>
      <c r="F49" s="209">
        <v>5390</v>
      </c>
      <c r="G49" s="45">
        <v>7051</v>
      </c>
      <c r="H49" s="46">
        <v>12441</v>
      </c>
    </row>
    <row r="50" spans="1:8" ht="15.75">
      <c r="A50" s="151" t="s">
        <v>110</v>
      </c>
      <c r="B50" s="522">
        <v>56330</v>
      </c>
      <c r="C50" s="208">
        <v>16934</v>
      </c>
      <c r="D50" s="43">
        <v>7661</v>
      </c>
      <c r="E50" s="44">
        <v>24595</v>
      </c>
      <c r="F50" s="208">
        <v>20104</v>
      </c>
      <c r="G50" s="43">
        <v>19183</v>
      </c>
      <c r="H50" s="44">
        <v>39287</v>
      </c>
    </row>
    <row r="51" spans="1:8" ht="15.75">
      <c r="A51" s="152" t="s">
        <v>111</v>
      </c>
      <c r="B51" s="283">
        <v>5748</v>
      </c>
      <c r="C51" s="209">
        <v>2291</v>
      </c>
      <c r="D51" s="45">
        <v>1380</v>
      </c>
      <c r="E51" s="46">
        <v>3671</v>
      </c>
      <c r="F51" s="209">
        <v>4909</v>
      </c>
      <c r="G51" s="45">
        <v>5481</v>
      </c>
      <c r="H51" s="46">
        <v>10390</v>
      </c>
    </row>
    <row r="52" spans="1:8" ht="15.75">
      <c r="A52" s="151" t="s">
        <v>112</v>
      </c>
      <c r="B52" s="522">
        <v>13420</v>
      </c>
      <c r="C52" s="208">
        <v>3594</v>
      </c>
      <c r="D52" s="43">
        <v>2924</v>
      </c>
      <c r="E52" s="44">
        <v>6518</v>
      </c>
      <c r="F52" s="208">
        <v>4578</v>
      </c>
      <c r="G52" s="43">
        <v>5926</v>
      </c>
      <c r="H52" s="44">
        <v>10504</v>
      </c>
    </row>
    <row r="53" spans="1:8" ht="15.75">
      <c r="A53" s="152" t="s">
        <v>113</v>
      </c>
      <c r="B53" s="283">
        <v>4543</v>
      </c>
      <c r="C53" s="209">
        <v>1205</v>
      </c>
      <c r="D53" s="45">
        <v>432</v>
      </c>
      <c r="E53" s="46">
        <v>1637</v>
      </c>
      <c r="F53" s="209">
        <v>2946</v>
      </c>
      <c r="G53" s="45">
        <v>4003</v>
      </c>
      <c r="H53" s="46">
        <v>6949</v>
      </c>
    </row>
    <row r="54" spans="1:8" ht="15.75">
      <c r="A54" s="151" t="s">
        <v>114</v>
      </c>
      <c r="B54" s="522">
        <v>2451</v>
      </c>
      <c r="C54" s="208">
        <v>998</v>
      </c>
      <c r="D54" s="43">
        <v>294</v>
      </c>
      <c r="E54" s="44">
        <v>1292</v>
      </c>
      <c r="F54" s="208">
        <v>2654</v>
      </c>
      <c r="G54" s="43">
        <v>2799</v>
      </c>
      <c r="H54" s="44">
        <v>5453</v>
      </c>
    </row>
    <row r="55" spans="1:8" ht="15.75">
      <c r="A55" s="152" t="s">
        <v>115</v>
      </c>
      <c r="B55" s="283">
        <v>108771</v>
      </c>
      <c r="C55" s="209">
        <v>38051</v>
      </c>
      <c r="D55" s="45">
        <v>20438</v>
      </c>
      <c r="E55" s="46">
        <v>58489</v>
      </c>
      <c r="F55" s="209">
        <v>24135</v>
      </c>
      <c r="G55" s="45">
        <v>27477</v>
      </c>
      <c r="H55" s="46">
        <v>51612</v>
      </c>
    </row>
    <row r="56" spans="1:8" ht="15.75">
      <c r="A56" s="151" t="s">
        <v>116</v>
      </c>
      <c r="B56" s="522">
        <v>56660</v>
      </c>
      <c r="C56" s="208">
        <v>23410</v>
      </c>
      <c r="D56" s="43">
        <v>10709</v>
      </c>
      <c r="E56" s="44">
        <v>34119</v>
      </c>
      <c r="F56" s="208">
        <v>21283</v>
      </c>
      <c r="G56" s="43">
        <v>20132</v>
      </c>
      <c r="H56" s="44">
        <v>41415</v>
      </c>
    </row>
    <row r="57" spans="1:8" ht="15.75">
      <c r="A57" s="152" t="s">
        <v>117</v>
      </c>
      <c r="B57" s="283">
        <v>18081</v>
      </c>
      <c r="C57" s="209">
        <v>6526</v>
      </c>
      <c r="D57" s="45">
        <v>4328</v>
      </c>
      <c r="E57" s="46">
        <v>10854</v>
      </c>
      <c r="F57" s="209">
        <v>6720</v>
      </c>
      <c r="G57" s="45">
        <v>8339</v>
      </c>
      <c r="H57" s="46">
        <v>15059</v>
      </c>
    </row>
    <row r="58" spans="1:8" ht="15.75">
      <c r="A58" s="151" t="s">
        <v>118</v>
      </c>
      <c r="B58" s="522">
        <v>31018</v>
      </c>
      <c r="C58" s="208">
        <v>14351</v>
      </c>
      <c r="D58" s="43">
        <v>3332</v>
      </c>
      <c r="E58" s="44">
        <v>17683</v>
      </c>
      <c r="F58" s="208">
        <v>14059</v>
      </c>
      <c r="G58" s="43">
        <v>12843</v>
      </c>
      <c r="H58" s="44">
        <v>26902</v>
      </c>
    </row>
    <row r="59" spans="1:8" ht="15.75">
      <c r="A59" s="152" t="s">
        <v>119</v>
      </c>
      <c r="B59" s="283">
        <v>60880</v>
      </c>
      <c r="C59" s="209">
        <v>17285</v>
      </c>
      <c r="D59" s="45">
        <v>15059</v>
      </c>
      <c r="E59" s="46">
        <v>32344</v>
      </c>
      <c r="F59" s="209">
        <v>17529</v>
      </c>
      <c r="G59" s="45">
        <v>20549</v>
      </c>
      <c r="H59" s="46">
        <v>38078</v>
      </c>
    </row>
    <row r="60" spans="1:8" ht="15.75">
      <c r="A60" s="151" t="s">
        <v>120</v>
      </c>
      <c r="B60" s="522">
        <v>5820</v>
      </c>
      <c r="C60" s="208">
        <v>2449</v>
      </c>
      <c r="D60" s="43">
        <v>1670</v>
      </c>
      <c r="E60" s="44">
        <v>4119</v>
      </c>
      <c r="F60" s="208">
        <v>13091</v>
      </c>
      <c r="G60" s="43">
        <v>7700</v>
      </c>
      <c r="H60" s="44">
        <v>20791</v>
      </c>
    </row>
    <row r="61" spans="1:8" ht="15.75">
      <c r="A61" s="152" t="s">
        <v>121</v>
      </c>
      <c r="B61" s="283">
        <v>50388</v>
      </c>
      <c r="C61" s="209">
        <v>24128</v>
      </c>
      <c r="D61" s="45">
        <v>7668</v>
      </c>
      <c r="E61" s="46">
        <v>31796</v>
      </c>
      <c r="F61" s="209">
        <v>24542</v>
      </c>
      <c r="G61" s="45">
        <v>27253</v>
      </c>
      <c r="H61" s="46">
        <v>51795</v>
      </c>
    </row>
    <row r="62" spans="1:8" ht="15.75">
      <c r="A62" s="151" t="s">
        <v>122</v>
      </c>
      <c r="B62" s="522">
        <v>54382</v>
      </c>
      <c r="C62" s="208">
        <v>24835</v>
      </c>
      <c r="D62" s="43">
        <v>12641</v>
      </c>
      <c r="E62" s="44">
        <v>37476</v>
      </c>
      <c r="F62" s="208">
        <v>11220</v>
      </c>
      <c r="G62" s="43">
        <v>15352</v>
      </c>
      <c r="H62" s="44">
        <v>26572</v>
      </c>
    </row>
    <row r="63" spans="1:8" ht="15.75">
      <c r="A63" s="152" t="s">
        <v>123</v>
      </c>
      <c r="B63" s="283">
        <v>4442</v>
      </c>
      <c r="C63" s="209">
        <v>2533</v>
      </c>
      <c r="D63" s="45">
        <v>1595</v>
      </c>
      <c r="E63" s="46">
        <v>4128</v>
      </c>
      <c r="F63" s="209">
        <v>6625</v>
      </c>
      <c r="G63" s="45">
        <v>4288</v>
      </c>
      <c r="H63" s="46">
        <v>10913</v>
      </c>
    </row>
    <row r="64" spans="1:8" ht="15.75">
      <c r="A64" s="151" t="s">
        <v>124</v>
      </c>
      <c r="B64" s="522">
        <v>7928</v>
      </c>
      <c r="C64" s="208">
        <v>1996</v>
      </c>
      <c r="D64" s="43">
        <v>928</v>
      </c>
      <c r="E64" s="44">
        <v>2924</v>
      </c>
      <c r="F64" s="208">
        <v>3087</v>
      </c>
      <c r="G64" s="43">
        <v>3988</v>
      </c>
      <c r="H64" s="44">
        <v>7075</v>
      </c>
    </row>
    <row r="65" spans="1:8" ht="15.75">
      <c r="A65" s="152" t="s">
        <v>125</v>
      </c>
      <c r="B65" s="283">
        <v>6435</v>
      </c>
      <c r="C65" s="209">
        <v>2425</v>
      </c>
      <c r="D65" s="45">
        <v>1202</v>
      </c>
      <c r="E65" s="46">
        <v>3627</v>
      </c>
      <c r="F65" s="209">
        <v>4843</v>
      </c>
      <c r="G65" s="45">
        <v>5216</v>
      </c>
      <c r="H65" s="46">
        <v>10059</v>
      </c>
    </row>
    <row r="66" spans="1:8" ht="15.75">
      <c r="A66" s="151" t="s">
        <v>126</v>
      </c>
      <c r="B66" s="522">
        <v>17581</v>
      </c>
      <c r="C66" s="208">
        <v>6125</v>
      </c>
      <c r="D66" s="43">
        <v>5971</v>
      </c>
      <c r="E66" s="44">
        <v>12096</v>
      </c>
      <c r="F66" s="208">
        <v>9470</v>
      </c>
      <c r="G66" s="43">
        <v>12377</v>
      </c>
      <c r="H66" s="44">
        <v>21847</v>
      </c>
    </row>
    <row r="67" spans="1:8" ht="15.75">
      <c r="A67" s="152" t="s">
        <v>127</v>
      </c>
      <c r="B67" s="283">
        <v>15989</v>
      </c>
      <c r="C67" s="209">
        <v>8657</v>
      </c>
      <c r="D67" s="45">
        <v>1930</v>
      </c>
      <c r="E67" s="46">
        <v>10587</v>
      </c>
      <c r="F67" s="209">
        <v>9736</v>
      </c>
      <c r="G67" s="45">
        <v>10703</v>
      </c>
      <c r="H67" s="46">
        <v>20439</v>
      </c>
    </row>
    <row r="68" spans="1:8" ht="15.75">
      <c r="A68" s="151" t="s">
        <v>128</v>
      </c>
      <c r="B68" s="522">
        <v>10390</v>
      </c>
      <c r="C68" s="208">
        <v>4868</v>
      </c>
      <c r="D68" s="43">
        <v>2719</v>
      </c>
      <c r="E68" s="44">
        <v>7587</v>
      </c>
      <c r="F68" s="208">
        <v>6314</v>
      </c>
      <c r="G68" s="43">
        <v>6327</v>
      </c>
      <c r="H68" s="44">
        <v>12641</v>
      </c>
    </row>
    <row r="69" spans="1:8" ht="15.75">
      <c r="A69" s="152" t="s">
        <v>129</v>
      </c>
      <c r="B69" s="283">
        <v>51303</v>
      </c>
      <c r="C69" s="209">
        <v>18247</v>
      </c>
      <c r="D69" s="45">
        <v>12932</v>
      </c>
      <c r="E69" s="46">
        <v>31179</v>
      </c>
      <c r="F69" s="209">
        <v>14943</v>
      </c>
      <c r="G69" s="45">
        <v>16561</v>
      </c>
      <c r="H69" s="46">
        <v>31504</v>
      </c>
    </row>
    <row r="70" spans="1:8" ht="15.75">
      <c r="A70" s="151" t="s">
        <v>130</v>
      </c>
      <c r="B70" s="522">
        <v>35310</v>
      </c>
      <c r="C70" s="208">
        <v>14620</v>
      </c>
      <c r="D70" s="43">
        <v>11092</v>
      </c>
      <c r="E70" s="44">
        <v>25712</v>
      </c>
      <c r="F70" s="208">
        <v>18621</v>
      </c>
      <c r="G70" s="43">
        <v>25365</v>
      </c>
      <c r="H70" s="44">
        <v>43986</v>
      </c>
    </row>
    <row r="71" spans="1:8" ht="15.75">
      <c r="A71" s="152" t="s">
        <v>131</v>
      </c>
      <c r="B71" s="283">
        <v>3912</v>
      </c>
      <c r="C71" s="209">
        <v>2212</v>
      </c>
      <c r="D71" s="45">
        <v>1195</v>
      </c>
      <c r="E71" s="46">
        <v>3407</v>
      </c>
      <c r="F71" s="209">
        <v>7114</v>
      </c>
      <c r="G71" s="45">
        <v>4594</v>
      </c>
      <c r="H71" s="46">
        <v>11708</v>
      </c>
    </row>
    <row r="72" spans="1:8" ht="15.75">
      <c r="A72" s="151" t="s">
        <v>132</v>
      </c>
      <c r="B72" s="522">
        <v>4854</v>
      </c>
      <c r="C72" s="208">
        <v>1946</v>
      </c>
      <c r="D72" s="43">
        <v>1423</v>
      </c>
      <c r="E72" s="44">
        <v>3369</v>
      </c>
      <c r="F72" s="208">
        <v>2517</v>
      </c>
      <c r="G72" s="43">
        <v>3268</v>
      </c>
      <c r="H72" s="44">
        <v>5785</v>
      </c>
    </row>
    <row r="73" spans="1:8" ht="15.75">
      <c r="A73" s="152" t="s">
        <v>133</v>
      </c>
      <c r="B73" s="283">
        <v>12955</v>
      </c>
      <c r="C73" s="209">
        <v>3765</v>
      </c>
      <c r="D73" s="45">
        <v>1890</v>
      </c>
      <c r="E73" s="46">
        <v>5655</v>
      </c>
      <c r="F73" s="209">
        <v>10726</v>
      </c>
      <c r="G73" s="45">
        <v>10239</v>
      </c>
      <c r="H73" s="46">
        <v>20965</v>
      </c>
    </row>
    <row r="74" spans="1:8" ht="15.75">
      <c r="A74" s="151" t="s">
        <v>134</v>
      </c>
      <c r="B74" s="522">
        <v>16290</v>
      </c>
      <c r="C74" s="208">
        <v>6454</v>
      </c>
      <c r="D74" s="43">
        <v>3638</v>
      </c>
      <c r="E74" s="44">
        <v>10092</v>
      </c>
      <c r="F74" s="208">
        <v>29588</v>
      </c>
      <c r="G74" s="43">
        <v>14640</v>
      </c>
      <c r="H74" s="44">
        <v>44228</v>
      </c>
    </row>
    <row r="75" spans="1:8" ht="15.75">
      <c r="A75" s="152" t="s">
        <v>135</v>
      </c>
      <c r="B75" s="283">
        <v>4828</v>
      </c>
      <c r="C75" s="209">
        <v>3839</v>
      </c>
      <c r="D75" s="45">
        <v>986</v>
      </c>
      <c r="E75" s="46">
        <v>4825</v>
      </c>
      <c r="F75" s="209">
        <v>8405</v>
      </c>
      <c r="G75" s="45">
        <v>6572</v>
      </c>
      <c r="H75" s="46">
        <v>14977</v>
      </c>
    </row>
    <row r="76" spans="1:8" ht="15.75">
      <c r="A76" s="151" t="s">
        <v>136</v>
      </c>
      <c r="B76" s="522">
        <v>52924</v>
      </c>
      <c r="C76" s="208">
        <v>13706</v>
      </c>
      <c r="D76" s="43">
        <v>10603</v>
      </c>
      <c r="E76" s="44">
        <v>24309</v>
      </c>
      <c r="F76" s="208">
        <v>16980</v>
      </c>
      <c r="G76" s="43">
        <v>19395</v>
      </c>
      <c r="H76" s="44">
        <v>36375</v>
      </c>
    </row>
    <row r="77" spans="1:8" ht="15.75">
      <c r="A77" s="152" t="s">
        <v>137</v>
      </c>
      <c r="B77" s="283">
        <v>12996</v>
      </c>
      <c r="C77" s="209">
        <v>5241</v>
      </c>
      <c r="D77" s="45">
        <v>4581</v>
      </c>
      <c r="E77" s="46">
        <v>9822</v>
      </c>
      <c r="F77" s="209">
        <v>7992</v>
      </c>
      <c r="G77" s="45">
        <v>8348</v>
      </c>
      <c r="H77" s="46">
        <v>16340</v>
      </c>
    </row>
    <row r="78" spans="1:8" ht="15.75">
      <c r="A78" s="151" t="s">
        <v>138</v>
      </c>
      <c r="B78" s="522">
        <v>21792</v>
      </c>
      <c r="C78" s="208">
        <v>9187</v>
      </c>
      <c r="D78" s="43">
        <v>6504</v>
      </c>
      <c r="E78" s="44">
        <v>15691</v>
      </c>
      <c r="F78" s="208">
        <v>12461</v>
      </c>
      <c r="G78" s="43">
        <v>14764</v>
      </c>
      <c r="H78" s="44">
        <v>27225</v>
      </c>
    </row>
    <row r="79" spans="1:8" ht="15.75">
      <c r="A79" s="152" t="s">
        <v>139</v>
      </c>
      <c r="B79" s="283">
        <v>2237</v>
      </c>
      <c r="C79" s="209">
        <v>1026</v>
      </c>
      <c r="D79" s="45">
        <v>353</v>
      </c>
      <c r="E79" s="46">
        <v>1379</v>
      </c>
      <c r="F79" s="209">
        <v>974</v>
      </c>
      <c r="G79" s="45">
        <v>1867</v>
      </c>
      <c r="H79" s="46">
        <v>2841</v>
      </c>
    </row>
    <row r="80" spans="1:8" ht="15.75">
      <c r="A80" s="151" t="s">
        <v>140</v>
      </c>
      <c r="B80" s="522">
        <v>18135</v>
      </c>
      <c r="C80" s="208">
        <v>5376</v>
      </c>
      <c r="D80" s="43">
        <v>3091</v>
      </c>
      <c r="E80" s="44">
        <v>8467</v>
      </c>
      <c r="F80" s="208">
        <v>5728</v>
      </c>
      <c r="G80" s="43">
        <v>7568</v>
      </c>
      <c r="H80" s="44">
        <v>13296</v>
      </c>
    </row>
    <row r="81" spans="1:8" ht="15.75">
      <c r="A81" s="152" t="s">
        <v>141</v>
      </c>
      <c r="B81" s="283">
        <v>13345</v>
      </c>
      <c r="C81" s="209">
        <v>6326</v>
      </c>
      <c r="D81" s="45">
        <v>4714</v>
      </c>
      <c r="E81" s="46">
        <v>11040</v>
      </c>
      <c r="F81" s="209">
        <v>22258</v>
      </c>
      <c r="G81" s="45">
        <v>12117</v>
      </c>
      <c r="H81" s="46">
        <v>34375</v>
      </c>
    </row>
    <row r="82" spans="1:8" ht="15.75">
      <c r="A82" s="151" t="s">
        <v>142</v>
      </c>
      <c r="B82" s="522">
        <v>14077</v>
      </c>
      <c r="C82" s="208">
        <v>4586</v>
      </c>
      <c r="D82" s="43">
        <v>1611</v>
      </c>
      <c r="E82" s="44">
        <v>6197</v>
      </c>
      <c r="F82" s="208">
        <v>3391</v>
      </c>
      <c r="G82" s="43">
        <v>4565</v>
      </c>
      <c r="H82" s="44">
        <v>7956</v>
      </c>
    </row>
    <row r="83" spans="1:8" ht="15.75">
      <c r="A83" s="152" t="s">
        <v>143</v>
      </c>
      <c r="B83" s="283">
        <v>8285</v>
      </c>
      <c r="C83" s="209">
        <v>4942</v>
      </c>
      <c r="D83" s="45">
        <v>1644</v>
      </c>
      <c r="E83" s="46">
        <v>6586</v>
      </c>
      <c r="F83" s="209">
        <v>4637</v>
      </c>
      <c r="G83" s="45">
        <v>4405</v>
      </c>
      <c r="H83" s="46">
        <v>9042</v>
      </c>
    </row>
    <row r="84" spans="1:8" ht="16.5" thickBot="1">
      <c r="A84" s="151" t="s">
        <v>144</v>
      </c>
      <c r="B84" s="522">
        <v>15387</v>
      </c>
      <c r="C84" s="208">
        <v>7228</v>
      </c>
      <c r="D84" s="43">
        <v>3661</v>
      </c>
      <c r="E84" s="44">
        <v>10889</v>
      </c>
      <c r="F84" s="208">
        <v>8444</v>
      </c>
      <c r="G84" s="43">
        <v>10574</v>
      </c>
      <c r="H84" s="44">
        <v>19018</v>
      </c>
    </row>
    <row r="85" spans="1:8" ht="16.5" thickBot="1">
      <c r="A85" s="55" t="s">
        <v>212</v>
      </c>
      <c r="B85" s="517">
        <v>2566031</v>
      </c>
      <c r="C85" s="210">
        <v>897912</v>
      </c>
      <c r="D85" s="51">
        <v>555921</v>
      </c>
      <c r="E85" s="52">
        <v>1453833</v>
      </c>
      <c r="F85" s="210">
        <v>1102262</v>
      </c>
      <c r="G85" s="51">
        <v>1137620</v>
      </c>
      <c r="H85" s="52">
        <v>2239882</v>
      </c>
    </row>
    <row r="86" spans="1:8" ht="16.5">
      <c r="A86" s="18"/>
      <c r="B86" s="19"/>
      <c r="C86" s="19"/>
      <c r="D86" s="19"/>
      <c r="E86" s="19"/>
      <c r="F86" s="19"/>
      <c r="G86" s="19"/>
      <c r="H86" s="19"/>
    </row>
    <row r="87" spans="1:8">
      <c r="A87" s="26" t="s">
        <v>230</v>
      </c>
      <c r="B87" s="28"/>
      <c r="C87" s="28"/>
      <c r="D87" s="28"/>
      <c r="E87" s="28"/>
      <c r="F87" s="29"/>
      <c r="G87" s="29"/>
      <c r="H87" s="28"/>
    </row>
    <row r="88" spans="1:8">
      <c r="A88" s="21" t="s">
        <v>231</v>
      </c>
      <c r="B88" s="22"/>
      <c r="C88" s="22"/>
      <c r="D88" s="22"/>
      <c r="E88" s="22"/>
      <c r="F88" s="22"/>
      <c r="G88" s="22"/>
      <c r="H88" s="22"/>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1A8E-EF36-4A89-9727-4B6659B1F710}">
  <dimension ref="A1:C65"/>
  <sheetViews>
    <sheetView showGridLines="0" workbookViewId="0"/>
  </sheetViews>
  <sheetFormatPr defaultRowHeight="18" customHeight="1"/>
  <cols>
    <col min="1" max="1" width="25.5703125" customWidth="1"/>
    <col min="2" max="2" width="44.5703125" customWidth="1"/>
    <col min="3" max="3" width="116.28515625" customWidth="1"/>
  </cols>
  <sheetData>
    <row r="1" spans="1:3" ht="57.75" customHeight="1" thickBot="1">
      <c r="A1" s="619" t="s">
        <v>1010</v>
      </c>
      <c r="B1" s="648" t="s">
        <v>1011</v>
      </c>
      <c r="C1" s="649"/>
    </row>
    <row r="2" spans="1:3" ht="24.75" customHeight="1">
      <c r="A2" s="650" t="s">
        <v>1012</v>
      </c>
      <c r="B2" s="620" t="s">
        <v>1013</v>
      </c>
      <c r="C2" s="621" t="s">
        <v>1095</v>
      </c>
    </row>
    <row r="3" spans="1:3" ht="25.5" customHeight="1">
      <c r="A3" s="651"/>
      <c r="B3" s="622" t="s">
        <v>1014</v>
      </c>
      <c r="C3" s="623" t="s">
        <v>1015</v>
      </c>
    </row>
    <row r="4" spans="1:3" ht="28.5" customHeight="1">
      <c r="A4" s="651"/>
      <c r="B4" s="624" t="s">
        <v>1016</v>
      </c>
      <c r="C4" s="625" t="s">
        <v>1096</v>
      </c>
    </row>
    <row r="5" spans="1:3" ht="81.75" customHeight="1">
      <c r="A5" s="651"/>
      <c r="B5" s="622" t="s">
        <v>1017</v>
      </c>
      <c r="C5" s="623" t="s">
        <v>1018</v>
      </c>
    </row>
    <row r="6" spans="1:3" ht="84.75" customHeight="1">
      <c r="A6" s="651"/>
      <c r="B6" s="624" t="s">
        <v>1094</v>
      </c>
      <c r="C6" s="625" t="s">
        <v>1019</v>
      </c>
    </row>
    <row r="7" spans="1:3" ht="28.5" customHeight="1">
      <c r="A7" s="651"/>
      <c r="B7" s="622" t="s">
        <v>1020</v>
      </c>
      <c r="C7" s="623" t="s">
        <v>1097</v>
      </c>
    </row>
    <row r="8" spans="1:3" ht="71.25" customHeight="1">
      <c r="A8" s="651"/>
      <c r="B8" s="626" t="s">
        <v>1021</v>
      </c>
      <c r="C8" s="625" t="s">
        <v>1098</v>
      </c>
    </row>
    <row r="9" spans="1:3" ht="56.25" customHeight="1">
      <c r="A9" s="651"/>
      <c r="B9" s="622" t="s">
        <v>1022</v>
      </c>
      <c r="C9" s="623" t="s">
        <v>1023</v>
      </c>
    </row>
    <row r="10" spans="1:3" ht="28.5" customHeight="1">
      <c r="A10" s="651"/>
      <c r="B10" s="624" t="s">
        <v>1024</v>
      </c>
      <c r="C10" s="625" t="s">
        <v>1025</v>
      </c>
    </row>
    <row r="11" spans="1:3" ht="49.5" customHeight="1">
      <c r="A11" s="651"/>
      <c r="B11" s="636" t="s">
        <v>1026</v>
      </c>
      <c r="C11" s="623" t="s">
        <v>1099</v>
      </c>
    </row>
    <row r="12" spans="1:3" ht="44.25" customHeight="1">
      <c r="A12" s="651"/>
      <c r="B12" s="624" t="s">
        <v>1027</v>
      </c>
      <c r="C12" s="625" t="s">
        <v>1028</v>
      </c>
    </row>
    <row r="13" spans="1:3" ht="42" customHeight="1">
      <c r="A13" s="651"/>
      <c r="B13" s="622" t="s">
        <v>1029</v>
      </c>
      <c r="C13" s="623" t="s">
        <v>1030</v>
      </c>
    </row>
    <row r="14" spans="1:3" ht="49.5" customHeight="1">
      <c r="A14" s="651"/>
      <c r="B14" s="624" t="s">
        <v>1100</v>
      </c>
      <c r="C14" s="625" t="s">
        <v>1031</v>
      </c>
    </row>
    <row r="15" spans="1:3" ht="50.25" customHeight="1">
      <c r="A15" s="651"/>
      <c r="B15" s="622" t="s">
        <v>1032</v>
      </c>
      <c r="C15" s="623" t="s">
        <v>1033</v>
      </c>
    </row>
    <row r="16" spans="1:3" ht="57" customHeight="1">
      <c r="A16" s="651"/>
      <c r="B16" s="624" t="s">
        <v>1034</v>
      </c>
      <c r="C16" s="625" t="s">
        <v>1035</v>
      </c>
    </row>
    <row r="17" spans="1:3" ht="40.5" customHeight="1">
      <c r="A17" s="651"/>
      <c r="B17" s="622" t="s">
        <v>1036</v>
      </c>
      <c r="C17" s="623" t="s">
        <v>1037</v>
      </c>
    </row>
    <row r="18" spans="1:3" ht="28.5" customHeight="1">
      <c r="A18" s="651"/>
      <c r="B18" s="624" t="s">
        <v>1101</v>
      </c>
      <c r="C18" s="625" t="s">
        <v>1038</v>
      </c>
    </row>
    <row r="19" spans="1:3" ht="28.5" customHeight="1">
      <c r="A19" s="651"/>
      <c r="B19" s="622" t="s">
        <v>1039</v>
      </c>
      <c r="C19" s="623" t="s">
        <v>1102</v>
      </c>
    </row>
    <row r="20" spans="1:3" ht="50.25" hidden="1" customHeight="1">
      <c r="A20" s="651"/>
      <c r="B20" s="916"/>
      <c r="C20" s="917"/>
    </row>
    <row r="21" spans="1:3" ht="28.5" customHeight="1" thickBot="1">
      <c r="A21" s="651"/>
      <c r="B21" s="637" t="s">
        <v>1040</v>
      </c>
      <c r="C21" s="625" t="s">
        <v>1041</v>
      </c>
    </row>
    <row r="22" spans="1:3" ht="15" customHeight="1">
      <c r="A22" s="652" t="s">
        <v>1042</v>
      </c>
      <c r="B22" s="663" t="s">
        <v>1043</v>
      </c>
      <c r="C22" s="660" t="s">
        <v>1044</v>
      </c>
    </row>
    <row r="23" spans="1:3" ht="15" customHeight="1">
      <c r="A23" s="651"/>
      <c r="B23" s="664"/>
      <c r="C23" s="661"/>
    </row>
    <row r="24" spans="1:3" ht="15" customHeight="1">
      <c r="A24" s="651"/>
      <c r="B24" s="664"/>
      <c r="C24" s="628" t="s">
        <v>1045</v>
      </c>
    </row>
    <row r="25" spans="1:3" ht="15" customHeight="1">
      <c r="A25" s="651"/>
      <c r="B25" s="664"/>
      <c r="C25" s="628" t="s">
        <v>1046</v>
      </c>
    </row>
    <row r="26" spans="1:3" ht="15" customHeight="1">
      <c r="A26" s="651"/>
      <c r="B26" s="664"/>
      <c r="C26" s="628" t="s">
        <v>1047</v>
      </c>
    </row>
    <row r="27" spans="1:3" ht="15" customHeight="1">
      <c r="A27" s="651"/>
      <c r="B27" s="664"/>
      <c r="C27" s="628" t="s">
        <v>1048</v>
      </c>
    </row>
    <row r="28" spans="1:3" ht="15" customHeight="1">
      <c r="A28" s="651"/>
      <c r="B28" s="664"/>
      <c r="C28" s="628" t="s">
        <v>1049</v>
      </c>
    </row>
    <row r="29" spans="1:3" ht="15" customHeight="1">
      <c r="A29" s="651"/>
      <c r="B29" s="664"/>
      <c r="C29" s="628" t="s">
        <v>1050</v>
      </c>
    </row>
    <row r="30" spans="1:3" ht="15" customHeight="1">
      <c r="A30" s="651"/>
      <c r="B30" s="664"/>
      <c r="C30" s="628" t="s">
        <v>1051</v>
      </c>
    </row>
    <row r="31" spans="1:3" ht="15" customHeight="1">
      <c r="A31" s="651"/>
      <c r="B31" s="664"/>
      <c r="C31" s="628" t="s">
        <v>1052</v>
      </c>
    </row>
    <row r="32" spans="1:3" ht="15" customHeight="1">
      <c r="A32" s="651"/>
      <c r="B32" s="664"/>
      <c r="C32" s="628" t="s">
        <v>1053</v>
      </c>
    </row>
    <row r="33" spans="1:3" ht="15" customHeight="1">
      <c r="A33" s="651"/>
      <c r="B33" s="664"/>
      <c r="C33" s="628" t="s">
        <v>1054</v>
      </c>
    </row>
    <row r="34" spans="1:3" ht="15" customHeight="1">
      <c r="A34" s="651"/>
      <c r="B34" s="664"/>
      <c r="C34" s="628" t="s">
        <v>1055</v>
      </c>
    </row>
    <row r="35" spans="1:3" ht="15" customHeight="1">
      <c r="A35" s="651"/>
      <c r="B35" s="664"/>
      <c r="C35" s="628" t="s">
        <v>1056</v>
      </c>
    </row>
    <row r="36" spans="1:3" ht="15" customHeight="1">
      <c r="A36" s="651"/>
      <c r="B36" s="664"/>
      <c r="C36" s="628" t="s">
        <v>1057</v>
      </c>
    </row>
    <row r="37" spans="1:3" ht="15" customHeight="1">
      <c r="A37" s="651"/>
      <c r="B37" s="664"/>
      <c r="C37" s="628" t="s">
        <v>1058</v>
      </c>
    </row>
    <row r="38" spans="1:3" ht="15" customHeight="1">
      <c r="A38" s="651"/>
      <c r="B38" s="664"/>
      <c r="C38" s="628" t="s">
        <v>1059</v>
      </c>
    </row>
    <row r="39" spans="1:3" ht="15" customHeight="1">
      <c r="A39" s="651"/>
      <c r="B39" s="664"/>
      <c r="C39" s="628" t="s">
        <v>1060</v>
      </c>
    </row>
    <row r="40" spans="1:3" ht="15" customHeight="1">
      <c r="A40" s="651"/>
      <c r="B40" s="664"/>
      <c r="C40" s="628" t="s">
        <v>1061</v>
      </c>
    </row>
    <row r="41" spans="1:3" ht="15" customHeight="1">
      <c r="A41" s="651"/>
      <c r="B41" s="664"/>
      <c r="C41" s="628" t="s">
        <v>1062</v>
      </c>
    </row>
    <row r="42" spans="1:3" ht="15" customHeight="1">
      <c r="A42" s="651"/>
      <c r="B42" s="664"/>
      <c r="C42" s="628" t="s">
        <v>1063</v>
      </c>
    </row>
    <row r="43" spans="1:3" ht="15" customHeight="1">
      <c r="A43" s="651"/>
      <c r="B43" s="664"/>
      <c r="C43" s="628" t="s">
        <v>1064</v>
      </c>
    </row>
    <row r="44" spans="1:3" ht="15" customHeight="1">
      <c r="A44" s="651"/>
      <c r="B44" s="664"/>
      <c r="C44" s="628" t="s">
        <v>1065</v>
      </c>
    </row>
    <row r="45" spans="1:3" ht="15" customHeight="1">
      <c r="A45" s="651"/>
      <c r="B45" s="655" t="s">
        <v>1066</v>
      </c>
      <c r="C45" s="662" t="s">
        <v>1067</v>
      </c>
    </row>
    <row r="46" spans="1:3" ht="15" customHeight="1">
      <c r="A46" s="651"/>
      <c r="B46" s="655"/>
      <c r="C46" s="662"/>
    </row>
    <row r="47" spans="1:3" ht="15" customHeight="1">
      <c r="A47" s="651"/>
      <c r="B47" s="655"/>
      <c r="C47" s="625"/>
    </row>
    <row r="48" spans="1:3" ht="15" customHeight="1">
      <c r="A48" s="651"/>
      <c r="B48" s="655"/>
      <c r="C48" s="629" t="s">
        <v>1068</v>
      </c>
    </row>
    <row r="49" spans="1:3" ht="15" customHeight="1">
      <c r="A49" s="651"/>
      <c r="B49" s="655"/>
      <c r="C49" s="629" t="s">
        <v>1069</v>
      </c>
    </row>
    <row r="50" spans="1:3" ht="15" customHeight="1">
      <c r="A50" s="651"/>
      <c r="B50" s="655"/>
      <c r="C50" s="629" t="s">
        <v>1070</v>
      </c>
    </row>
    <row r="51" spans="1:3" ht="15" customHeight="1">
      <c r="A51" s="651"/>
      <c r="B51" s="655"/>
      <c r="C51" s="629" t="s">
        <v>1071</v>
      </c>
    </row>
    <row r="52" spans="1:3" ht="15" customHeight="1">
      <c r="A52" s="651"/>
      <c r="B52" s="655"/>
      <c r="C52" s="629" t="s">
        <v>1072</v>
      </c>
    </row>
    <row r="53" spans="1:3" ht="15" customHeight="1">
      <c r="A53" s="651"/>
      <c r="B53" s="655"/>
      <c r="C53" s="629" t="s">
        <v>1073</v>
      </c>
    </row>
    <row r="54" spans="1:3" ht="15" customHeight="1">
      <c r="A54" s="651"/>
      <c r="B54" s="655"/>
      <c r="C54" s="629" t="s">
        <v>1074</v>
      </c>
    </row>
    <row r="55" spans="1:3" ht="15" customHeight="1">
      <c r="A55" s="651"/>
      <c r="B55" s="655"/>
      <c r="C55" s="629" t="s">
        <v>1075</v>
      </c>
    </row>
    <row r="56" spans="1:3" ht="15" customHeight="1" thickBot="1">
      <c r="A56" s="653"/>
      <c r="B56" s="656"/>
      <c r="C56" s="630" t="s">
        <v>1076</v>
      </c>
    </row>
    <row r="57" spans="1:3" ht="22.5" customHeight="1">
      <c r="A57" s="652" t="s">
        <v>1077</v>
      </c>
      <c r="B57" s="631" t="s">
        <v>1078</v>
      </c>
      <c r="C57" s="632" t="s">
        <v>1079</v>
      </c>
    </row>
    <row r="58" spans="1:3" ht="22.5" customHeight="1">
      <c r="A58" s="651"/>
      <c r="B58" s="624" t="s">
        <v>1080</v>
      </c>
      <c r="C58" s="625" t="s">
        <v>1081</v>
      </c>
    </row>
    <row r="59" spans="1:3" ht="22.5" customHeight="1" thickBot="1">
      <c r="A59" s="653"/>
      <c r="B59" s="633" t="s">
        <v>1082</v>
      </c>
      <c r="C59" s="627" t="s">
        <v>1083</v>
      </c>
    </row>
    <row r="60" spans="1:3" ht="22.5" customHeight="1">
      <c r="A60" s="657" t="s">
        <v>1084</v>
      </c>
      <c r="B60" s="645" t="s">
        <v>1020</v>
      </c>
      <c r="C60" s="625" t="s">
        <v>1085</v>
      </c>
    </row>
    <row r="61" spans="1:3" ht="22.5" customHeight="1">
      <c r="A61" s="658"/>
      <c r="B61" s="646"/>
      <c r="C61" s="629" t="s">
        <v>1086</v>
      </c>
    </row>
    <row r="62" spans="1:3" ht="22.5" customHeight="1">
      <c r="A62" s="658"/>
      <c r="B62" s="646"/>
      <c r="C62" s="629" t="s">
        <v>1087</v>
      </c>
    </row>
    <row r="63" spans="1:3" ht="22.5" customHeight="1">
      <c r="A63" s="658"/>
      <c r="B63" s="646"/>
      <c r="C63" s="629" t="s">
        <v>1088</v>
      </c>
    </row>
    <row r="64" spans="1:3" ht="22.5" customHeight="1" thickBot="1">
      <c r="A64" s="658"/>
      <c r="B64" s="647"/>
      <c r="C64" s="630" t="s">
        <v>1089</v>
      </c>
    </row>
    <row r="65" spans="1:3" ht="28.5" customHeight="1" thickBot="1">
      <c r="A65" s="659"/>
      <c r="B65" s="634" t="s">
        <v>1090</v>
      </c>
      <c r="C65" s="635" t="s">
        <v>1091</v>
      </c>
    </row>
  </sheetData>
  <mergeCells count="10">
    <mergeCell ref="C22:C23"/>
    <mergeCell ref="C45:C46"/>
    <mergeCell ref="A60:A65"/>
    <mergeCell ref="B60:B64"/>
    <mergeCell ref="B1:C1"/>
    <mergeCell ref="A2:A21"/>
    <mergeCell ref="A22:A56"/>
    <mergeCell ref="B22:B44"/>
    <mergeCell ref="B45:B56"/>
    <mergeCell ref="A57:A59"/>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F83"/>
  <sheetViews>
    <sheetView showGridLines="0" workbookViewId="0">
      <pane xSplit="1" ySplit="3" topLeftCell="B61" activePane="bottomRight" state="frozen"/>
      <selection pane="topRight" activeCell="B1" sqref="B1"/>
      <selection pane="bottomLeft" activeCell="A4" sqref="A4"/>
      <selection pane="bottomRight" sqref="A1:F1"/>
    </sheetView>
  </sheetViews>
  <sheetFormatPr defaultRowHeight="15"/>
  <cols>
    <col min="1" max="1" width="20" style="32" customWidth="1"/>
    <col min="2" max="2" width="18" style="32" customWidth="1"/>
    <col min="3" max="3" width="19.7109375" style="32" customWidth="1"/>
    <col min="4" max="4" width="19.42578125" style="32" customWidth="1"/>
    <col min="5" max="5" width="19.28515625" style="32" customWidth="1"/>
    <col min="6" max="6" width="22.28515625" style="32" customWidth="1"/>
  </cols>
  <sheetData>
    <row r="1" spans="1:6" ht="63.95" customHeight="1" thickBot="1">
      <c r="A1" s="775" t="s">
        <v>1093</v>
      </c>
      <c r="B1" s="892"/>
      <c r="C1" s="892"/>
      <c r="D1" s="892"/>
      <c r="E1" s="892"/>
      <c r="F1" s="894"/>
    </row>
    <row r="2" spans="1:6" ht="15.75" thickBot="1">
      <c r="A2" s="6"/>
      <c r="B2" s="6"/>
      <c r="C2" s="6"/>
      <c r="D2" s="6"/>
      <c r="E2" s="6"/>
      <c r="F2" s="6"/>
    </row>
    <row r="3" spans="1:6" ht="53.25" customHeight="1" thickBot="1">
      <c r="A3" s="513" t="s">
        <v>644</v>
      </c>
      <c r="B3" s="491" t="s">
        <v>645</v>
      </c>
      <c r="C3" s="491" t="s">
        <v>635</v>
      </c>
      <c r="D3" s="491" t="s">
        <v>646</v>
      </c>
      <c r="E3" s="491" t="s">
        <v>602</v>
      </c>
      <c r="F3" s="490" t="s">
        <v>647</v>
      </c>
    </row>
    <row r="4" spans="1:6" ht="15.75">
      <c r="A4" s="165">
        <v>1946</v>
      </c>
      <c r="B4" s="524" t="s">
        <v>2</v>
      </c>
      <c r="C4" s="524" t="s">
        <v>2</v>
      </c>
      <c r="D4" s="524" t="s">
        <v>2</v>
      </c>
      <c r="E4" s="524" t="s">
        <v>2</v>
      </c>
      <c r="F4" s="525" t="s">
        <v>2</v>
      </c>
    </row>
    <row r="5" spans="1:6" ht="15.75">
      <c r="A5" s="168">
        <v>1947</v>
      </c>
      <c r="B5" s="283" t="s">
        <v>2</v>
      </c>
      <c r="C5" s="283" t="s">
        <v>2</v>
      </c>
      <c r="D5" s="283" t="s">
        <v>2</v>
      </c>
      <c r="E5" s="283" t="s">
        <v>2</v>
      </c>
      <c r="F5" s="46" t="s">
        <v>2</v>
      </c>
    </row>
    <row r="6" spans="1:6" ht="15.75">
      <c r="A6" s="166">
        <v>1948</v>
      </c>
      <c r="B6" s="522" t="s">
        <v>2</v>
      </c>
      <c r="C6" s="522" t="s">
        <v>2</v>
      </c>
      <c r="D6" s="522" t="s">
        <v>2</v>
      </c>
      <c r="E6" s="522" t="s">
        <v>2</v>
      </c>
      <c r="F6" s="44" t="s">
        <v>2</v>
      </c>
    </row>
    <row r="7" spans="1:6" ht="15.75">
      <c r="A7" s="169">
        <v>1949</v>
      </c>
      <c r="B7" s="283" t="s">
        <v>2</v>
      </c>
      <c r="C7" s="283" t="s">
        <v>2</v>
      </c>
      <c r="D7" s="283" t="s">
        <v>2</v>
      </c>
      <c r="E7" s="283" t="s">
        <v>2</v>
      </c>
      <c r="F7" s="46" t="s">
        <v>2</v>
      </c>
    </row>
    <row r="8" spans="1:6" ht="15.75">
      <c r="A8" s="167">
        <v>1950</v>
      </c>
      <c r="B8" s="522" t="s">
        <v>2</v>
      </c>
      <c r="C8" s="522" t="s">
        <v>2</v>
      </c>
      <c r="D8" s="522" t="s">
        <v>2</v>
      </c>
      <c r="E8" s="522" t="s">
        <v>2</v>
      </c>
      <c r="F8" s="44" t="s">
        <v>2</v>
      </c>
    </row>
    <row r="9" spans="1:6" ht="15.75">
      <c r="A9" s="169">
        <v>1951</v>
      </c>
      <c r="B9" s="283">
        <v>55343</v>
      </c>
      <c r="C9" s="283">
        <v>28074</v>
      </c>
      <c r="D9" s="283" t="s">
        <v>2</v>
      </c>
      <c r="E9" s="283" t="s">
        <v>2</v>
      </c>
      <c r="F9" s="46" t="s">
        <v>2</v>
      </c>
    </row>
    <row r="10" spans="1:6" ht="15.75">
      <c r="A10" s="167">
        <v>1952</v>
      </c>
      <c r="B10" s="522">
        <v>117290</v>
      </c>
      <c r="C10" s="522">
        <v>63494</v>
      </c>
      <c r="D10" s="522" t="s">
        <v>2</v>
      </c>
      <c r="E10" s="522" t="s">
        <v>2</v>
      </c>
      <c r="F10" s="44" t="s">
        <v>2</v>
      </c>
    </row>
    <row r="11" spans="1:6" ht="15.75">
      <c r="A11" s="169">
        <v>1953</v>
      </c>
      <c r="B11" s="283">
        <v>270570</v>
      </c>
      <c r="C11" s="283">
        <v>194862</v>
      </c>
      <c r="D11" s="283" t="s">
        <v>2</v>
      </c>
      <c r="E11" s="283" t="s">
        <v>2</v>
      </c>
      <c r="F11" s="46" t="s">
        <v>2</v>
      </c>
    </row>
    <row r="12" spans="1:6" ht="15.75">
      <c r="A12" s="167">
        <v>1954</v>
      </c>
      <c r="B12" s="522">
        <v>440863</v>
      </c>
      <c r="C12" s="522">
        <v>356547</v>
      </c>
      <c r="D12" s="522" t="s">
        <v>2</v>
      </c>
      <c r="E12" s="522" t="s">
        <v>2</v>
      </c>
      <c r="F12" s="44" t="s">
        <v>2</v>
      </c>
    </row>
    <row r="13" spans="1:6" ht="15.75">
      <c r="A13" s="169">
        <v>1955</v>
      </c>
      <c r="B13" s="283">
        <v>538408</v>
      </c>
      <c r="C13" s="283">
        <v>454527</v>
      </c>
      <c r="D13" s="283" t="s">
        <v>2</v>
      </c>
      <c r="E13" s="283" t="s">
        <v>2</v>
      </c>
      <c r="F13" s="46" t="s">
        <v>2</v>
      </c>
    </row>
    <row r="14" spans="1:6" ht="15.75">
      <c r="A14" s="167">
        <v>1956</v>
      </c>
      <c r="B14" s="522">
        <v>600736</v>
      </c>
      <c r="C14" s="522">
        <v>521629</v>
      </c>
      <c r="D14" s="522" t="s">
        <v>2</v>
      </c>
      <c r="E14" s="522" t="s">
        <v>2</v>
      </c>
      <c r="F14" s="44" t="s">
        <v>2</v>
      </c>
    </row>
    <row r="15" spans="1:6" ht="15.75">
      <c r="A15" s="169">
        <v>1957</v>
      </c>
      <c r="B15" s="283">
        <v>627922</v>
      </c>
      <c r="C15" s="283">
        <v>562392</v>
      </c>
      <c r="D15" s="283" t="s">
        <v>2</v>
      </c>
      <c r="E15" s="283" t="s">
        <v>2</v>
      </c>
      <c r="F15" s="46" t="s">
        <v>2</v>
      </c>
    </row>
    <row r="16" spans="1:6" ht="15.75">
      <c r="A16" s="167">
        <v>1958</v>
      </c>
      <c r="B16" s="522">
        <v>592103</v>
      </c>
      <c r="C16" s="522">
        <v>542962</v>
      </c>
      <c r="D16" s="522" t="s">
        <v>2</v>
      </c>
      <c r="E16" s="522" t="s">
        <v>2</v>
      </c>
      <c r="F16" s="44" t="s">
        <v>2</v>
      </c>
    </row>
    <row r="17" spans="1:6" ht="15.75">
      <c r="A17" s="169">
        <v>1959</v>
      </c>
      <c r="B17" s="283">
        <v>598611</v>
      </c>
      <c r="C17" s="283">
        <v>549594</v>
      </c>
      <c r="D17" s="283" t="s">
        <v>2</v>
      </c>
      <c r="E17" s="283" t="s">
        <v>2</v>
      </c>
      <c r="F17" s="46" t="s">
        <v>2</v>
      </c>
    </row>
    <row r="18" spans="1:6" ht="15.75">
      <c r="A18" s="167">
        <v>1960</v>
      </c>
      <c r="B18" s="522">
        <v>603544</v>
      </c>
      <c r="C18" s="522">
        <v>574270</v>
      </c>
      <c r="D18" s="522" t="s">
        <v>2</v>
      </c>
      <c r="E18" s="522" t="s">
        <v>2</v>
      </c>
      <c r="F18" s="44" t="s">
        <v>2</v>
      </c>
    </row>
    <row r="19" spans="1:6" ht="15.75">
      <c r="A19" s="169">
        <v>1961</v>
      </c>
      <c r="B19" s="283">
        <v>483223</v>
      </c>
      <c r="C19" s="283">
        <v>463126</v>
      </c>
      <c r="D19" s="283">
        <v>12442</v>
      </c>
      <c r="E19" s="283">
        <v>104946</v>
      </c>
      <c r="F19" s="46">
        <v>1476</v>
      </c>
    </row>
    <row r="20" spans="1:6" ht="15.75">
      <c r="A20" s="167">
        <v>1962</v>
      </c>
      <c r="B20" s="522">
        <v>426589</v>
      </c>
      <c r="C20" s="522">
        <v>399635</v>
      </c>
      <c r="D20" s="522">
        <v>17846</v>
      </c>
      <c r="E20" s="522">
        <v>101098</v>
      </c>
      <c r="F20" s="44">
        <v>11185</v>
      </c>
    </row>
    <row r="21" spans="1:6" ht="15.75">
      <c r="A21" s="169">
        <v>1963</v>
      </c>
      <c r="B21" s="283">
        <v>406292</v>
      </c>
      <c r="C21" s="283">
        <v>375081</v>
      </c>
      <c r="D21" s="283">
        <v>21460</v>
      </c>
      <c r="E21" s="283">
        <v>98537</v>
      </c>
      <c r="F21" s="46">
        <v>30328</v>
      </c>
    </row>
    <row r="22" spans="1:6" ht="15.75">
      <c r="A22" s="167">
        <v>1964</v>
      </c>
      <c r="B22" s="522">
        <v>346070</v>
      </c>
      <c r="C22" s="522">
        <v>313968</v>
      </c>
      <c r="D22" s="522">
        <v>23507</v>
      </c>
      <c r="E22" s="522">
        <v>78800</v>
      </c>
      <c r="F22" s="44">
        <v>66176</v>
      </c>
    </row>
    <row r="23" spans="1:6" ht="15.75">
      <c r="A23" s="169">
        <v>1965</v>
      </c>
      <c r="B23" s="283">
        <v>278688</v>
      </c>
      <c r="C23" s="283">
        <v>258070</v>
      </c>
      <c r="D23" s="283">
        <v>22536</v>
      </c>
      <c r="E23" s="283">
        <v>81665</v>
      </c>
      <c r="F23" s="46">
        <v>51520</v>
      </c>
    </row>
    <row r="24" spans="1:6" ht="15.75">
      <c r="A24" s="167">
        <v>1966</v>
      </c>
      <c r="B24" s="522">
        <v>286224</v>
      </c>
      <c r="C24" s="522">
        <v>263292</v>
      </c>
      <c r="D24" s="522">
        <v>23459</v>
      </c>
      <c r="E24" s="522">
        <v>96492</v>
      </c>
      <c r="F24" s="44">
        <v>34410</v>
      </c>
    </row>
    <row r="25" spans="1:6" ht="15.75">
      <c r="A25" s="169">
        <v>1967</v>
      </c>
      <c r="B25" s="283">
        <v>305176</v>
      </c>
      <c r="C25" s="283">
        <v>286531</v>
      </c>
      <c r="D25" s="283">
        <v>26789</v>
      </c>
      <c r="E25" s="283">
        <v>165467</v>
      </c>
      <c r="F25" s="46">
        <v>8947</v>
      </c>
    </row>
    <row r="26" spans="1:6" ht="15.75">
      <c r="A26" s="167">
        <v>1968</v>
      </c>
      <c r="B26" s="522">
        <v>365752</v>
      </c>
      <c r="C26" s="522">
        <v>348771</v>
      </c>
      <c r="D26" s="522">
        <v>33028</v>
      </c>
      <c r="E26" s="522">
        <v>130181</v>
      </c>
      <c r="F26" s="44">
        <v>43204</v>
      </c>
    </row>
    <row r="27" spans="1:6" ht="15.75">
      <c r="A27" s="169">
        <v>1969</v>
      </c>
      <c r="B27" s="283">
        <v>369159</v>
      </c>
      <c r="C27" s="283">
        <v>355463</v>
      </c>
      <c r="D27" s="283">
        <v>39040</v>
      </c>
      <c r="E27" s="283">
        <v>120186</v>
      </c>
      <c r="F27" s="46">
        <v>103975</v>
      </c>
    </row>
    <row r="28" spans="1:6" ht="15.75">
      <c r="A28" s="167">
        <v>1970</v>
      </c>
      <c r="B28" s="522">
        <v>346782</v>
      </c>
      <c r="C28" s="522">
        <v>333988</v>
      </c>
      <c r="D28" s="522">
        <v>43778</v>
      </c>
      <c r="E28" s="522">
        <v>118708</v>
      </c>
      <c r="F28" s="44">
        <v>129575</v>
      </c>
    </row>
    <row r="29" spans="1:6" ht="15.75">
      <c r="A29" s="169">
        <v>1971</v>
      </c>
      <c r="B29" s="283">
        <v>379594</v>
      </c>
      <c r="C29" s="283">
        <v>367284</v>
      </c>
      <c r="D29" s="283">
        <v>44946</v>
      </c>
      <c r="E29" s="283">
        <v>132835</v>
      </c>
      <c r="F29" s="46">
        <v>88442</v>
      </c>
    </row>
    <row r="30" spans="1:6" ht="15.75">
      <c r="A30" s="167">
        <v>1972</v>
      </c>
      <c r="B30" s="522">
        <v>423943</v>
      </c>
      <c r="C30" s="522">
        <v>405770</v>
      </c>
      <c r="D30" s="522">
        <v>43886</v>
      </c>
      <c r="E30" s="522">
        <v>127092</v>
      </c>
      <c r="F30" s="44">
        <v>85229</v>
      </c>
    </row>
    <row r="31" spans="1:6" ht="15.75">
      <c r="A31" s="169">
        <v>1973</v>
      </c>
      <c r="B31" s="283">
        <v>409901</v>
      </c>
      <c r="C31" s="283">
        <v>395084</v>
      </c>
      <c r="D31" s="283">
        <v>44765</v>
      </c>
      <c r="E31" s="283">
        <v>110852</v>
      </c>
      <c r="F31" s="46">
        <v>135820</v>
      </c>
    </row>
    <row r="32" spans="1:6" ht="15.75">
      <c r="A32" s="167">
        <v>1974</v>
      </c>
      <c r="B32" s="522">
        <v>424103</v>
      </c>
      <c r="C32" s="522">
        <v>407826</v>
      </c>
      <c r="D32" s="522">
        <v>81748</v>
      </c>
      <c r="E32" s="522">
        <v>114993</v>
      </c>
      <c r="F32" s="44">
        <v>20211</v>
      </c>
    </row>
    <row r="33" spans="1:6" ht="15.75">
      <c r="A33" s="169">
        <v>1975</v>
      </c>
      <c r="B33" s="283">
        <v>356811</v>
      </c>
      <c r="C33" s="283">
        <v>337548</v>
      </c>
      <c r="D33" s="283">
        <v>116766</v>
      </c>
      <c r="E33" s="283">
        <v>116577</v>
      </c>
      <c r="F33" s="46">
        <v>4419</v>
      </c>
    </row>
    <row r="34" spans="1:6" ht="15.75">
      <c r="A34" s="167">
        <v>1976</v>
      </c>
      <c r="B34" s="522">
        <v>411468</v>
      </c>
      <c r="C34" s="522">
        <v>385405</v>
      </c>
      <c r="D34" s="522">
        <v>141275</v>
      </c>
      <c r="E34" s="522">
        <v>165702</v>
      </c>
      <c r="F34" s="44">
        <v>10558</v>
      </c>
    </row>
    <row r="35" spans="1:6" ht="15.75">
      <c r="A35" s="169">
        <v>1977</v>
      </c>
      <c r="B35" s="283">
        <v>405237</v>
      </c>
      <c r="C35" s="283">
        <v>376834</v>
      </c>
      <c r="D35" s="283">
        <v>131439</v>
      </c>
      <c r="E35" s="283">
        <v>96371</v>
      </c>
      <c r="F35" s="46">
        <v>19084</v>
      </c>
    </row>
    <row r="36" spans="1:6" ht="15.75">
      <c r="A36" s="167">
        <v>1978</v>
      </c>
      <c r="B36" s="522">
        <v>318130</v>
      </c>
      <c r="C36" s="522">
        <v>296925</v>
      </c>
      <c r="D36" s="522">
        <v>152954</v>
      </c>
      <c r="E36" s="522">
        <v>84508</v>
      </c>
      <c r="F36" s="44">
        <v>18852</v>
      </c>
    </row>
    <row r="37" spans="1:6" ht="15.75">
      <c r="A37" s="169">
        <v>1979</v>
      </c>
      <c r="B37" s="283">
        <v>235069</v>
      </c>
      <c r="C37" s="283">
        <v>211531</v>
      </c>
      <c r="D37" s="283">
        <v>189467</v>
      </c>
      <c r="E37" s="283">
        <v>74036</v>
      </c>
      <c r="F37" s="46">
        <v>23630</v>
      </c>
    </row>
    <row r="38" spans="1:6" ht="15.75">
      <c r="A38" s="167">
        <v>1980</v>
      </c>
      <c r="B38" s="522">
        <v>189368</v>
      </c>
      <c r="C38" s="522">
        <v>163426</v>
      </c>
      <c r="D38" s="522">
        <v>263354</v>
      </c>
      <c r="E38" s="522">
        <v>67405</v>
      </c>
      <c r="F38" s="44">
        <v>28503</v>
      </c>
    </row>
    <row r="39" spans="1:6" ht="15.75">
      <c r="A39" s="169">
        <v>1981</v>
      </c>
      <c r="B39" s="283">
        <v>201366</v>
      </c>
      <c r="C39" s="283">
        <v>161048</v>
      </c>
      <c r="D39" s="283">
        <v>341336</v>
      </c>
      <c r="E39" s="283">
        <v>30926</v>
      </c>
      <c r="F39" s="46">
        <v>58753</v>
      </c>
    </row>
    <row r="40" spans="1:6" ht="15.75">
      <c r="A40" s="167">
        <v>1982</v>
      </c>
      <c r="B40" s="522">
        <v>188946</v>
      </c>
      <c r="C40" s="522">
        <v>151278</v>
      </c>
      <c r="D40" s="522">
        <v>468654</v>
      </c>
      <c r="E40" s="522">
        <v>55707</v>
      </c>
      <c r="F40" s="44">
        <v>49388</v>
      </c>
    </row>
    <row r="41" spans="1:6" ht="15.75">
      <c r="A41" s="169">
        <v>1983</v>
      </c>
      <c r="B41" s="283">
        <v>200472</v>
      </c>
      <c r="C41" s="283">
        <v>158042</v>
      </c>
      <c r="D41" s="283">
        <v>626175</v>
      </c>
      <c r="E41" s="283">
        <v>49128</v>
      </c>
      <c r="F41" s="46">
        <v>52470</v>
      </c>
    </row>
    <row r="42" spans="1:6" ht="15.75">
      <c r="A42" s="167">
        <v>1984</v>
      </c>
      <c r="B42" s="522">
        <v>214415</v>
      </c>
      <c r="C42" s="522">
        <v>178018</v>
      </c>
      <c r="D42" s="522">
        <v>863589</v>
      </c>
      <c r="E42" s="522">
        <v>38885</v>
      </c>
      <c r="F42" s="44">
        <v>45815</v>
      </c>
    </row>
    <row r="43" spans="1:6" ht="15.75">
      <c r="A43" s="169">
        <v>1985</v>
      </c>
      <c r="B43" s="283">
        <v>170002</v>
      </c>
      <c r="C43" s="283">
        <v>157690</v>
      </c>
      <c r="D43" s="283">
        <v>966195</v>
      </c>
      <c r="E43" s="283">
        <v>43478</v>
      </c>
      <c r="F43" s="46">
        <v>47353</v>
      </c>
    </row>
    <row r="44" spans="1:6" ht="15.75">
      <c r="A44" s="167">
        <v>1986</v>
      </c>
      <c r="B44" s="522">
        <v>275235</v>
      </c>
      <c r="C44" s="522">
        <v>258848</v>
      </c>
      <c r="D44" s="522">
        <v>1081306</v>
      </c>
      <c r="E44" s="522">
        <v>57674</v>
      </c>
      <c r="F44" s="44">
        <v>35608</v>
      </c>
    </row>
    <row r="45" spans="1:6" ht="15.75">
      <c r="A45" s="169">
        <v>1987</v>
      </c>
      <c r="B45" s="283">
        <v>262416</v>
      </c>
      <c r="C45" s="283">
        <v>253449</v>
      </c>
      <c r="D45" s="283">
        <v>1134884</v>
      </c>
      <c r="E45" s="283">
        <v>58256</v>
      </c>
      <c r="F45" s="46">
        <v>40807</v>
      </c>
    </row>
    <row r="46" spans="1:6" ht="15.75">
      <c r="A46" s="167">
        <v>1988</v>
      </c>
      <c r="B46" s="522">
        <v>254938</v>
      </c>
      <c r="C46" s="522">
        <v>251120</v>
      </c>
      <c r="D46" s="522">
        <v>1162548</v>
      </c>
      <c r="E46" s="522">
        <v>51641</v>
      </c>
      <c r="F46" s="44">
        <v>53021</v>
      </c>
    </row>
    <row r="47" spans="1:6" ht="15.75">
      <c r="A47" s="169">
        <v>1989</v>
      </c>
      <c r="B47" s="283">
        <v>282842</v>
      </c>
      <c r="C47" s="283">
        <v>266874</v>
      </c>
      <c r="D47" s="283">
        <v>1009843</v>
      </c>
      <c r="E47" s="283">
        <v>53122</v>
      </c>
      <c r="F47" s="46">
        <v>49928</v>
      </c>
    </row>
    <row r="48" spans="1:6" ht="15.75">
      <c r="A48" s="167">
        <v>1990</v>
      </c>
      <c r="B48" s="522">
        <v>293742</v>
      </c>
      <c r="C48" s="522">
        <v>283243</v>
      </c>
      <c r="D48" s="522">
        <v>896132</v>
      </c>
      <c r="E48" s="522">
        <v>79236</v>
      </c>
      <c r="F48" s="44">
        <v>47707</v>
      </c>
    </row>
    <row r="49" spans="1:6" ht="15.75">
      <c r="A49" s="169">
        <v>1991</v>
      </c>
      <c r="B49" s="283">
        <v>269081</v>
      </c>
      <c r="C49" s="283">
        <v>269577</v>
      </c>
      <c r="D49" s="283">
        <v>825567</v>
      </c>
      <c r="E49" s="283">
        <v>76418</v>
      </c>
      <c r="F49" s="46">
        <v>53020</v>
      </c>
    </row>
    <row r="50" spans="1:6" ht="15.75">
      <c r="A50" s="167">
        <v>1992</v>
      </c>
      <c r="B50" s="522">
        <v>301355</v>
      </c>
      <c r="C50" s="522">
        <v>297765</v>
      </c>
      <c r="D50" s="522">
        <v>775901</v>
      </c>
      <c r="E50" s="522">
        <v>52944</v>
      </c>
      <c r="F50" s="44">
        <v>60000</v>
      </c>
    </row>
    <row r="51" spans="1:6" ht="15.75">
      <c r="A51" s="169">
        <v>1993</v>
      </c>
      <c r="B51" s="283">
        <v>278715</v>
      </c>
      <c r="C51" s="283">
        <v>267088</v>
      </c>
      <c r="D51" s="283">
        <v>609119</v>
      </c>
      <c r="E51" s="283">
        <v>45997</v>
      </c>
      <c r="F51" s="46">
        <v>63244</v>
      </c>
    </row>
    <row r="52" spans="1:6" ht="15.75">
      <c r="A52" s="167">
        <v>1994</v>
      </c>
      <c r="B52" s="522">
        <v>251017</v>
      </c>
      <c r="C52" s="522">
        <v>242466</v>
      </c>
      <c r="D52" s="522">
        <v>469345</v>
      </c>
      <c r="E52" s="522">
        <v>47655</v>
      </c>
      <c r="F52" s="44">
        <v>61145</v>
      </c>
    </row>
    <row r="53" spans="1:6" ht="15.75">
      <c r="A53" s="169">
        <v>1995</v>
      </c>
      <c r="B53" s="283">
        <v>272707</v>
      </c>
      <c r="C53" s="283">
        <v>264111</v>
      </c>
      <c r="D53" s="283">
        <v>401292</v>
      </c>
      <c r="E53" s="283">
        <v>44068</v>
      </c>
      <c r="F53" s="46">
        <v>59483</v>
      </c>
    </row>
    <row r="54" spans="1:6" ht="15.75">
      <c r="A54" s="167">
        <v>1996</v>
      </c>
      <c r="B54" s="522">
        <v>267060</v>
      </c>
      <c r="C54" s="522">
        <v>243280</v>
      </c>
      <c r="D54" s="522">
        <v>416795</v>
      </c>
      <c r="E54" s="522">
        <v>47618</v>
      </c>
      <c r="F54" s="44">
        <v>40697</v>
      </c>
    </row>
    <row r="55" spans="1:6" ht="15.75">
      <c r="A55" s="169">
        <v>1997</v>
      </c>
      <c r="B55" s="283">
        <v>238539</v>
      </c>
      <c r="C55" s="283">
        <v>220615</v>
      </c>
      <c r="D55" s="283">
        <v>463323</v>
      </c>
      <c r="E55" s="283">
        <v>45727</v>
      </c>
      <c r="F55" s="46">
        <v>33321</v>
      </c>
    </row>
    <row r="56" spans="1:6" ht="15.75">
      <c r="A56" s="167">
        <v>1998</v>
      </c>
      <c r="B56" s="522">
        <v>235360</v>
      </c>
      <c r="C56" s="522">
        <v>218354</v>
      </c>
      <c r="D56" s="522">
        <v>465235</v>
      </c>
      <c r="E56" s="522">
        <v>43333</v>
      </c>
      <c r="F56" s="44">
        <v>25907</v>
      </c>
    </row>
    <row r="57" spans="1:6" ht="15.75">
      <c r="A57" s="169">
        <v>1999</v>
      </c>
      <c r="B57" s="283">
        <v>224444</v>
      </c>
      <c r="C57" s="283">
        <v>201942</v>
      </c>
      <c r="D57" s="283">
        <v>487525</v>
      </c>
      <c r="E57" s="283">
        <v>41582</v>
      </c>
      <c r="F57" s="46">
        <v>17475</v>
      </c>
    </row>
    <row r="58" spans="1:6" ht="15.75">
      <c r="A58" s="167">
        <v>2000</v>
      </c>
      <c r="B58" s="522">
        <v>195672</v>
      </c>
      <c r="C58" s="522">
        <v>185610</v>
      </c>
      <c r="D58" s="522">
        <v>730496</v>
      </c>
      <c r="E58" s="522">
        <v>41693</v>
      </c>
      <c r="F58" s="44">
        <v>13645</v>
      </c>
    </row>
    <row r="59" spans="1:6" ht="15.75">
      <c r="A59" s="169">
        <v>2001</v>
      </c>
      <c r="B59" s="283">
        <v>226899</v>
      </c>
      <c r="C59" s="283">
        <v>213998</v>
      </c>
      <c r="D59" s="283">
        <v>718665</v>
      </c>
      <c r="E59" s="283">
        <v>43092</v>
      </c>
      <c r="F59" s="46">
        <v>20242</v>
      </c>
    </row>
    <row r="60" spans="1:6" ht="15.75">
      <c r="A60" s="167">
        <v>2002</v>
      </c>
      <c r="B60" s="522">
        <v>139275</v>
      </c>
      <c r="C60" s="522">
        <v>125071</v>
      </c>
      <c r="D60" s="522">
        <v>464228</v>
      </c>
      <c r="E60" s="522">
        <v>40749</v>
      </c>
      <c r="F60" s="44">
        <v>26916</v>
      </c>
    </row>
    <row r="61" spans="1:6" ht="15.75">
      <c r="A61" s="169">
        <v>2003</v>
      </c>
      <c r="B61" s="283">
        <v>129258</v>
      </c>
      <c r="C61" s="283">
        <v>65398</v>
      </c>
      <c r="D61" s="283">
        <v>587479</v>
      </c>
      <c r="E61" s="283">
        <v>16379</v>
      </c>
      <c r="F61" s="46">
        <v>34151</v>
      </c>
    </row>
    <row r="62" spans="1:6" ht="15.75">
      <c r="A62" s="167">
        <v>2004</v>
      </c>
      <c r="B62" s="522">
        <v>109678</v>
      </c>
      <c r="C62" s="522">
        <v>76257</v>
      </c>
      <c r="D62" s="522">
        <v>811948</v>
      </c>
      <c r="E62" s="522">
        <v>15291</v>
      </c>
      <c r="F62" s="44">
        <v>40198</v>
      </c>
    </row>
    <row r="63" spans="1:6" ht="15.75">
      <c r="A63" s="169">
        <v>2005</v>
      </c>
      <c r="B63" s="283">
        <v>113827</v>
      </c>
      <c r="C63" s="283">
        <v>81685</v>
      </c>
      <c r="D63" s="283">
        <v>881261</v>
      </c>
      <c r="E63" s="283">
        <v>20610</v>
      </c>
      <c r="F63" s="46">
        <v>60355</v>
      </c>
    </row>
    <row r="64" spans="1:6" ht="15.75">
      <c r="A64" s="167">
        <v>2006</v>
      </c>
      <c r="B64" s="522">
        <v>151794</v>
      </c>
      <c r="C64" s="522">
        <v>85882</v>
      </c>
      <c r="D64" s="522">
        <v>1061853</v>
      </c>
      <c r="E64" s="522">
        <v>19117</v>
      </c>
      <c r="F64" s="44">
        <v>81379</v>
      </c>
    </row>
    <row r="65" spans="1:6" ht="15.75">
      <c r="A65" s="169">
        <v>2007</v>
      </c>
      <c r="B65" s="283">
        <v>186922</v>
      </c>
      <c r="C65" s="283">
        <v>111375</v>
      </c>
      <c r="D65" s="283">
        <v>696538</v>
      </c>
      <c r="E65" s="283">
        <v>40379</v>
      </c>
      <c r="F65" s="46">
        <v>70024</v>
      </c>
    </row>
    <row r="66" spans="1:6" ht="15.75">
      <c r="A66" s="167">
        <v>2008</v>
      </c>
      <c r="B66" s="522">
        <v>178620</v>
      </c>
      <c r="C66" s="522">
        <v>109595</v>
      </c>
      <c r="D66" s="522">
        <v>987840</v>
      </c>
      <c r="E66" s="522">
        <v>35939</v>
      </c>
      <c r="F66" s="44">
        <v>58602</v>
      </c>
    </row>
    <row r="67" spans="1:6" ht="15.75">
      <c r="A67" s="169">
        <v>2009</v>
      </c>
      <c r="B67" s="283">
        <v>165890</v>
      </c>
      <c r="C67" s="283">
        <v>118278</v>
      </c>
      <c r="D67" s="283">
        <v>1689349</v>
      </c>
      <c r="E67" s="283">
        <v>33978</v>
      </c>
      <c r="F67" s="46">
        <v>59479</v>
      </c>
    </row>
    <row r="68" spans="1:6" ht="15.75">
      <c r="A68" s="167">
        <v>2010</v>
      </c>
      <c r="B68" s="522">
        <v>368636</v>
      </c>
      <c r="C68" s="522">
        <v>205231</v>
      </c>
      <c r="D68" s="522">
        <v>1414541</v>
      </c>
      <c r="E68" s="522">
        <v>42025</v>
      </c>
      <c r="F68" s="44">
        <v>54847</v>
      </c>
    </row>
    <row r="69" spans="1:6" ht="15.75">
      <c r="A69" s="169">
        <v>2011</v>
      </c>
      <c r="B69" s="283">
        <v>660623</v>
      </c>
      <c r="C69" s="283">
        <v>363672</v>
      </c>
      <c r="D69" s="283">
        <v>1844965</v>
      </c>
      <c r="E69" s="283">
        <v>70505</v>
      </c>
      <c r="F69" s="46">
        <v>52491</v>
      </c>
    </row>
    <row r="70" spans="1:6" ht="15.75">
      <c r="A70" s="167">
        <v>2012</v>
      </c>
      <c r="B70" s="522">
        <v>991804</v>
      </c>
      <c r="C70" s="522">
        <v>556587</v>
      </c>
      <c r="D70" s="522">
        <v>2372262</v>
      </c>
      <c r="E70" s="522">
        <v>183373</v>
      </c>
      <c r="F70" s="44">
        <v>57953</v>
      </c>
    </row>
    <row r="71" spans="1:6" ht="15.75">
      <c r="A71" s="169">
        <v>2013</v>
      </c>
      <c r="B71" s="283">
        <v>1481196</v>
      </c>
      <c r="C71" s="283">
        <v>671578</v>
      </c>
      <c r="D71" s="283">
        <v>2610969</v>
      </c>
      <c r="E71" s="283">
        <v>376654</v>
      </c>
      <c r="F71" s="46">
        <v>55369</v>
      </c>
    </row>
    <row r="72" spans="1:6" ht="15.75">
      <c r="A72" s="167">
        <v>2014</v>
      </c>
      <c r="B72" s="522">
        <v>1735892</v>
      </c>
      <c r="C72" s="522">
        <v>701435</v>
      </c>
      <c r="D72" s="522">
        <v>2747978</v>
      </c>
      <c r="E72" s="522">
        <v>410734</v>
      </c>
      <c r="F72" s="44">
        <v>39644</v>
      </c>
    </row>
    <row r="73" spans="1:6" ht="15.75">
      <c r="A73" s="169">
        <v>2015</v>
      </c>
      <c r="B73" s="283">
        <v>2043256</v>
      </c>
      <c r="C73" s="283">
        <v>889640</v>
      </c>
      <c r="D73" s="283">
        <v>2128495</v>
      </c>
      <c r="E73" s="283">
        <v>477606</v>
      </c>
      <c r="F73" s="46">
        <v>31966</v>
      </c>
    </row>
    <row r="74" spans="1:6" ht="15.75">
      <c r="A74" s="167">
        <v>2016</v>
      </c>
      <c r="B74" s="522">
        <v>2105436</v>
      </c>
      <c r="C74" s="522">
        <v>789133</v>
      </c>
      <c r="D74" s="522">
        <v>2372038</v>
      </c>
      <c r="E74" s="522">
        <v>552505</v>
      </c>
      <c r="F74" s="44">
        <v>23917</v>
      </c>
    </row>
    <row r="75" spans="1:6" ht="15.75">
      <c r="A75" s="169">
        <v>2017</v>
      </c>
      <c r="B75" s="283">
        <v>2691257</v>
      </c>
      <c r="C75" s="283">
        <v>1057249</v>
      </c>
      <c r="D75" s="283">
        <v>2599292</v>
      </c>
      <c r="E75" s="283">
        <v>601202</v>
      </c>
      <c r="F75" s="46">
        <v>19834</v>
      </c>
    </row>
    <row r="76" spans="1:6" ht="15.75">
      <c r="A76" s="167">
        <v>2018</v>
      </c>
      <c r="B76" s="522">
        <v>2393986</v>
      </c>
      <c r="C76" s="522">
        <v>1247188</v>
      </c>
      <c r="D76" s="522">
        <v>3509603</v>
      </c>
      <c r="E76" s="522">
        <v>663715</v>
      </c>
      <c r="F76" s="44">
        <v>25075</v>
      </c>
    </row>
    <row r="77" spans="1:6" ht="15.75">
      <c r="A77" s="169">
        <v>2019</v>
      </c>
      <c r="B77" s="283">
        <v>2152048</v>
      </c>
      <c r="C77" s="283">
        <v>1490276</v>
      </c>
      <c r="D77" s="283">
        <v>3872211</v>
      </c>
      <c r="E77" s="283">
        <v>728657</v>
      </c>
      <c r="F77" s="46">
        <v>19991</v>
      </c>
    </row>
    <row r="78" spans="1:6" ht="15.75">
      <c r="A78" s="167">
        <v>2020</v>
      </c>
      <c r="B78" s="522">
        <v>1406141</v>
      </c>
      <c r="C78" s="522">
        <v>868744</v>
      </c>
      <c r="D78" s="522">
        <v>2959544</v>
      </c>
      <c r="E78" s="522">
        <v>514276</v>
      </c>
      <c r="F78" s="44">
        <v>11211</v>
      </c>
    </row>
    <row r="79" spans="1:6" ht="15.75">
      <c r="A79" s="169">
        <v>2021</v>
      </c>
      <c r="B79" s="283">
        <v>1923951</v>
      </c>
      <c r="C79" s="283">
        <v>1292534</v>
      </c>
      <c r="D79" s="283">
        <v>3171600</v>
      </c>
      <c r="E79" s="283">
        <v>634338</v>
      </c>
      <c r="F79" s="46">
        <v>14978</v>
      </c>
    </row>
    <row r="80" spans="1:6" ht="15.75">
      <c r="A80" s="167">
        <v>2022</v>
      </c>
      <c r="B80" s="522">
        <v>2315250</v>
      </c>
      <c r="C80" s="522">
        <v>1395659</v>
      </c>
      <c r="D80" s="522">
        <v>3053450</v>
      </c>
      <c r="E80" s="522">
        <v>641967</v>
      </c>
      <c r="F80" s="44">
        <v>17243</v>
      </c>
    </row>
    <row r="81" spans="1:6" ht="15.75">
      <c r="A81" s="169">
        <v>2023</v>
      </c>
      <c r="B81" s="283">
        <v>2677006</v>
      </c>
      <c r="C81" s="283">
        <v>1237026</v>
      </c>
      <c r="D81" s="283">
        <v>2420451</v>
      </c>
      <c r="E81" s="283">
        <v>695536</v>
      </c>
      <c r="F81" s="46">
        <v>17256</v>
      </c>
    </row>
    <row r="82" spans="1:6" ht="16.5" thickBot="1">
      <c r="A82" s="167">
        <v>2024</v>
      </c>
      <c r="B82" s="522">
        <v>2566031</v>
      </c>
      <c r="C82" s="522">
        <v>1453833</v>
      </c>
      <c r="D82" s="522">
        <v>2239882</v>
      </c>
      <c r="E82" s="522">
        <v>787796</v>
      </c>
      <c r="F82" s="44">
        <v>14026</v>
      </c>
    </row>
    <row r="83" spans="1:6" ht="26.45" customHeight="1" thickBot="1">
      <c r="A83" s="523" t="s">
        <v>227</v>
      </c>
      <c r="B83" s="517">
        <v>45405969</v>
      </c>
      <c r="C83" s="517">
        <v>30331651</v>
      </c>
      <c r="D83" s="517" t="s">
        <v>2</v>
      </c>
      <c r="E83" s="517">
        <v>10837962</v>
      </c>
      <c r="F83" s="52">
        <v>2731469</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N59"/>
  <sheetViews>
    <sheetView showGridLines="0" zoomScaleNormal="100" workbookViewId="0">
      <selection sqref="A1:I59"/>
    </sheetView>
  </sheetViews>
  <sheetFormatPr defaultColWidth="0" defaultRowHeight="12.75" zeroHeight="1"/>
  <cols>
    <col min="1" max="9" width="9.140625" style="32" customWidth="1"/>
    <col min="10" max="256" width="0" style="32" hidden="1"/>
    <col min="257" max="265" width="9.140625" style="32" customWidth="1"/>
    <col min="266" max="512" width="0" style="32" hidden="1"/>
    <col min="513" max="521" width="9.140625" style="32" customWidth="1"/>
    <col min="522" max="768" width="0" style="32" hidden="1"/>
    <col min="769" max="777" width="9.140625" style="32" customWidth="1"/>
    <col min="778" max="1024" width="0" style="32" hidden="1"/>
    <col min="1025" max="1033" width="9.140625" style="32" customWidth="1"/>
    <col min="1034" max="1280" width="0" style="32" hidden="1"/>
    <col min="1281" max="1289" width="9.140625" style="32" customWidth="1"/>
    <col min="1290" max="1536" width="0" style="32" hidden="1"/>
    <col min="1537" max="1545" width="9.140625" style="32" customWidth="1"/>
    <col min="1546" max="1792" width="0" style="32" hidden="1"/>
    <col min="1793" max="1801" width="9.140625" style="32" customWidth="1"/>
    <col min="1802" max="2048" width="0" style="32" hidden="1"/>
    <col min="2049" max="2057" width="9.140625" style="32" customWidth="1"/>
    <col min="2058" max="2304" width="0" style="32" hidden="1"/>
    <col min="2305" max="2313" width="9.140625" style="32" customWidth="1"/>
    <col min="2314" max="2560" width="0" style="32" hidden="1"/>
    <col min="2561" max="2569" width="9.140625" style="32" customWidth="1"/>
    <col min="2570" max="2816" width="0" style="32" hidden="1"/>
    <col min="2817" max="2825" width="9.140625" style="32" customWidth="1"/>
    <col min="2826" max="3072" width="0" style="32" hidden="1"/>
    <col min="3073" max="3081" width="9.140625" style="32" customWidth="1"/>
    <col min="3082" max="3328" width="0" style="32" hidden="1"/>
    <col min="3329" max="3337" width="9.140625" style="32" customWidth="1"/>
    <col min="3338" max="3584" width="0" style="32" hidden="1"/>
    <col min="3585" max="3593" width="9.140625" style="32" customWidth="1"/>
    <col min="3594" max="3840" width="0" style="32" hidden="1"/>
    <col min="3841" max="3849" width="9.140625" style="32" customWidth="1"/>
    <col min="3850" max="4096" width="0" style="32" hidden="1"/>
    <col min="4097" max="4105" width="9.140625" style="32" customWidth="1"/>
    <col min="4106" max="4352" width="0" style="32" hidden="1"/>
    <col min="4353" max="4361" width="9.140625" style="32" customWidth="1"/>
    <col min="4362" max="4608" width="0" style="32" hidden="1"/>
    <col min="4609" max="4617" width="9.140625" style="32" customWidth="1"/>
    <col min="4618" max="4864" width="0" style="32" hidden="1"/>
    <col min="4865" max="4873" width="9.140625" style="32" customWidth="1"/>
    <col min="4874" max="5120" width="0" style="32" hidden="1"/>
    <col min="5121" max="5129" width="9.140625" style="32" customWidth="1"/>
    <col min="5130" max="5376" width="0" style="32" hidden="1"/>
    <col min="5377" max="5385" width="9.140625" style="32" customWidth="1"/>
    <col min="5386" max="5632" width="0" style="32" hidden="1"/>
    <col min="5633" max="5641" width="9.140625" style="32" customWidth="1"/>
    <col min="5642" max="5888" width="0" style="32" hidden="1"/>
    <col min="5889" max="5897" width="9.140625" style="32" customWidth="1"/>
    <col min="5898" max="6144" width="0" style="32" hidden="1"/>
    <col min="6145" max="6153" width="9.140625" style="32" customWidth="1"/>
    <col min="6154" max="6400" width="0" style="32" hidden="1"/>
    <col min="6401" max="6409" width="9.140625" style="32" customWidth="1"/>
    <col min="6410" max="6656" width="0" style="32" hidden="1"/>
    <col min="6657" max="6665" width="9.140625" style="32" customWidth="1"/>
    <col min="6666" max="6912" width="0" style="32" hidden="1"/>
    <col min="6913" max="6921" width="9.140625" style="32" customWidth="1"/>
    <col min="6922" max="7168" width="0" style="32" hidden="1"/>
    <col min="7169" max="7177" width="9.140625" style="32" customWidth="1"/>
    <col min="7178" max="7424" width="0" style="32" hidden="1"/>
    <col min="7425" max="7433" width="9.140625" style="32" customWidth="1"/>
    <col min="7434" max="7680" width="0" style="32" hidden="1"/>
    <col min="7681" max="7689" width="9.140625" style="32" customWidth="1"/>
    <col min="7690" max="7936" width="0" style="32" hidden="1"/>
    <col min="7937" max="7945" width="9.140625" style="32" customWidth="1"/>
    <col min="7946" max="8192" width="0" style="32" hidden="1"/>
    <col min="8193" max="8201" width="9.140625" style="32" customWidth="1"/>
    <col min="8202" max="8448" width="0" style="32" hidden="1"/>
    <col min="8449" max="8457" width="9.140625" style="32" customWidth="1"/>
    <col min="8458" max="8704" width="0" style="32" hidden="1"/>
    <col min="8705" max="8713" width="9.140625" style="32" customWidth="1"/>
    <col min="8714" max="8960" width="0" style="32" hidden="1"/>
    <col min="8961" max="8969" width="9.140625" style="32" customWidth="1"/>
    <col min="8970" max="9216" width="0" style="32" hidden="1"/>
    <col min="9217" max="9225" width="9.140625" style="32" customWidth="1"/>
    <col min="9226" max="9472" width="0" style="32" hidden="1"/>
    <col min="9473" max="9481" width="9.140625" style="32" customWidth="1"/>
    <col min="9482" max="9728" width="0" style="32" hidden="1"/>
    <col min="9729" max="9737" width="9.140625" style="32" customWidth="1"/>
    <col min="9738" max="9984" width="0" style="32" hidden="1"/>
    <col min="9985" max="9993" width="9.140625" style="32" customWidth="1"/>
    <col min="9994" max="10240" width="0" style="32" hidden="1"/>
    <col min="10241" max="10249" width="9.140625" style="32" customWidth="1"/>
    <col min="10250" max="10496" width="0" style="32" hidden="1"/>
    <col min="10497" max="10505" width="9.140625" style="32" customWidth="1"/>
    <col min="10506" max="10752" width="0" style="32" hidden="1"/>
    <col min="10753" max="10761" width="9.140625" style="32" customWidth="1"/>
    <col min="10762" max="11008" width="0" style="32" hidden="1"/>
    <col min="11009" max="11017" width="9.140625" style="32" customWidth="1"/>
    <col min="11018" max="11264" width="0" style="32" hidden="1"/>
    <col min="11265" max="11273" width="9.140625" style="32" customWidth="1"/>
    <col min="11274" max="11520" width="0" style="32" hidden="1"/>
    <col min="11521" max="11529" width="9.140625" style="32" customWidth="1"/>
    <col min="11530" max="11776" width="0" style="32" hidden="1"/>
    <col min="11777" max="11785" width="9.140625" style="32" customWidth="1"/>
    <col min="11786" max="12032" width="0" style="32" hidden="1"/>
    <col min="12033" max="12041" width="9.140625" style="32" customWidth="1"/>
    <col min="12042" max="12288" width="0" style="32" hidden="1"/>
    <col min="12289" max="12297" width="9.140625" style="32" customWidth="1"/>
    <col min="12298" max="12544" width="0" style="32" hidden="1"/>
    <col min="12545" max="12553" width="9.140625" style="32" customWidth="1"/>
    <col min="12554" max="12800" width="0" style="32" hidden="1"/>
    <col min="12801" max="12809" width="9.140625" style="32" customWidth="1"/>
    <col min="12810" max="13056" width="0" style="32" hidden="1"/>
    <col min="13057" max="13065" width="9.140625" style="32" customWidth="1"/>
    <col min="13066" max="13312" width="0" style="32" hidden="1"/>
    <col min="13313" max="13321" width="9.140625" style="32" customWidth="1"/>
    <col min="13322" max="13568" width="0" style="32" hidden="1"/>
    <col min="13569" max="13577" width="9.140625" style="32" customWidth="1"/>
    <col min="13578" max="13824" width="0" style="32" hidden="1"/>
    <col min="13825" max="13833" width="9.140625" style="32" customWidth="1"/>
    <col min="13834" max="14080" width="0" style="32" hidden="1"/>
    <col min="14081" max="14089" width="9.140625" style="32" customWidth="1"/>
    <col min="14090" max="14336" width="0" style="32" hidden="1"/>
    <col min="14337" max="14345" width="9.140625" style="32" customWidth="1"/>
    <col min="14346" max="14592" width="0" style="32" hidden="1"/>
    <col min="14593" max="14601" width="9.140625" style="32" customWidth="1"/>
    <col min="14602" max="14848" width="0" style="32" hidden="1"/>
    <col min="14849" max="14857" width="9.140625" style="32" customWidth="1"/>
    <col min="14858" max="15104" width="0" style="32" hidden="1"/>
    <col min="15105" max="15113" width="9.140625" style="32" customWidth="1"/>
    <col min="15114" max="15360" width="0" style="32" hidden="1"/>
    <col min="15361" max="15369" width="9.140625" style="32" customWidth="1"/>
    <col min="15370" max="15616" width="0" style="32" hidden="1"/>
    <col min="15617" max="15625" width="9.140625" style="32" customWidth="1"/>
    <col min="15626" max="15872" width="0" style="32" hidden="1"/>
    <col min="15873" max="15881" width="9.140625" style="32" customWidth="1"/>
    <col min="15882" max="16128" width="0" style="32" hidden="1"/>
    <col min="16129" max="16137" width="9.140625" style="32" customWidth="1"/>
    <col min="16138" max="16384" width="0" style="32" hidden="1"/>
  </cols>
  <sheetData>
    <row r="1" spans="1:14" ht="12.75" customHeight="1">
      <c r="A1" s="665" t="s">
        <v>475</v>
      </c>
      <c r="B1" s="666"/>
      <c r="C1" s="666"/>
      <c r="D1" s="666"/>
      <c r="E1" s="666"/>
      <c r="F1" s="666"/>
      <c r="G1" s="666"/>
      <c r="H1" s="666"/>
      <c r="I1" s="667"/>
      <c r="J1" s="31"/>
      <c r="K1" s="31"/>
      <c r="L1" s="31"/>
      <c r="M1" s="31"/>
      <c r="N1" s="31"/>
    </row>
    <row r="2" spans="1:14" ht="12.75" customHeight="1">
      <c r="A2" s="668"/>
      <c r="B2" s="669"/>
      <c r="C2" s="669"/>
      <c r="D2" s="669"/>
      <c r="E2" s="669"/>
      <c r="F2" s="669"/>
      <c r="G2" s="669"/>
      <c r="H2" s="669"/>
      <c r="I2" s="670"/>
      <c r="J2" s="31"/>
      <c r="K2" s="31"/>
      <c r="L2" s="31"/>
      <c r="M2" s="31"/>
      <c r="N2" s="31"/>
    </row>
    <row r="3" spans="1:14" ht="12.75" customHeight="1">
      <c r="A3" s="668"/>
      <c r="B3" s="669"/>
      <c r="C3" s="669"/>
      <c r="D3" s="669"/>
      <c r="E3" s="669"/>
      <c r="F3" s="669"/>
      <c r="G3" s="669"/>
      <c r="H3" s="669"/>
      <c r="I3" s="670"/>
      <c r="J3" s="31"/>
      <c r="K3" s="31"/>
      <c r="L3" s="31"/>
      <c r="M3" s="31"/>
      <c r="N3" s="31"/>
    </row>
    <row r="4" spans="1:14" ht="12.75" customHeight="1">
      <c r="A4" s="668"/>
      <c r="B4" s="669"/>
      <c r="C4" s="669"/>
      <c r="D4" s="669"/>
      <c r="E4" s="669"/>
      <c r="F4" s="669"/>
      <c r="G4" s="669"/>
      <c r="H4" s="669"/>
      <c r="I4" s="670"/>
      <c r="J4" s="31"/>
      <c r="K4" s="31"/>
      <c r="L4" s="31"/>
      <c r="M4" s="31"/>
      <c r="N4" s="31"/>
    </row>
    <row r="5" spans="1:14" ht="12.75" customHeight="1">
      <c r="A5" s="668"/>
      <c r="B5" s="669"/>
      <c r="C5" s="669"/>
      <c r="D5" s="669"/>
      <c r="E5" s="669"/>
      <c r="F5" s="669"/>
      <c r="G5" s="669"/>
      <c r="H5" s="669"/>
      <c r="I5" s="670"/>
      <c r="J5" s="31"/>
      <c r="K5" s="31"/>
      <c r="L5" s="31"/>
      <c r="M5" s="31"/>
      <c r="N5" s="31"/>
    </row>
    <row r="6" spans="1:14" ht="12.75" customHeight="1">
      <c r="A6" s="668"/>
      <c r="B6" s="669"/>
      <c r="C6" s="669"/>
      <c r="D6" s="669"/>
      <c r="E6" s="669"/>
      <c r="F6" s="669"/>
      <c r="G6" s="669"/>
      <c r="H6" s="669"/>
      <c r="I6" s="670"/>
    </row>
    <row r="7" spans="1:14" ht="12.75" customHeight="1">
      <c r="A7" s="668"/>
      <c r="B7" s="669"/>
      <c r="C7" s="669"/>
      <c r="D7" s="669"/>
      <c r="E7" s="669"/>
      <c r="F7" s="669"/>
      <c r="G7" s="669"/>
      <c r="H7" s="669"/>
      <c r="I7" s="670"/>
    </row>
    <row r="8" spans="1:14" ht="12.75" customHeight="1">
      <c r="A8" s="668"/>
      <c r="B8" s="669"/>
      <c r="C8" s="669"/>
      <c r="D8" s="669"/>
      <c r="E8" s="669"/>
      <c r="F8" s="669"/>
      <c r="G8" s="669"/>
      <c r="H8" s="669"/>
      <c r="I8" s="670"/>
    </row>
    <row r="9" spans="1:14" ht="12.75" customHeight="1">
      <c r="A9" s="668"/>
      <c r="B9" s="669"/>
      <c r="C9" s="669"/>
      <c r="D9" s="669"/>
      <c r="E9" s="669"/>
      <c r="F9" s="669"/>
      <c r="G9" s="669"/>
      <c r="H9" s="669"/>
      <c r="I9" s="670"/>
    </row>
    <row r="10" spans="1:14" ht="12.75" customHeight="1">
      <c r="A10" s="668"/>
      <c r="B10" s="669"/>
      <c r="C10" s="669"/>
      <c r="D10" s="669"/>
      <c r="E10" s="669"/>
      <c r="F10" s="669"/>
      <c r="G10" s="669"/>
      <c r="H10" s="669"/>
      <c r="I10" s="670"/>
    </row>
    <row r="11" spans="1:14" ht="12.75" customHeight="1">
      <c r="A11" s="668"/>
      <c r="B11" s="669"/>
      <c r="C11" s="669"/>
      <c r="D11" s="669"/>
      <c r="E11" s="669"/>
      <c r="F11" s="669"/>
      <c r="G11" s="669"/>
      <c r="H11" s="669"/>
      <c r="I11" s="670"/>
    </row>
    <row r="12" spans="1:14" ht="12.75" customHeight="1">
      <c r="A12" s="668"/>
      <c r="B12" s="669"/>
      <c r="C12" s="669"/>
      <c r="D12" s="669"/>
      <c r="E12" s="669"/>
      <c r="F12" s="669"/>
      <c r="G12" s="669"/>
      <c r="H12" s="669"/>
      <c r="I12" s="670"/>
    </row>
    <row r="13" spans="1:14" ht="12.75" customHeight="1">
      <c r="A13" s="668"/>
      <c r="B13" s="669"/>
      <c r="C13" s="669"/>
      <c r="D13" s="669"/>
      <c r="E13" s="669"/>
      <c r="F13" s="669"/>
      <c r="G13" s="669"/>
      <c r="H13" s="669"/>
      <c r="I13" s="670"/>
    </row>
    <row r="14" spans="1:14" ht="12.75" customHeight="1">
      <c r="A14" s="668"/>
      <c r="B14" s="669"/>
      <c r="C14" s="669"/>
      <c r="D14" s="669"/>
      <c r="E14" s="669"/>
      <c r="F14" s="669"/>
      <c r="G14" s="669"/>
      <c r="H14" s="669"/>
      <c r="I14" s="670"/>
    </row>
    <row r="15" spans="1:14" ht="12.75" customHeight="1">
      <c r="A15" s="668"/>
      <c r="B15" s="669"/>
      <c r="C15" s="669"/>
      <c r="D15" s="669"/>
      <c r="E15" s="669"/>
      <c r="F15" s="669"/>
      <c r="G15" s="669"/>
      <c r="H15" s="669"/>
      <c r="I15" s="670"/>
    </row>
    <row r="16" spans="1:14" ht="12.75" customHeight="1">
      <c r="A16" s="668"/>
      <c r="B16" s="669"/>
      <c r="C16" s="669"/>
      <c r="D16" s="669"/>
      <c r="E16" s="669"/>
      <c r="F16" s="669"/>
      <c r="G16" s="669"/>
      <c r="H16" s="669"/>
      <c r="I16" s="670"/>
    </row>
    <row r="17" spans="1:9" ht="12.75" customHeight="1">
      <c r="A17" s="668"/>
      <c r="B17" s="669"/>
      <c r="C17" s="669"/>
      <c r="D17" s="669"/>
      <c r="E17" s="669"/>
      <c r="F17" s="669"/>
      <c r="G17" s="669"/>
      <c r="H17" s="669"/>
      <c r="I17" s="670"/>
    </row>
    <row r="18" spans="1:9" ht="12.75" customHeight="1">
      <c r="A18" s="668"/>
      <c r="B18" s="669"/>
      <c r="C18" s="669"/>
      <c r="D18" s="669"/>
      <c r="E18" s="669"/>
      <c r="F18" s="669"/>
      <c r="G18" s="669"/>
      <c r="H18" s="669"/>
      <c r="I18" s="670"/>
    </row>
    <row r="19" spans="1:9" ht="12.75" customHeight="1">
      <c r="A19" s="668"/>
      <c r="B19" s="669"/>
      <c r="C19" s="669"/>
      <c r="D19" s="669"/>
      <c r="E19" s="669"/>
      <c r="F19" s="669"/>
      <c r="G19" s="669"/>
      <c r="H19" s="669"/>
      <c r="I19" s="670"/>
    </row>
    <row r="20" spans="1:9" ht="12.75" customHeight="1">
      <c r="A20" s="668"/>
      <c r="B20" s="669"/>
      <c r="C20" s="669"/>
      <c r="D20" s="669"/>
      <c r="E20" s="669"/>
      <c r="F20" s="669"/>
      <c r="G20" s="669"/>
      <c r="H20" s="669"/>
      <c r="I20" s="670"/>
    </row>
    <row r="21" spans="1:9" ht="12.75" customHeight="1">
      <c r="A21" s="668"/>
      <c r="B21" s="669"/>
      <c r="C21" s="669"/>
      <c r="D21" s="669"/>
      <c r="E21" s="669"/>
      <c r="F21" s="669"/>
      <c r="G21" s="669"/>
      <c r="H21" s="669"/>
      <c r="I21" s="670"/>
    </row>
    <row r="22" spans="1:9" ht="12.75" customHeight="1">
      <c r="A22" s="668"/>
      <c r="B22" s="669"/>
      <c r="C22" s="669"/>
      <c r="D22" s="669"/>
      <c r="E22" s="669"/>
      <c r="F22" s="669"/>
      <c r="G22" s="669"/>
      <c r="H22" s="669"/>
      <c r="I22" s="670"/>
    </row>
    <row r="23" spans="1:9" ht="12.75" customHeight="1">
      <c r="A23" s="668"/>
      <c r="B23" s="669"/>
      <c r="C23" s="669"/>
      <c r="D23" s="669"/>
      <c r="E23" s="669"/>
      <c r="F23" s="669"/>
      <c r="G23" s="669"/>
      <c r="H23" s="669"/>
      <c r="I23" s="670"/>
    </row>
    <row r="24" spans="1:9" ht="12.75" customHeight="1">
      <c r="A24" s="668"/>
      <c r="B24" s="669"/>
      <c r="C24" s="669"/>
      <c r="D24" s="669"/>
      <c r="E24" s="669"/>
      <c r="F24" s="669"/>
      <c r="G24" s="669"/>
      <c r="H24" s="669"/>
      <c r="I24" s="670"/>
    </row>
    <row r="25" spans="1:9" ht="12.75" customHeight="1">
      <c r="A25" s="668"/>
      <c r="B25" s="669"/>
      <c r="C25" s="669"/>
      <c r="D25" s="669"/>
      <c r="E25" s="669"/>
      <c r="F25" s="669"/>
      <c r="G25" s="669"/>
      <c r="H25" s="669"/>
      <c r="I25" s="670"/>
    </row>
    <row r="26" spans="1:9" ht="12.75" customHeight="1">
      <c r="A26" s="668"/>
      <c r="B26" s="669"/>
      <c r="C26" s="669"/>
      <c r="D26" s="669"/>
      <c r="E26" s="669"/>
      <c r="F26" s="669"/>
      <c r="G26" s="669"/>
      <c r="H26" s="669"/>
      <c r="I26" s="670"/>
    </row>
    <row r="27" spans="1:9" ht="12.75" customHeight="1">
      <c r="A27" s="668"/>
      <c r="B27" s="669"/>
      <c r="C27" s="669"/>
      <c r="D27" s="669"/>
      <c r="E27" s="669"/>
      <c r="F27" s="669"/>
      <c r="G27" s="669"/>
      <c r="H27" s="669"/>
      <c r="I27" s="670"/>
    </row>
    <row r="28" spans="1:9">
      <c r="A28" s="668"/>
      <c r="B28" s="669"/>
      <c r="C28" s="669"/>
      <c r="D28" s="669"/>
      <c r="E28" s="669"/>
      <c r="F28" s="669"/>
      <c r="G28" s="669"/>
      <c r="H28" s="669"/>
      <c r="I28" s="670"/>
    </row>
    <row r="29" spans="1:9">
      <c r="A29" s="668"/>
      <c r="B29" s="669"/>
      <c r="C29" s="669"/>
      <c r="D29" s="669"/>
      <c r="E29" s="669"/>
      <c r="F29" s="669"/>
      <c r="G29" s="669"/>
      <c r="H29" s="669"/>
      <c r="I29" s="670"/>
    </row>
    <row r="30" spans="1:9">
      <c r="A30" s="668"/>
      <c r="B30" s="669"/>
      <c r="C30" s="669"/>
      <c r="D30" s="669"/>
      <c r="E30" s="669"/>
      <c r="F30" s="669"/>
      <c r="G30" s="669"/>
      <c r="H30" s="669"/>
      <c r="I30" s="670"/>
    </row>
    <row r="31" spans="1:9">
      <c r="A31" s="668"/>
      <c r="B31" s="669"/>
      <c r="C31" s="669"/>
      <c r="D31" s="669"/>
      <c r="E31" s="669"/>
      <c r="F31" s="669"/>
      <c r="G31" s="669"/>
      <c r="H31" s="669"/>
      <c r="I31" s="670"/>
    </row>
    <row r="32" spans="1:9">
      <c r="A32" s="668"/>
      <c r="B32" s="669"/>
      <c r="C32" s="669"/>
      <c r="D32" s="669"/>
      <c r="E32" s="669"/>
      <c r="F32" s="669"/>
      <c r="G32" s="669"/>
      <c r="H32" s="669"/>
      <c r="I32" s="670"/>
    </row>
    <row r="33" spans="1:9">
      <c r="A33" s="668"/>
      <c r="B33" s="669"/>
      <c r="C33" s="669"/>
      <c r="D33" s="669"/>
      <c r="E33" s="669"/>
      <c r="F33" s="669"/>
      <c r="G33" s="669"/>
      <c r="H33" s="669"/>
      <c r="I33" s="670"/>
    </row>
    <row r="34" spans="1:9">
      <c r="A34" s="668"/>
      <c r="B34" s="669"/>
      <c r="C34" s="669"/>
      <c r="D34" s="669"/>
      <c r="E34" s="669"/>
      <c r="F34" s="669"/>
      <c r="G34" s="669"/>
      <c r="H34" s="669"/>
      <c r="I34" s="670"/>
    </row>
    <row r="35" spans="1:9">
      <c r="A35" s="668"/>
      <c r="B35" s="669"/>
      <c r="C35" s="669"/>
      <c r="D35" s="669"/>
      <c r="E35" s="669"/>
      <c r="F35" s="669"/>
      <c r="G35" s="669"/>
      <c r="H35" s="669"/>
      <c r="I35" s="670"/>
    </row>
    <row r="36" spans="1:9">
      <c r="A36" s="668"/>
      <c r="B36" s="669"/>
      <c r="C36" s="669"/>
      <c r="D36" s="669"/>
      <c r="E36" s="669"/>
      <c r="F36" s="669"/>
      <c r="G36" s="669"/>
      <c r="H36" s="669"/>
      <c r="I36" s="670"/>
    </row>
    <row r="37" spans="1:9">
      <c r="A37" s="668"/>
      <c r="B37" s="669"/>
      <c r="C37" s="669"/>
      <c r="D37" s="669"/>
      <c r="E37" s="669"/>
      <c r="F37" s="669"/>
      <c r="G37" s="669"/>
      <c r="H37" s="669"/>
      <c r="I37" s="670"/>
    </row>
    <row r="38" spans="1:9">
      <c r="A38" s="668"/>
      <c r="B38" s="669"/>
      <c r="C38" s="669"/>
      <c r="D38" s="669"/>
      <c r="E38" s="669"/>
      <c r="F38" s="669"/>
      <c r="G38" s="669"/>
      <c r="H38" s="669"/>
      <c r="I38" s="670"/>
    </row>
    <row r="39" spans="1:9">
      <c r="A39" s="668"/>
      <c r="B39" s="669"/>
      <c r="C39" s="669"/>
      <c r="D39" s="669"/>
      <c r="E39" s="669"/>
      <c r="F39" s="669"/>
      <c r="G39" s="669"/>
      <c r="H39" s="669"/>
      <c r="I39" s="670"/>
    </row>
    <row r="40" spans="1:9">
      <c r="A40" s="668"/>
      <c r="B40" s="669"/>
      <c r="C40" s="669"/>
      <c r="D40" s="669"/>
      <c r="E40" s="669"/>
      <c r="F40" s="669"/>
      <c r="G40" s="669"/>
      <c r="H40" s="669"/>
      <c r="I40" s="670"/>
    </row>
    <row r="41" spans="1:9">
      <c r="A41" s="668"/>
      <c r="B41" s="669"/>
      <c r="C41" s="669"/>
      <c r="D41" s="669"/>
      <c r="E41" s="669"/>
      <c r="F41" s="669"/>
      <c r="G41" s="669"/>
      <c r="H41" s="669"/>
      <c r="I41" s="670"/>
    </row>
    <row r="42" spans="1:9">
      <c r="A42" s="668"/>
      <c r="B42" s="669"/>
      <c r="C42" s="669"/>
      <c r="D42" s="669"/>
      <c r="E42" s="669"/>
      <c r="F42" s="669"/>
      <c r="G42" s="669"/>
      <c r="H42" s="669"/>
      <c r="I42" s="670"/>
    </row>
    <row r="43" spans="1:9">
      <c r="A43" s="668"/>
      <c r="B43" s="669"/>
      <c r="C43" s="669"/>
      <c r="D43" s="669"/>
      <c r="E43" s="669"/>
      <c r="F43" s="669"/>
      <c r="G43" s="669"/>
      <c r="H43" s="669"/>
      <c r="I43" s="670"/>
    </row>
    <row r="44" spans="1:9">
      <c r="A44" s="668"/>
      <c r="B44" s="669"/>
      <c r="C44" s="669"/>
      <c r="D44" s="669"/>
      <c r="E44" s="669"/>
      <c r="F44" s="669"/>
      <c r="G44" s="669"/>
      <c r="H44" s="669"/>
      <c r="I44" s="670"/>
    </row>
    <row r="45" spans="1:9">
      <c r="A45" s="668"/>
      <c r="B45" s="669"/>
      <c r="C45" s="669"/>
      <c r="D45" s="669"/>
      <c r="E45" s="669"/>
      <c r="F45" s="669"/>
      <c r="G45" s="669"/>
      <c r="H45" s="669"/>
      <c r="I45" s="670"/>
    </row>
    <row r="46" spans="1:9">
      <c r="A46" s="668"/>
      <c r="B46" s="669"/>
      <c r="C46" s="669"/>
      <c r="D46" s="669"/>
      <c r="E46" s="669"/>
      <c r="F46" s="669"/>
      <c r="G46" s="669"/>
      <c r="H46" s="669"/>
      <c r="I46" s="670"/>
    </row>
    <row r="47" spans="1:9">
      <c r="A47" s="668"/>
      <c r="B47" s="669"/>
      <c r="C47" s="669"/>
      <c r="D47" s="669"/>
      <c r="E47" s="669"/>
      <c r="F47" s="669"/>
      <c r="G47" s="669"/>
      <c r="H47" s="669"/>
      <c r="I47" s="670"/>
    </row>
    <row r="48" spans="1:9">
      <c r="A48" s="668"/>
      <c r="B48" s="669"/>
      <c r="C48" s="669"/>
      <c r="D48" s="669"/>
      <c r="E48" s="669"/>
      <c r="F48" s="669"/>
      <c r="G48" s="669"/>
      <c r="H48" s="669"/>
      <c r="I48" s="670"/>
    </row>
    <row r="49" spans="1:9">
      <c r="A49" s="668"/>
      <c r="B49" s="669"/>
      <c r="C49" s="669"/>
      <c r="D49" s="669"/>
      <c r="E49" s="669"/>
      <c r="F49" s="669"/>
      <c r="G49" s="669"/>
      <c r="H49" s="669"/>
      <c r="I49" s="670"/>
    </row>
    <row r="50" spans="1:9">
      <c r="A50" s="668"/>
      <c r="B50" s="669"/>
      <c r="C50" s="669"/>
      <c r="D50" s="669"/>
      <c r="E50" s="669"/>
      <c r="F50" s="669"/>
      <c r="G50" s="669"/>
      <c r="H50" s="669"/>
      <c r="I50" s="670"/>
    </row>
    <row r="51" spans="1:9">
      <c r="A51" s="668"/>
      <c r="B51" s="669"/>
      <c r="C51" s="669"/>
      <c r="D51" s="669"/>
      <c r="E51" s="669"/>
      <c r="F51" s="669"/>
      <c r="G51" s="669"/>
      <c r="H51" s="669"/>
      <c r="I51" s="670"/>
    </row>
    <row r="52" spans="1:9">
      <c r="A52" s="668"/>
      <c r="B52" s="669"/>
      <c r="C52" s="669"/>
      <c r="D52" s="669"/>
      <c r="E52" s="669"/>
      <c r="F52" s="669"/>
      <c r="G52" s="669"/>
      <c r="H52" s="669"/>
      <c r="I52" s="670"/>
    </row>
    <row r="53" spans="1:9">
      <c r="A53" s="668"/>
      <c r="B53" s="669"/>
      <c r="C53" s="669"/>
      <c r="D53" s="669"/>
      <c r="E53" s="669"/>
      <c r="F53" s="669"/>
      <c r="G53" s="669"/>
      <c r="H53" s="669"/>
      <c r="I53" s="670"/>
    </row>
    <row r="54" spans="1:9">
      <c r="A54" s="668"/>
      <c r="B54" s="669"/>
      <c r="C54" s="669"/>
      <c r="D54" s="669"/>
      <c r="E54" s="669"/>
      <c r="F54" s="669"/>
      <c r="G54" s="669"/>
      <c r="H54" s="669"/>
      <c r="I54" s="670"/>
    </row>
    <row r="55" spans="1:9">
      <c r="A55" s="668"/>
      <c r="B55" s="669"/>
      <c r="C55" s="669"/>
      <c r="D55" s="669"/>
      <c r="E55" s="669"/>
      <c r="F55" s="669"/>
      <c r="G55" s="669"/>
      <c r="H55" s="669"/>
      <c r="I55" s="670"/>
    </row>
    <row r="56" spans="1:9">
      <c r="A56" s="668"/>
      <c r="B56" s="669"/>
      <c r="C56" s="669"/>
      <c r="D56" s="669"/>
      <c r="E56" s="669"/>
      <c r="F56" s="669"/>
      <c r="G56" s="669"/>
      <c r="H56" s="669"/>
      <c r="I56" s="670"/>
    </row>
    <row r="57" spans="1:9">
      <c r="A57" s="668"/>
      <c r="B57" s="669"/>
      <c r="C57" s="669"/>
      <c r="D57" s="669"/>
      <c r="E57" s="669"/>
      <c r="F57" s="669"/>
      <c r="G57" s="669"/>
      <c r="H57" s="669"/>
      <c r="I57" s="670"/>
    </row>
    <row r="58" spans="1:9">
      <c r="A58" s="668"/>
      <c r="B58" s="669"/>
      <c r="C58" s="669"/>
      <c r="D58" s="669"/>
      <c r="E58" s="669"/>
      <c r="F58" s="669"/>
      <c r="G58" s="669"/>
      <c r="H58" s="669"/>
      <c r="I58" s="670"/>
    </row>
    <row r="59" spans="1:9" ht="13.5" thickBot="1">
      <c r="A59" s="671"/>
      <c r="B59" s="672"/>
      <c r="C59" s="672"/>
      <c r="D59" s="672"/>
      <c r="E59" s="672"/>
      <c r="F59" s="672"/>
      <c r="G59" s="672"/>
      <c r="H59" s="672"/>
      <c r="I59" s="673"/>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activeCell="A2" sqref="A2:A4"/>
    </sheetView>
  </sheetViews>
  <sheetFormatPr defaultRowHeight="1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s>
  <sheetData>
    <row r="1" spans="1:13" ht="58.5" customHeight="1" thickBot="1">
      <c r="A1" s="674" t="s">
        <v>0</v>
      </c>
      <c r="B1" s="675"/>
      <c r="C1" s="675"/>
      <c r="D1" s="675"/>
      <c r="E1" s="675"/>
      <c r="F1" s="675"/>
      <c r="G1" s="675"/>
      <c r="H1" s="675"/>
      <c r="I1" s="675"/>
      <c r="J1" s="675"/>
      <c r="K1" s="675"/>
      <c r="L1" s="675"/>
      <c r="M1" s="676"/>
    </row>
    <row r="2" spans="1:13" ht="50.25" customHeight="1" thickBot="1">
      <c r="A2" s="689" t="s">
        <v>476</v>
      </c>
      <c r="B2" s="677" t="s">
        <v>477</v>
      </c>
      <c r="C2" s="678"/>
      <c r="D2" s="679"/>
      <c r="E2" s="680" t="s">
        <v>478</v>
      </c>
      <c r="F2" s="681"/>
      <c r="G2" s="681"/>
      <c r="H2" s="681"/>
      <c r="I2" s="681"/>
      <c r="J2" s="681"/>
      <c r="K2" s="681"/>
      <c r="L2" s="681"/>
      <c r="M2" s="682"/>
    </row>
    <row r="3" spans="1:13" ht="54.75" customHeight="1" thickBot="1">
      <c r="A3" s="690"/>
      <c r="B3" s="683" t="s">
        <v>479</v>
      </c>
      <c r="C3" s="685" t="s">
        <v>480</v>
      </c>
      <c r="D3" s="687" t="s">
        <v>481</v>
      </c>
      <c r="E3" s="677" t="s">
        <v>479</v>
      </c>
      <c r="F3" s="678"/>
      <c r="G3" s="679"/>
      <c r="H3" s="677" t="s">
        <v>480</v>
      </c>
      <c r="I3" s="678"/>
      <c r="J3" s="679"/>
      <c r="K3" s="677" t="s">
        <v>481</v>
      </c>
      <c r="L3" s="678"/>
      <c r="M3" s="679"/>
    </row>
    <row r="4" spans="1:13" ht="42.75" thickBot="1">
      <c r="A4" s="690"/>
      <c r="B4" s="684"/>
      <c r="C4" s="686"/>
      <c r="D4" s="688"/>
      <c r="E4" s="217" t="s">
        <v>482</v>
      </c>
      <c r="F4" s="218" t="s">
        <v>483</v>
      </c>
      <c r="G4" s="219" t="s">
        <v>481</v>
      </c>
      <c r="H4" s="217" t="s">
        <v>482</v>
      </c>
      <c r="I4" s="218" t="s">
        <v>483</v>
      </c>
      <c r="J4" s="219" t="s">
        <v>481</v>
      </c>
      <c r="K4" s="217" t="s">
        <v>482</v>
      </c>
      <c r="L4" s="218" t="s">
        <v>483</v>
      </c>
      <c r="M4" s="219" t="s">
        <v>481</v>
      </c>
    </row>
    <row r="5" spans="1:13" ht="42">
      <c r="A5" s="190" t="s">
        <v>655</v>
      </c>
      <c r="B5" s="191">
        <v>3282</v>
      </c>
      <c r="C5" s="192">
        <v>81291</v>
      </c>
      <c r="D5" s="193">
        <v>84573</v>
      </c>
      <c r="E5" s="191">
        <v>774</v>
      </c>
      <c r="F5" s="192">
        <v>423</v>
      </c>
      <c r="G5" s="193">
        <v>1197</v>
      </c>
      <c r="H5" s="191">
        <v>50134</v>
      </c>
      <c r="I5" s="192">
        <v>23569</v>
      </c>
      <c r="J5" s="193">
        <v>73703</v>
      </c>
      <c r="K5" s="194">
        <v>50908</v>
      </c>
      <c r="L5" s="195">
        <v>23992</v>
      </c>
      <c r="M5" s="196">
        <v>74900</v>
      </c>
    </row>
    <row r="6" spans="1:13" ht="42">
      <c r="A6" s="197" t="s">
        <v>4</v>
      </c>
      <c r="B6" s="198">
        <v>0</v>
      </c>
      <c r="C6" s="199">
        <v>69256</v>
      </c>
      <c r="D6" s="200">
        <v>69256</v>
      </c>
      <c r="E6" s="198">
        <v>0</v>
      </c>
      <c r="F6" s="199">
        <v>0</v>
      </c>
      <c r="G6" s="200">
        <v>0</v>
      </c>
      <c r="H6" s="198">
        <v>43341</v>
      </c>
      <c r="I6" s="199">
        <v>21782</v>
      </c>
      <c r="J6" s="200">
        <v>65123</v>
      </c>
      <c r="K6" s="201">
        <v>43341</v>
      </c>
      <c r="L6" s="202">
        <v>21782</v>
      </c>
      <c r="M6" s="203">
        <v>65123</v>
      </c>
    </row>
    <row r="7" spans="1:13" ht="42">
      <c r="A7" s="190" t="s">
        <v>6</v>
      </c>
      <c r="B7" s="191">
        <v>0</v>
      </c>
      <c r="C7" s="192">
        <v>58839</v>
      </c>
      <c r="D7" s="193">
        <v>58839</v>
      </c>
      <c r="E7" s="191">
        <v>0</v>
      </c>
      <c r="F7" s="192">
        <v>0</v>
      </c>
      <c r="G7" s="193">
        <v>0</v>
      </c>
      <c r="H7" s="191">
        <v>21729</v>
      </c>
      <c r="I7" s="192">
        <v>31598</v>
      </c>
      <c r="J7" s="193">
        <v>53327</v>
      </c>
      <c r="K7" s="194">
        <v>21729</v>
      </c>
      <c r="L7" s="195">
        <v>31598</v>
      </c>
      <c r="M7" s="196">
        <v>53327</v>
      </c>
    </row>
    <row r="8" spans="1:13" ht="42">
      <c r="A8" s="197" t="s">
        <v>5</v>
      </c>
      <c r="B8" s="198">
        <v>0</v>
      </c>
      <c r="C8" s="199">
        <v>52453</v>
      </c>
      <c r="D8" s="200">
        <v>52453</v>
      </c>
      <c r="E8" s="198">
        <v>0</v>
      </c>
      <c r="F8" s="199">
        <v>1</v>
      </c>
      <c r="G8" s="200">
        <v>1</v>
      </c>
      <c r="H8" s="198">
        <v>16969</v>
      </c>
      <c r="I8" s="199">
        <v>26860</v>
      </c>
      <c r="J8" s="200">
        <v>43829</v>
      </c>
      <c r="K8" s="201">
        <v>16969</v>
      </c>
      <c r="L8" s="202">
        <v>26861</v>
      </c>
      <c r="M8" s="203">
        <v>43830</v>
      </c>
    </row>
    <row r="9" spans="1:13" ht="42">
      <c r="A9" s="190" t="s">
        <v>912</v>
      </c>
      <c r="B9" s="191">
        <v>210</v>
      </c>
      <c r="C9" s="192">
        <v>61098</v>
      </c>
      <c r="D9" s="193">
        <v>61308</v>
      </c>
      <c r="E9" s="191">
        <v>49</v>
      </c>
      <c r="F9" s="192">
        <v>52</v>
      </c>
      <c r="G9" s="193">
        <v>101</v>
      </c>
      <c r="H9" s="191">
        <v>24176</v>
      </c>
      <c r="I9" s="192">
        <v>16414</v>
      </c>
      <c r="J9" s="193">
        <v>40590</v>
      </c>
      <c r="K9" s="194">
        <v>24225</v>
      </c>
      <c r="L9" s="195">
        <v>16466</v>
      </c>
      <c r="M9" s="196">
        <v>40691</v>
      </c>
    </row>
    <row r="10" spans="1:13" ht="42">
      <c r="A10" s="197" t="s">
        <v>49</v>
      </c>
      <c r="B10" s="198">
        <v>1</v>
      </c>
      <c r="C10" s="199">
        <v>40103</v>
      </c>
      <c r="D10" s="200">
        <v>40104</v>
      </c>
      <c r="E10" s="198">
        <v>0</v>
      </c>
      <c r="F10" s="199">
        <v>0</v>
      </c>
      <c r="G10" s="200">
        <v>0</v>
      </c>
      <c r="H10" s="198">
        <v>24815</v>
      </c>
      <c r="I10" s="199">
        <v>9538</v>
      </c>
      <c r="J10" s="200">
        <v>34353</v>
      </c>
      <c r="K10" s="201">
        <v>24815</v>
      </c>
      <c r="L10" s="202">
        <v>9538</v>
      </c>
      <c r="M10" s="203">
        <v>34353</v>
      </c>
    </row>
    <row r="11" spans="1:13" ht="42">
      <c r="A11" s="190" t="s">
        <v>39</v>
      </c>
      <c r="B11" s="191">
        <v>0</v>
      </c>
      <c r="C11" s="192">
        <v>37430</v>
      </c>
      <c r="D11" s="193">
        <v>37430</v>
      </c>
      <c r="E11" s="191">
        <v>0</v>
      </c>
      <c r="F11" s="192">
        <v>0</v>
      </c>
      <c r="G11" s="193">
        <v>0</v>
      </c>
      <c r="H11" s="191">
        <v>14013</v>
      </c>
      <c r="I11" s="192">
        <v>19243</v>
      </c>
      <c r="J11" s="193">
        <v>33256</v>
      </c>
      <c r="K11" s="194">
        <v>14013</v>
      </c>
      <c r="L11" s="195">
        <v>19243</v>
      </c>
      <c r="M11" s="196">
        <v>33256</v>
      </c>
    </row>
    <row r="12" spans="1:13" ht="42">
      <c r="A12" s="197" t="s">
        <v>911</v>
      </c>
      <c r="B12" s="198">
        <v>0</v>
      </c>
      <c r="C12" s="199">
        <v>55409</v>
      </c>
      <c r="D12" s="200">
        <v>55409</v>
      </c>
      <c r="E12" s="198">
        <v>1</v>
      </c>
      <c r="F12" s="199">
        <v>0</v>
      </c>
      <c r="G12" s="200">
        <v>1</v>
      </c>
      <c r="H12" s="198">
        <v>12309</v>
      </c>
      <c r="I12" s="199">
        <v>20930</v>
      </c>
      <c r="J12" s="200">
        <v>33239</v>
      </c>
      <c r="K12" s="201">
        <v>12310</v>
      </c>
      <c r="L12" s="202">
        <v>20930</v>
      </c>
      <c r="M12" s="203">
        <v>33240</v>
      </c>
    </row>
    <row r="13" spans="1:13" ht="42">
      <c r="A13" s="190" t="s">
        <v>10</v>
      </c>
      <c r="B13" s="191">
        <v>1</v>
      </c>
      <c r="C13" s="192">
        <v>30075</v>
      </c>
      <c r="D13" s="193">
        <v>30076</v>
      </c>
      <c r="E13" s="191">
        <v>0</v>
      </c>
      <c r="F13" s="192">
        <v>1</v>
      </c>
      <c r="G13" s="193">
        <v>1</v>
      </c>
      <c r="H13" s="191">
        <v>6785</v>
      </c>
      <c r="I13" s="192">
        <v>18018</v>
      </c>
      <c r="J13" s="193">
        <v>24803</v>
      </c>
      <c r="K13" s="194">
        <v>6785</v>
      </c>
      <c r="L13" s="195">
        <v>18019</v>
      </c>
      <c r="M13" s="196">
        <v>24804</v>
      </c>
    </row>
    <row r="14" spans="1:13" ht="42">
      <c r="A14" s="197" t="s">
        <v>12</v>
      </c>
      <c r="B14" s="198">
        <v>1</v>
      </c>
      <c r="C14" s="199">
        <v>27493</v>
      </c>
      <c r="D14" s="200">
        <v>27494</v>
      </c>
      <c r="E14" s="198">
        <v>0</v>
      </c>
      <c r="F14" s="199">
        <v>0</v>
      </c>
      <c r="G14" s="200">
        <v>0</v>
      </c>
      <c r="H14" s="198">
        <v>10514</v>
      </c>
      <c r="I14" s="199">
        <v>14128</v>
      </c>
      <c r="J14" s="200">
        <v>24642</v>
      </c>
      <c r="K14" s="201">
        <v>10514</v>
      </c>
      <c r="L14" s="202">
        <v>14128</v>
      </c>
      <c r="M14" s="203">
        <v>24642</v>
      </c>
    </row>
    <row r="15" spans="1:13" ht="42">
      <c r="A15" s="190" t="s">
        <v>3</v>
      </c>
      <c r="B15" s="191">
        <v>0</v>
      </c>
      <c r="C15" s="192">
        <v>29559</v>
      </c>
      <c r="D15" s="193">
        <v>29559</v>
      </c>
      <c r="E15" s="191">
        <v>0</v>
      </c>
      <c r="F15" s="192">
        <v>0</v>
      </c>
      <c r="G15" s="193">
        <v>0</v>
      </c>
      <c r="H15" s="191">
        <v>17166</v>
      </c>
      <c r="I15" s="192">
        <v>6810</v>
      </c>
      <c r="J15" s="193">
        <v>23976</v>
      </c>
      <c r="K15" s="194">
        <v>17166</v>
      </c>
      <c r="L15" s="195">
        <v>6810</v>
      </c>
      <c r="M15" s="196">
        <v>23976</v>
      </c>
    </row>
    <row r="16" spans="1:13" ht="42">
      <c r="A16" s="197" t="s">
        <v>7</v>
      </c>
      <c r="B16" s="198">
        <v>0</v>
      </c>
      <c r="C16" s="199">
        <v>31911</v>
      </c>
      <c r="D16" s="200">
        <v>31911</v>
      </c>
      <c r="E16" s="198">
        <v>0</v>
      </c>
      <c r="F16" s="199">
        <v>0</v>
      </c>
      <c r="G16" s="200">
        <v>0</v>
      </c>
      <c r="H16" s="198">
        <v>7411</v>
      </c>
      <c r="I16" s="199">
        <v>12011</v>
      </c>
      <c r="J16" s="200">
        <v>19422</v>
      </c>
      <c r="K16" s="201">
        <v>7411</v>
      </c>
      <c r="L16" s="202">
        <v>12011</v>
      </c>
      <c r="M16" s="203">
        <v>19422</v>
      </c>
    </row>
    <row r="17" spans="1:13" ht="42">
      <c r="A17" s="190" t="s">
        <v>8</v>
      </c>
      <c r="B17" s="191">
        <v>20</v>
      </c>
      <c r="C17" s="192">
        <v>29227</v>
      </c>
      <c r="D17" s="193">
        <v>29247</v>
      </c>
      <c r="E17" s="191">
        <v>3</v>
      </c>
      <c r="F17" s="192">
        <v>5</v>
      </c>
      <c r="G17" s="193">
        <v>8</v>
      </c>
      <c r="H17" s="191">
        <v>6967</v>
      </c>
      <c r="I17" s="192">
        <v>12243</v>
      </c>
      <c r="J17" s="193">
        <v>19210</v>
      </c>
      <c r="K17" s="194">
        <v>6970</v>
      </c>
      <c r="L17" s="195">
        <v>12248</v>
      </c>
      <c r="M17" s="196">
        <v>19218</v>
      </c>
    </row>
    <row r="18" spans="1:13" ht="42">
      <c r="A18" s="197" t="s">
        <v>21</v>
      </c>
      <c r="B18" s="198">
        <v>0</v>
      </c>
      <c r="C18" s="199">
        <v>16591</v>
      </c>
      <c r="D18" s="200">
        <v>16591</v>
      </c>
      <c r="E18" s="198">
        <v>0</v>
      </c>
      <c r="F18" s="199">
        <v>0</v>
      </c>
      <c r="G18" s="200">
        <v>0</v>
      </c>
      <c r="H18" s="198">
        <v>9317</v>
      </c>
      <c r="I18" s="199">
        <v>3810</v>
      </c>
      <c r="J18" s="200">
        <v>13127</v>
      </c>
      <c r="K18" s="201">
        <v>9317</v>
      </c>
      <c r="L18" s="202">
        <v>3810</v>
      </c>
      <c r="M18" s="203">
        <v>13127</v>
      </c>
    </row>
    <row r="19" spans="1:13" ht="42">
      <c r="A19" s="190" t="s">
        <v>9</v>
      </c>
      <c r="B19" s="191">
        <v>174</v>
      </c>
      <c r="C19" s="192">
        <v>21895</v>
      </c>
      <c r="D19" s="193">
        <v>22069</v>
      </c>
      <c r="E19" s="191">
        <v>76</v>
      </c>
      <c r="F19" s="192">
        <v>48</v>
      </c>
      <c r="G19" s="193">
        <v>124</v>
      </c>
      <c r="H19" s="191">
        <v>5874</v>
      </c>
      <c r="I19" s="192">
        <v>5866</v>
      </c>
      <c r="J19" s="193">
        <v>11740</v>
      </c>
      <c r="K19" s="194">
        <v>5950</v>
      </c>
      <c r="L19" s="195">
        <v>5914</v>
      </c>
      <c r="M19" s="196">
        <v>11864</v>
      </c>
    </row>
    <row r="20" spans="1:13" ht="42">
      <c r="A20" s="197" t="s">
        <v>815</v>
      </c>
      <c r="B20" s="198">
        <v>0</v>
      </c>
      <c r="C20" s="199">
        <v>19054</v>
      </c>
      <c r="D20" s="200">
        <v>19054</v>
      </c>
      <c r="E20" s="198">
        <v>0</v>
      </c>
      <c r="F20" s="199">
        <v>0</v>
      </c>
      <c r="G20" s="200">
        <v>0</v>
      </c>
      <c r="H20" s="198">
        <v>4131</v>
      </c>
      <c r="I20" s="199">
        <v>7279</v>
      </c>
      <c r="J20" s="200">
        <v>11410</v>
      </c>
      <c r="K20" s="201">
        <v>4131</v>
      </c>
      <c r="L20" s="202">
        <v>7279</v>
      </c>
      <c r="M20" s="203">
        <v>11410</v>
      </c>
    </row>
    <row r="21" spans="1:13" ht="42">
      <c r="A21" s="190" t="s">
        <v>37</v>
      </c>
      <c r="B21" s="191">
        <v>0</v>
      </c>
      <c r="C21" s="192">
        <v>9697</v>
      </c>
      <c r="D21" s="193">
        <v>9697</v>
      </c>
      <c r="E21" s="191">
        <v>0</v>
      </c>
      <c r="F21" s="192">
        <v>0</v>
      </c>
      <c r="G21" s="193">
        <v>0</v>
      </c>
      <c r="H21" s="191">
        <v>4918</v>
      </c>
      <c r="I21" s="192">
        <v>2992</v>
      </c>
      <c r="J21" s="193">
        <v>7910</v>
      </c>
      <c r="K21" s="194">
        <v>4918</v>
      </c>
      <c r="L21" s="195">
        <v>2992</v>
      </c>
      <c r="M21" s="196">
        <v>7910</v>
      </c>
    </row>
    <row r="22" spans="1:13" ht="42">
      <c r="A22" s="197" t="s">
        <v>18</v>
      </c>
      <c r="B22" s="198">
        <v>0</v>
      </c>
      <c r="C22" s="199">
        <v>8986</v>
      </c>
      <c r="D22" s="200">
        <v>8986</v>
      </c>
      <c r="E22" s="198">
        <v>1</v>
      </c>
      <c r="F22" s="199">
        <v>1</v>
      </c>
      <c r="G22" s="200">
        <v>2</v>
      </c>
      <c r="H22" s="198">
        <v>3305</v>
      </c>
      <c r="I22" s="199">
        <v>4350</v>
      </c>
      <c r="J22" s="200">
        <v>7655</v>
      </c>
      <c r="K22" s="201">
        <v>3306</v>
      </c>
      <c r="L22" s="202">
        <v>4351</v>
      </c>
      <c r="M22" s="203">
        <v>7657</v>
      </c>
    </row>
    <row r="23" spans="1:13" ht="42">
      <c r="A23" s="190" t="s">
        <v>54</v>
      </c>
      <c r="B23" s="191">
        <v>0</v>
      </c>
      <c r="C23" s="192">
        <v>7882</v>
      </c>
      <c r="D23" s="193">
        <v>7882</v>
      </c>
      <c r="E23" s="191">
        <v>1</v>
      </c>
      <c r="F23" s="192">
        <v>0</v>
      </c>
      <c r="G23" s="193">
        <v>1</v>
      </c>
      <c r="H23" s="191">
        <v>1899</v>
      </c>
      <c r="I23" s="192">
        <v>5091</v>
      </c>
      <c r="J23" s="193">
        <v>6990</v>
      </c>
      <c r="K23" s="194">
        <v>1900</v>
      </c>
      <c r="L23" s="195">
        <v>5091</v>
      </c>
      <c r="M23" s="196">
        <v>6991</v>
      </c>
    </row>
    <row r="24" spans="1:13" ht="42">
      <c r="A24" s="197" t="s">
        <v>13</v>
      </c>
      <c r="B24" s="198">
        <v>109</v>
      </c>
      <c r="C24" s="199">
        <v>20300</v>
      </c>
      <c r="D24" s="200">
        <v>20409</v>
      </c>
      <c r="E24" s="198">
        <v>47</v>
      </c>
      <c r="F24" s="199">
        <v>0</v>
      </c>
      <c r="G24" s="200">
        <v>47</v>
      </c>
      <c r="H24" s="198">
        <v>6444</v>
      </c>
      <c r="I24" s="199">
        <v>125</v>
      </c>
      <c r="J24" s="200">
        <v>6569</v>
      </c>
      <c r="K24" s="201">
        <v>6491</v>
      </c>
      <c r="L24" s="202">
        <v>125</v>
      </c>
      <c r="M24" s="203">
        <v>6616</v>
      </c>
    </row>
    <row r="25" spans="1:13" ht="42">
      <c r="A25" s="190" t="s">
        <v>25</v>
      </c>
      <c r="B25" s="191">
        <v>5</v>
      </c>
      <c r="C25" s="192">
        <v>21583</v>
      </c>
      <c r="D25" s="193">
        <v>21588</v>
      </c>
      <c r="E25" s="191">
        <v>1</v>
      </c>
      <c r="F25" s="192">
        <v>2</v>
      </c>
      <c r="G25" s="193">
        <v>3</v>
      </c>
      <c r="H25" s="191">
        <v>4855</v>
      </c>
      <c r="I25" s="192">
        <v>1658</v>
      </c>
      <c r="J25" s="193">
        <v>6513</v>
      </c>
      <c r="K25" s="194">
        <v>4856</v>
      </c>
      <c r="L25" s="195">
        <v>1660</v>
      </c>
      <c r="M25" s="196">
        <v>6516</v>
      </c>
    </row>
    <row r="26" spans="1:13" ht="42">
      <c r="A26" s="197" t="s">
        <v>432</v>
      </c>
      <c r="B26" s="198">
        <v>0</v>
      </c>
      <c r="C26" s="199">
        <v>4927</v>
      </c>
      <c r="D26" s="200">
        <v>4927</v>
      </c>
      <c r="E26" s="198">
        <v>0</v>
      </c>
      <c r="F26" s="199">
        <v>0</v>
      </c>
      <c r="G26" s="200">
        <v>0</v>
      </c>
      <c r="H26" s="198">
        <v>4858</v>
      </c>
      <c r="I26" s="199">
        <v>41</v>
      </c>
      <c r="J26" s="200">
        <v>4899</v>
      </c>
      <c r="K26" s="201">
        <v>4858</v>
      </c>
      <c r="L26" s="202">
        <v>41</v>
      </c>
      <c r="M26" s="203">
        <v>4899</v>
      </c>
    </row>
    <row r="27" spans="1:13" ht="42">
      <c r="A27" s="190" t="s">
        <v>433</v>
      </c>
      <c r="B27" s="191">
        <v>0</v>
      </c>
      <c r="C27" s="192">
        <v>4404</v>
      </c>
      <c r="D27" s="193">
        <v>4404</v>
      </c>
      <c r="E27" s="191">
        <v>0</v>
      </c>
      <c r="F27" s="192">
        <v>0</v>
      </c>
      <c r="G27" s="193">
        <v>0</v>
      </c>
      <c r="H27" s="191">
        <v>1261</v>
      </c>
      <c r="I27" s="192">
        <v>3522</v>
      </c>
      <c r="J27" s="193">
        <v>4783</v>
      </c>
      <c r="K27" s="194">
        <v>1261</v>
      </c>
      <c r="L27" s="195">
        <v>3522</v>
      </c>
      <c r="M27" s="196">
        <v>4783</v>
      </c>
    </row>
    <row r="28" spans="1:13" ht="42">
      <c r="A28" s="197" t="s">
        <v>14</v>
      </c>
      <c r="B28" s="198">
        <v>0</v>
      </c>
      <c r="C28" s="199">
        <v>4281</v>
      </c>
      <c r="D28" s="200">
        <v>4281</v>
      </c>
      <c r="E28" s="198">
        <v>0</v>
      </c>
      <c r="F28" s="199">
        <v>0</v>
      </c>
      <c r="G28" s="200">
        <v>0</v>
      </c>
      <c r="H28" s="198">
        <v>1426</v>
      </c>
      <c r="I28" s="199">
        <v>3271</v>
      </c>
      <c r="J28" s="200">
        <v>4697</v>
      </c>
      <c r="K28" s="201">
        <v>1426</v>
      </c>
      <c r="L28" s="202">
        <v>3271</v>
      </c>
      <c r="M28" s="203">
        <v>4697</v>
      </c>
    </row>
    <row r="29" spans="1:13" ht="42">
      <c r="A29" s="190" t="s">
        <v>455</v>
      </c>
      <c r="B29" s="191">
        <v>6</v>
      </c>
      <c r="C29" s="192">
        <v>3035</v>
      </c>
      <c r="D29" s="193">
        <v>3041</v>
      </c>
      <c r="E29" s="191">
        <v>1504</v>
      </c>
      <c r="F29" s="192">
        <v>0</v>
      </c>
      <c r="G29" s="193">
        <v>1504</v>
      </c>
      <c r="H29" s="191">
        <v>2649</v>
      </c>
      <c r="I29" s="192">
        <v>19</v>
      </c>
      <c r="J29" s="193">
        <v>2668</v>
      </c>
      <c r="K29" s="194">
        <v>4153</v>
      </c>
      <c r="L29" s="195">
        <v>19</v>
      </c>
      <c r="M29" s="196">
        <v>4172</v>
      </c>
    </row>
    <row r="30" spans="1:13" ht="42">
      <c r="A30" s="197" t="s">
        <v>28</v>
      </c>
      <c r="B30" s="198">
        <v>1</v>
      </c>
      <c r="C30" s="199">
        <v>9344</v>
      </c>
      <c r="D30" s="200">
        <v>9345</v>
      </c>
      <c r="E30" s="198">
        <v>0</v>
      </c>
      <c r="F30" s="199">
        <v>0</v>
      </c>
      <c r="G30" s="200">
        <v>0</v>
      </c>
      <c r="H30" s="198">
        <v>2290</v>
      </c>
      <c r="I30" s="199">
        <v>1619</v>
      </c>
      <c r="J30" s="200">
        <v>3909</v>
      </c>
      <c r="K30" s="201">
        <v>2290</v>
      </c>
      <c r="L30" s="202">
        <v>1619</v>
      </c>
      <c r="M30" s="203">
        <v>3909</v>
      </c>
    </row>
    <row r="31" spans="1:13" ht="42">
      <c r="A31" s="190" t="s">
        <v>442</v>
      </c>
      <c r="B31" s="191">
        <v>600</v>
      </c>
      <c r="C31" s="192">
        <v>3806</v>
      </c>
      <c r="D31" s="193">
        <v>4406</v>
      </c>
      <c r="E31" s="191">
        <v>82</v>
      </c>
      <c r="F31" s="192">
        <v>178</v>
      </c>
      <c r="G31" s="193">
        <v>260</v>
      </c>
      <c r="H31" s="191">
        <v>945</v>
      </c>
      <c r="I31" s="192">
        <v>2625</v>
      </c>
      <c r="J31" s="193">
        <v>3570</v>
      </c>
      <c r="K31" s="194">
        <v>1027</v>
      </c>
      <c r="L31" s="195">
        <v>2803</v>
      </c>
      <c r="M31" s="196">
        <v>3830</v>
      </c>
    </row>
    <row r="32" spans="1:13" ht="42">
      <c r="A32" s="197" t="s">
        <v>38</v>
      </c>
      <c r="B32" s="198">
        <v>0</v>
      </c>
      <c r="C32" s="199">
        <v>4266</v>
      </c>
      <c r="D32" s="200">
        <v>4266</v>
      </c>
      <c r="E32" s="198">
        <v>0</v>
      </c>
      <c r="F32" s="199">
        <v>0</v>
      </c>
      <c r="G32" s="200">
        <v>0</v>
      </c>
      <c r="H32" s="198">
        <v>983</v>
      </c>
      <c r="I32" s="199">
        <v>2749</v>
      </c>
      <c r="J32" s="200">
        <v>3732</v>
      </c>
      <c r="K32" s="201">
        <v>983</v>
      </c>
      <c r="L32" s="202">
        <v>2749</v>
      </c>
      <c r="M32" s="203">
        <v>3732</v>
      </c>
    </row>
    <row r="33" spans="1:13" ht="42">
      <c r="A33" s="190" t="s">
        <v>16</v>
      </c>
      <c r="B33" s="191">
        <v>0</v>
      </c>
      <c r="C33" s="192">
        <v>6557</v>
      </c>
      <c r="D33" s="193">
        <v>6557</v>
      </c>
      <c r="E33" s="191">
        <v>2</v>
      </c>
      <c r="F33" s="192">
        <v>1</v>
      </c>
      <c r="G33" s="193">
        <v>3</v>
      </c>
      <c r="H33" s="191">
        <v>746</v>
      </c>
      <c r="I33" s="192">
        <v>2679</v>
      </c>
      <c r="J33" s="193">
        <v>3425</v>
      </c>
      <c r="K33" s="194">
        <v>748</v>
      </c>
      <c r="L33" s="195">
        <v>2680</v>
      </c>
      <c r="M33" s="196">
        <v>3428</v>
      </c>
    </row>
    <row r="34" spans="1:13" ht="42">
      <c r="A34" s="197" t="s">
        <v>460</v>
      </c>
      <c r="B34" s="198">
        <v>6</v>
      </c>
      <c r="C34" s="199">
        <v>5557</v>
      </c>
      <c r="D34" s="200">
        <v>5563</v>
      </c>
      <c r="E34" s="198">
        <v>2</v>
      </c>
      <c r="F34" s="199">
        <v>0</v>
      </c>
      <c r="G34" s="200">
        <v>2</v>
      </c>
      <c r="H34" s="198">
        <v>1801</v>
      </c>
      <c r="I34" s="199">
        <v>1616</v>
      </c>
      <c r="J34" s="200">
        <v>3417</v>
      </c>
      <c r="K34" s="201">
        <v>1803</v>
      </c>
      <c r="L34" s="202">
        <v>1616</v>
      </c>
      <c r="M34" s="203">
        <v>3419</v>
      </c>
    </row>
    <row r="35" spans="1:13" ht="42">
      <c r="A35" s="190" t="s">
        <v>20</v>
      </c>
      <c r="B35" s="191">
        <v>138</v>
      </c>
      <c r="C35" s="192">
        <v>13757</v>
      </c>
      <c r="D35" s="193">
        <v>13895</v>
      </c>
      <c r="E35" s="191">
        <v>30</v>
      </c>
      <c r="F35" s="192">
        <v>9</v>
      </c>
      <c r="G35" s="193">
        <v>39</v>
      </c>
      <c r="H35" s="191">
        <v>1730</v>
      </c>
      <c r="I35" s="192">
        <v>1538</v>
      </c>
      <c r="J35" s="193">
        <v>3268</v>
      </c>
      <c r="K35" s="194">
        <v>1760</v>
      </c>
      <c r="L35" s="195">
        <v>1547</v>
      </c>
      <c r="M35" s="196">
        <v>3307</v>
      </c>
    </row>
    <row r="36" spans="1:13" ht="42">
      <c r="A36" s="197" t="s">
        <v>915</v>
      </c>
      <c r="B36" s="198">
        <v>0</v>
      </c>
      <c r="C36" s="199">
        <v>3487</v>
      </c>
      <c r="D36" s="200">
        <v>3487</v>
      </c>
      <c r="E36" s="198">
        <v>0</v>
      </c>
      <c r="F36" s="199">
        <v>0</v>
      </c>
      <c r="G36" s="200">
        <v>0</v>
      </c>
      <c r="H36" s="198">
        <v>1570</v>
      </c>
      <c r="I36" s="199">
        <v>1683</v>
      </c>
      <c r="J36" s="200">
        <v>3253</v>
      </c>
      <c r="K36" s="201">
        <v>1570</v>
      </c>
      <c r="L36" s="202">
        <v>1683</v>
      </c>
      <c r="M36" s="203">
        <v>3253</v>
      </c>
    </row>
    <row r="37" spans="1:13" ht="42">
      <c r="A37" s="190" t="s">
        <v>26</v>
      </c>
      <c r="B37" s="191">
        <v>0</v>
      </c>
      <c r="C37" s="192">
        <v>4756</v>
      </c>
      <c r="D37" s="193">
        <v>4756</v>
      </c>
      <c r="E37" s="191">
        <v>0</v>
      </c>
      <c r="F37" s="192">
        <v>0</v>
      </c>
      <c r="G37" s="193">
        <v>0</v>
      </c>
      <c r="H37" s="191">
        <v>816</v>
      </c>
      <c r="I37" s="192">
        <v>2417</v>
      </c>
      <c r="J37" s="193">
        <v>3233</v>
      </c>
      <c r="K37" s="194">
        <v>816</v>
      </c>
      <c r="L37" s="195">
        <v>2417</v>
      </c>
      <c r="M37" s="196">
        <v>3233</v>
      </c>
    </row>
    <row r="38" spans="1:13" ht="42">
      <c r="A38" s="197" t="s">
        <v>23</v>
      </c>
      <c r="B38" s="198">
        <v>69</v>
      </c>
      <c r="C38" s="199">
        <v>7266</v>
      </c>
      <c r="D38" s="200">
        <v>7335</v>
      </c>
      <c r="E38" s="198">
        <v>10</v>
      </c>
      <c r="F38" s="199">
        <v>0</v>
      </c>
      <c r="G38" s="200">
        <v>10</v>
      </c>
      <c r="H38" s="198">
        <v>3038</v>
      </c>
      <c r="I38" s="199">
        <v>168</v>
      </c>
      <c r="J38" s="200">
        <v>3206</v>
      </c>
      <c r="K38" s="201">
        <v>3048</v>
      </c>
      <c r="L38" s="202">
        <v>168</v>
      </c>
      <c r="M38" s="203">
        <v>3216</v>
      </c>
    </row>
    <row r="39" spans="1:13" ht="42">
      <c r="A39" s="190" t="s">
        <v>17</v>
      </c>
      <c r="B39" s="191">
        <v>3</v>
      </c>
      <c r="C39" s="192">
        <v>20515</v>
      </c>
      <c r="D39" s="193">
        <v>20518</v>
      </c>
      <c r="E39" s="191">
        <v>2</v>
      </c>
      <c r="F39" s="192">
        <v>1</v>
      </c>
      <c r="G39" s="193">
        <v>3</v>
      </c>
      <c r="H39" s="191">
        <v>905</v>
      </c>
      <c r="I39" s="192">
        <v>2152</v>
      </c>
      <c r="J39" s="193">
        <v>3057</v>
      </c>
      <c r="K39" s="194">
        <v>907</v>
      </c>
      <c r="L39" s="195">
        <v>2153</v>
      </c>
      <c r="M39" s="196">
        <v>3060</v>
      </c>
    </row>
    <row r="40" spans="1:13" ht="42">
      <c r="A40" s="197" t="s">
        <v>31</v>
      </c>
      <c r="B40" s="198">
        <v>0</v>
      </c>
      <c r="C40" s="199">
        <v>3608</v>
      </c>
      <c r="D40" s="200">
        <v>3608</v>
      </c>
      <c r="E40" s="198">
        <v>0</v>
      </c>
      <c r="F40" s="199">
        <v>0</v>
      </c>
      <c r="G40" s="200">
        <v>0</v>
      </c>
      <c r="H40" s="198">
        <v>631</v>
      </c>
      <c r="I40" s="199">
        <v>2417</v>
      </c>
      <c r="J40" s="200">
        <v>3048</v>
      </c>
      <c r="K40" s="201">
        <v>631</v>
      </c>
      <c r="L40" s="202">
        <v>2417</v>
      </c>
      <c r="M40" s="203">
        <v>3048</v>
      </c>
    </row>
    <row r="41" spans="1:13" ht="42">
      <c r="A41" s="190" t="s">
        <v>15</v>
      </c>
      <c r="B41" s="191">
        <v>115</v>
      </c>
      <c r="C41" s="192">
        <v>8847</v>
      </c>
      <c r="D41" s="193">
        <v>8962</v>
      </c>
      <c r="E41" s="191">
        <v>10</v>
      </c>
      <c r="F41" s="192">
        <v>18</v>
      </c>
      <c r="G41" s="193">
        <v>28</v>
      </c>
      <c r="H41" s="191">
        <v>1254</v>
      </c>
      <c r="I41" s="192">
        <v>1688</v>
      </c>
      <c r="J41" s="193">
        <v>2942</v>
      </c>
      <c r="K41" s="194">
        <v>1264</v>
      </c>
      <c r="L41" s="195">
        <v>1706</v>
      </c>
      <c r="M41" s="196">
        <v>2970</v>
      </c>
    </row>
    <row r="42" spans="1:13" ht="42">
      <c r="A42" s="197" t="s">
        <v>24</v>
      </c>
      <c r="B42" s="198">
        <v>357</v>
      </c>
      <c r="C42" s="199">
        <v>10893</v>
      </c>
      <c r="D42" s="200">
        <v>11250</v>
      </c>
      <c r="E42" s="198">
        <v>163</v>
      </c>
      <c r="F42" s="199">
        <v>1</v>
      </c>
      <c r="G42" s="200">
        <v>164</v>
      </c>
      <c r="H42" s="198">
        <v>2707</v>
      </c>
      <c r="I42" s="199">
        <v>62</v>
      </c>
      <c r="J42" s="200">
        <v>2769</v>
      </c>
      <c r="K42" s="201">
        <v>2870</v>
      </c>
      <c r="L42" s="202">
        <v>63</v>
      </c>
      <c r="M42" s="203">
        <v>2933</v>
      </c>
    </row>
    <row r="43" spans="1:13" ht="42">
      <c r="A43" s="190" t="s">
        <v>35</v>
      </c>
      <c r="B43" s="191">
        <v>0</v>
      </c>
      <c r="C43" s="192">
        <v>7051</v>
      </c>
      <c r="D43" s="193">
        <v>7051</v>
      </c>
      <c r="E43" s="191">
        <v>0</v>
      </c>
      <c r="F43" s="192">
        <v>0</v>
      </c>
      <c r="G43" s="193">
        <v>0</v>
      </c>
      <c r="H43" s="191">
        <v>2103</v>
      </c>
      <c r="I43" s="192">
        <v>720</v>
      </c>
      <c r="J43" s="193">
        <v>2823</v>
      </c>
      <c r="K43" s="194">
        <v>2103</v>
      </c>
      <c r="L43" s="195">
        <v>720</v>
      </c>
      <c r="M43" s="196">
        <v>2823</v>
      </c>
    </row>
    <row r="44" spans="1:13" ht="42">
      <c r="A44" s="197" t="s">
        <v>29</v>
      </c>
      <c r="B44" s="198">
        <v>3</v>
      </c>
      <c r="C44" s="199">
        <v>11624</v>
      </c>
      <c r="D44" s="200">
        <v>11627</v>
      </c>
      <c r="E44" s="198">
        <v>1</v>
      </c>
      <c r="F44" s="199">
        <v>0</v>
      </c>
      <c r="G44" s="200">
        <v>1</v>
      </c>
      <c r="H44" s="198">
        <v>2640</v>
      </c>
      <c r="I44" s="199">
        <v>97</v>
      </c>
      <c r="J44" s="200">
        <v>2737</v>
      </c>
      <c r="K44" s="201">
        <v>2641</v>
      </c>
      <c r="L44" s="202">
        <v>97</v>
      </c>
      <c r="M44" s="203">
        <v>2738</v>
      </c>
    </row>
    <row r="45" spans="1:13" ht="42">
      <c r="A45" s="190" t="s">
        <v>660</v>
      </c>
      <c r="B45" s="191">
        <v>0</v>
      </c>
      <c r="C45" s="192">
        <v>3750</v>
      </c>
      <c r="D45" s="193">
        <v>3750</v>
      </c>
      <c r="E45" s="191">
        <v>0</v>
      </c>
      <c r="F45" s="192">
        <v>0</v>
      </c>
      <c r="G45" s="193">
        <v>0</v>
      </c>
      <c r="H45" s="191">
        <v>2490</v>
      </c>
      <c r="I45" s="192">
        <v>222</v>
      </c>
      <c r="J45" s="193">
        <v>2712</v>
      </c>
      <c r="K45" s="194">
        <v>2490</v>
      </c>
      <c r="L45" s="195">
        <v>222</v>
      </c>
      <c r="M45" s="196">
        <v>2712</v>
      </c>
    </row>
    <row r="46" spans="1:13" ht="42">
      <c r="A46" s="197" t="s">
        <v>11</v>
      </c>
      <c r="B46" s="198">
        <v>281</v>
      </c>
      <c r="C46" s="199">
        <v>3860</v>
      </c>
      <c r="D46" s="200">
        <v>4141</v>
      </c>
      <c r="E46" s="198">
        <v>107</v>
      </c>
      <c r="F46" s="199">
        <v>2</v>
      </c>
      <c r="G46" s="200">
        <v>109</v>
      </c>
      <c r="H46" s="198">
        <v>1759</v>
      </c>
      <c r="I46" s="199">
        <v>777</v>
      </c>
      <c r="J46" s="200">
        <v>2536</v>
      </c>
      <c r="K46" s="201">
        <v>1866</v>
      </c>
      <c r="L46" s="202">
        <v>779</v>
      </c>
      <c r="M46" s="203">
        <v>2645</v>
      </c>
    </row>
    <row r="47" spans="1:13" ht="42">
      <c r="A47" s="190" t="s">
        <v>40</v>
      </c>
      <c r="B47" s="191">
        <v>0</v>
      </c>
      <c r="C47" s="192">
        <v>3747</v>
      </c>
      <c r="D47" s="193">
        <v>3747</v>
      </c>
      <c r="E47" s="191">
        <v>0</v>
      </c>
      <c r="F47" s="192">
        <v>0</v>
      </c>
      <c r="G47" s="193">
        <v>0</v>
      </c>
      <c r="H47" s="191">
        <v>1941</v>
      </c>
      <c r="I47" s="192">
        <v>700</v>
      </c>
      <c r="J47" s="193">
        <v>2641</v>
      </c>
      <c r="K47" s="194">
        <v>1941</v>
      </c>
      <c r="L47" s="195">
        <v>700</v>
      </c>
      <c r="M47" s="196">
        <v>2641</v>
      </c>
    </row>
    <row r="48" spans="1:13" ht="42">
      <c r="A48" s="197" t="s">
        <v>33</v>
      </c>
      <c r="B48" s="198">
        <v>0</v>
      </c>
      <c r="C48" s="199">
        <v>6500</v>
      </c>
      <c r="D48" s="200">
        <v>6500</v>
      </c>
      <c r="E48" s="198">
        <v>0</v>
      </c>
      <c r="F48" s="199">
        <v>0</v>
      </c>
      <c r="G48" s="200">
        <v>0</v>
      </c>
      <c r="H48" s="198">
        <v>2046</v>
      </c>
      <c r="I48" s="199">
        <v>543</v>
      </c>
      <c r="J48" s="200">
        <v>2589</v>
      </c>
      <c r="K48" s="201">
        <v>2046</v>
      </c>
      <c r="L48" s="202">
        <v>543</v>
      </c>
      <c r="M48" s="203">
        <v>2589</v>
      </c>
    </row>
    <row r="49" spans="1:13" ht="42">
      <c r="A49" s="190" t="s">
        <v>174</v>
      </c>
      <c r="B49" s="191">
        <v>0</v>
      </c>
      <c r="C49" s="192">
        <v>2706</v>
      </c>
      <c r="D49" s="193">
        <v>2706</v>
      </c>
      <c r="E49" s="191">
        <v>0</v>
      </c>
      <c r="F49" s="192">
        <v>0</v>
      </c>
      <c r="G49" s="193">
        <v>0</v>
      </c>
      <c r="H49" s="191">
        <v>1131</v>
      </c>
      <c r="I49" s="192">
        <v>1394</v>
      </c>
      <c r="J49" s="193">
        <v>2525</v>
      </c>
      <c r="K49" s="194">
        <v>1131</v>
      </c>
      <c r="L49" s="195">
        <v>1394</v>
      </c>
      <c r="M49" s="196">
        <v>2525</v>
      </c>
    </row>
    <row r="50" spans="1:13" ht="42">
      <c r="A50" s="197" t="s">
        <v>27</v>
      </c>
      <c r="B50" s="198">
        <v>0</v>
      </c>
      <c r="C50" s="199">
        <v>2572</v>
      </c>
      <c r="D50" s="200">
        <v>2572</v>
      </c>
      <c r="E50" s="198">
        <v>0</v>
      </c>
      <c r="F50" s="199">
        <v>0</v>
      </c>
      <c r="G50" s="200">
        <v>0</v>
      </c>
      <c r="H50" s="198">
        <v>508</v>
      </c>
      <c r="I50" s="199">
        <v>1927</v>
      </c>
      <c r="J50" s="200">
        <v>2435</v>
      </c>
      <c r="K50" s="201">
        <v>508</v>
      </c>
      <c r="L50" s="202">
        <v>1927</v>
      </c>
      <c r="M50" s="203">
        <v>2435</v>
      </c>
    </row>
    <row r="51" spans="1:13" ht="42">
      <c r="A51" s="190" t="s">
        <v>811</v>
      </c>
      <c r="B51" s="191">
        <v>0</v>
      </c>
      <c r="C51" s="192">
        <v>13691</v>
      </c>
      <c r="D51" s="193">
        <v>13691</v>
      </c>
      <c r="E51" s="191">
        <v>0</v>
      </c>
      <c r="F51" s="192">
        <v>0</v>
      </c>
      <c r="G51" s="193">
        <v>0</v>
      </c>
      <c r="H51" s="191">
        <v>2310</v>
      </c>
      <c r="I51" s="192">
        <v>46</v>
      </c>
      <c r="J51" s="193">
        <v>2356</v>
      </c>
      <c r="K51" s="194">
        <v>2310</v>
      </c>
      <c r="L51" s="195">
        <v>46</v>
      </c>
      <c r="M51" s="196">
        <v>2356</v>
      </c>
    </row>
    <row r="52" spans="1:13" ht="42">
      <c r="A52" s="197" t="s">
        <v>916</v>
      </c>
      <c r="B52" s="198">
        <v>0</v>
      </c>
      <c r="C52" s="199">
        <v>3645</v>
      </c>
      <c r="D52" s="200">
        <v>3645</v>
      </c>
      <c r="E52" s="198">
        <v>0</v>
      </c>
      <c r="F52" s="199">
        <v>0</v>
      </c>
      <c r="G52" s="200">
        <v>0</v>
      </c>
      <c r="H52" s="198">
        <v>1683</v>
      </c>
      <c r="I52" s="199">
        <v>670</v>
      </c>
      <c r="J52" s="200">
        <v>2353</v>
      </c>
      <c r="K52" s="201">
        <v>1683</v>
      </c>
      <c r="L52" s="202">
        <v>670</v>
      </c>
      <c r="M52" s="203">
        <v>2353</v>
      </c>
    </row>
    <row r="53" spans="1:13" ht="42">
      <c r="A53" s="190" t="s">
        <v>19</v>
      </c>
      <c r="B53" s="191">
        <v>0</v>
      </c>
      <c r="C53" s="192">
        <v>5426</v>
      </c>
      <c r="D53" s="193">
        <v>5426</v>
      </c>
      <c r="E53" s="191">
        <v>0</v>
      </c>
      <c r="F53" s="192">
        <v>0</v>
      </c>
      <c r="G53" s="193">
        <v>0</v>
      </c>
      <c r="H53" s="191">
        <v>1477</v>
      </c>
      <c r="I53" s="192">
        <v>860</v>
      </c>
      <c r="J53" s="193">
        <v>2337</v>
      </c>
      <c r="K53" s="194">
        <v>1477</v>
      </c>
      <c r="L53" s="195">
        <v>860</v>
      </c>
      <c r="M53" s="196">
        <v>2337</v>
      </c>
    </row>
    <row r="54" spans="1:13" ht="42">
      <c r="A54" s="197" t="s">
        <v>44</v>
      </c>
      <c r="B54" s="198">
        <v>1</v>
      </c>
      <c r="C54" s="199">
        <v>10575</v>
      </c>
      <c r="D54" s="200">
        <v>10576</v>
      </c>
      <c r="E54" s="198">
        <v>0</v>
      </c>
      <c r="F54" s="199">
        <v>0</v>
      </c>
      <c r="G54" s="200">
        <v>0</v>
      </c>
      <c r="H54" s="198">
        <v>2082</v>
      </c>
      <c r="I54" s="199">
        <v>254</v>
      </c>
      <c r="J54" s="200">
        <v>2336</v>
      </c>
      <c r="K54" s="201">
        <v>2082</v>
      </c>
      <c r="L54" s="202">
        <v>254</v>
      </c>
      <c r="M54" s="203">
        <v>2336</v>
      </c>
    </row>
    <row r="55" spans="1:13" ht="42">
      <c r="A55" s="190" t="s">
        <v>917</v>
      </c>
      <c r="B55" s="191">
        <v>0</v>
      </c>
      <c r="C55" s="192">
        <v>2236</v>
      </c>
      <c r="D55" s="193">
        <v>2236</v>
      </c>
      <c r="E55" s="191">
        <v>0</v>
      </c>
      <c r="F55" s="192">
        <v>0</v>
      </c>
      <c r="G55" s="193">
        <v>0</v>
      </c>
      <c r="H55" s="191">
        <v>1906</v>
      </c>
      <c r="I55" s="192">
        <v>296</v>
      </c>
      <c r="J55" s="193">
        <v>2202</v>
      </c>
      <c r="K55" s="194">
        <v>1906</v>
      </c>
      <c r="L55" s="195">
        <v>296</v>
      </c>
      <c r="M55" s="196">
        <v>2202</v>
      </c>
    </row>
    <row r="56" spans="1:13" ht="42">
      <c r="A56" s="197" t="s">
        <v>46</v>
      </c>
      <c r="B56" s="198">
        <v>0</v>
      </c>
      <c r="C56" s="199">
        <v>2610</v>
      </c>
      <c r="D56" s="200">
        <v>2610</v>
      </c>
      <c r="E56" s="198">
        <v>0</v>
      </c>
      <c r="F56" s="199">
        <v>0</v>
      </c>
      <c r="G56" s="200">
        <v>0</v>
      </c>
      <c r="H56" s="198">
        <v>505</v>
      </c>
      <c r="I56" s="199">
        <v>1667</v>
      </c>
      <c r="J56" s="200">
        <v>2172</v>
      </c>
      <c r="K56" s="201">
        <v>505</v>
      </c>
      <c r="L56" s="202">
        <v>1667</v>
      </c>
      <c r="M56" s="203">
        <v>2172</v>
      </c>
    </row>
    <row r="57" spans="1:13" ht="42">
      <c r="A57" s="190" t="s">
        <v>918</v>
      </c>
      <c r="B57" s="191">
        <v>0</v>
      </c>
      <c r="C57" s="192">
        <v>3468</v>
      </c>
      <c r="D57" s="193">
        <v>3468</v>
      </c>
      <c r="E57" s="191">
        <v>0</v>
      </c>
      <c r="F57" s="192">
        <v>0</v>
      </c>
      <c r="G57" s="193">
        <v>0</v>
      </c>
      <c r="H57" s="191">
        <v>1861</v>
      </c>
      <c r="I57" s="192">
        <v>198</v>
      </c>
      <c r="J57" s="193">
        <v>2059</v>
      </c>
      <c r="K57" s="194">
        <v>1861</v>
      </c>
      <c r="L57" s="195">
        <v>198</v>
      </c>
      <c r="M57" s="196">
        <v>2059</v>
      </c>
    </row>
    <row r="58" spans="1:13" ht="42">
      <c r="A58" s="197" t="s">
        <v>42</v>
      </c>
      <c r="B58" s="198">
        <v>0</v>
      </c>
      <c r="C58" s="199">
        <v>9320</v>
      </c>
      <c r="D58" s="200">
        <v>9320</v>
      </c>
      <c r="E58" s="198">
        <v>0</v>
      </c>
      <c r="F58" s="199">
        <v>0</v>
      </c>
      <c r="G58" s="200">
        <v>0</v>
      </c>
      <c r="H58" s="198">
        <v>1170</v>
      </c>
      <c r="I58" s="199">
        <v>798</v>
      </c>
      <c r="J58" s="200">
        <v>1968</v>
      </c>
      <c r="K58" s="201">
        <v>1170</v>
      </c>
      <c r="L58" s="202">
        <v>798</v>
      </c>
      <c r="M58" s="203">
        <v>1968</v>
      </c>
    </row>
    <row r="59" spans="1:13" ht="42">
      <c r="A59" s="190" t="s">
        <v>34</v>
      </c>
      <c r="B59" s="191">
        <v>7</v>
      </c>
      <c r="C59" s="192">
        <v>5954</v>
      </c>
      <c r="D59" s="193">
        <v>5961</v>
      </c>
      <c r="E59" s="191">
        <v>2</v>
      </c>
      <c r="F59" s="192">
        <v>4</v>
      </c>
      <c r="G59" s="193">
        <v>6</v>
      </c>
      <c r="H59" s="191">
        <v>1204</v>
      </c>
      <c r="I59" s="192">
        <v>721</v>
      </c>
      <c r="J59" s="193">
        <v>1925</v>
      </c>
      <c r="K59" s="194">
        <v>1206</v>
      </c>
      <c r="L59" s="195">
        <v>725</v>
      </c>
      <c r="M59" s="196">
        <v>1931</v>
      </c>
    </row>
    <row r="60" spans="1:13" ht="42">
      <c r="A60" s="197" t="s">
        <v>51</v>
      </c>
      <c r="B60" s="198">
        <v>0</v>
      </c>
      <c r="C60" s="199">
        <v>2854</v>
      </c>
      <c r="D60" s="200">
        <v>2854</v>
      </c>
      <c r="E60" s="198">
        <v>0</v>
      </c>
      <c r="F60" s="199">
        <v>0</v>
      </c>
      <c r="G60" s="200">
        <v>0</v>
      </c>
      <c r="H60" s="198">
        <v>1209</v>
      </c>
      <c r="I60" s="199">
        <v>702</v>
      </c>
      <c r="J60" s="200">
        <v>1911</v>
      </c>
      <c r="K60" s="201">
        <v>1209</v>
      </c>
      <c r="L60" s="202">
        <v>702</v>
      </c>
      <c r="M60" s="203">
        <v>1911</v>
      </c>
    </row>
    <row r="61" spans="1:13" ht="42">
      <c r="A61" s="190" t="s">
        <v>52</v>
      </c>
      <c r="B61" s="191">
        <v>0</v>
      </c>
      <c r="C61" s="192">
        <v>5513</v>
      </c>
      <c r="D61" s="193">
        <v>5513</v>
      </c>
      <c r="E61" s="191">
        <v>0</v>
      </c>
      <c r="F61" s="192">
        <v>0</v>
      </c>
      <c r="G61" s="193">
        <v>0</v>
      </c>
      <c r="H61" s="191">
        <v>1226</v>
      </c>
      <c r="I61" s="192">
        <v>674</v>
      </c>
      <c r="J61" s="193">
        <v>1900</v>
      </c>
      <c r="K61" s="194">
        <v>1226</v>
      </c>
      <c r="L61" s="195">
        <v>674</v>
      </c>
      <c r="M61" s="196">
        <v>1900</v>
      </c>
    </row>
    <row r="62" spans="1:13" ht="42">
      <c r="A62" s="197" t="s">
        <v>468</v>
      </c>
      <c r="B62" s="198">
        <v>0</v>
      </c>
      <c r="C62" s="199">
        <v>1915</v>
      </c>
      <c r="D62" s="200">
        <v>1915</v>
      </c>
      <c r="E62" s="198">
        <v>0</v>
      </c>
      <c r="F62" s="199">
        <v>0</v>
      </c>
      <c r="G62" s="200">
        <v>0</v>
      </c>
      <c r="H62" s="198">
        <v>480</v>
      </c>
      <c r="I62" s="199">
        <v>1337</v>
      </c>
      <c r="J62" s="200">
        <v>1817</v>
      </c>
      <c r="K62" s="201">
        <v>480</v>
      </c>
      <c r="L62" s="202">
        <v>1337</v>
      </c>
      <c r="M62" s="203">
        <v>1817</v>
      </c>
    </row>
    <row r="63" spans="1:13" ht="42">
      <c r="A63" s="190" t="s">
        <v>164</v>
      </c>
      <c r="B63" s="191">
        <v>0</v>
      </c>
      <c r="C63" s="192">
        <v>1570</v>
      </c>
      <c r="D63" s="193">
        <v>1570</v>
      </c>
      <c r="E63" s="191">
        <v>0</v>
      </c>
      <c r="F63" s="192">
        <v>0</v>
      </c>
      <c r="G63" s="193">
        <v>0</v>
      </c>
      <c r="H63" s="191">
        <v>590</v>
      </c>
      <c r="I63" s="192">
        <v>1213</v>
      </c>
      <c r="J63" s="193">
        <v>1803</v>
      </c>
      <c r="K63" s="194">
        <v>590</v>
      </c>
      <c r="L63" s="195">
        <v>1213</v>
      </c>
      <c r="M63" s="196">
        <v>1803</v>
      </c>
    </row>
    <row r="64" spans="1:13" ht="42">
      <c r="A64" s="197" t="s">
        <v>658</v>
      </c>
      <c r="B64" s="198">
        <v>0</v>
      </c>
      <c r="C64" s="199">
        <v>2020</v>
      </c>
      <c r="D64" s="200">
        <v>2020</v>
      </c>
      <c r="E64" s="198">
        <v>0</v>
      </c>
      <c r="F64" s="199">
        <v>0</v>
      </c>
      <c r="G64" s="200">
        <v>0</v>
      </c>
      <c r="H64" s="198">
        <v>1654</v>
      </c>
      <c r="I64" s="199">
        <v>110</v>
      </c>
      <c r="J64" s="200">
        <v>1764</v>
      </c>
      <c r="K64" s="201">
        <v>1654</v>
      </c>
      <c r="L64" s="202">
        <v>110</v>
      </c>
      <c r="M64" s="203">
        <v>1764</v>
      </c>
    </row>
    <row r="65" spans="1:13" ht="42">
      <c r="A65" s="190" t="s">
        <v>445</v>
      </c>
      <c r="B65" s="191">
        <v>0</v>
      </c>
      <c r="C65" s="192">
        <v>1776</v>
      </c>
      <c r="D65" s="193">
        <v>1776</v>
      </c>
      <c r="E65" s="191">
        <v>0</v>
      </c>
      <c r="F65" s="192">
        <v>0</v>
      </c>
      <c r="G65" s="193">
        <v>0</v>
      </c>
      <c r="H65" s="191">
        <v>1289</v>
      </c>
      <c r="I65" s="192">
        <v>468</v>
      </c>
      <c r="J65" s="193">
        <v>1757</v>
      </c>
      <c r="K65" s="194">
        <v>1289</v>
      </c>
      <c r="L65" s="195">
        <v>468</v>
      </c>
      <c r="M65" s="196">
        <v>1757</v>
      </c>
    </row>
    <row r="66" spans="1:13" ht="42">
      <c r="A66" s="197" t="s">
        <v>919</v>
      </c>
      <c r="B66" s="198">
        <v>0</v>
      </c>
      <c r="C66" s="199">
        <v>2662</v>
      </c>
      <c r="D66" s="200">
        <v>2662</v>
      </c>
      <c r="E66" s="198">
        <v>0</v>
      </c>
      <c r="F66" s="199">
        <v>0</v>
      </c>
      <c r="G66" s="200">
        <v>0</v>
      </c>
      <c r="H66" s="198">
        <v>1197</v>
      </c>
      <c r="I66" s="199">
        <v>495</v>
      </c>
      <c r="J66" s="200">
        <v>1692</v>
      </c>
      <c r="K66" s="201">
        <v>1197</v>
      </c>
      <c r="L66" s="202">
        <v>495</v>
      </c>
      <c r="M66" s="203">
        <v>1692</v>
      </c>
    </row>
    <row r="67" spans="1:13" ht="42">
      <c r="A67" s="190" t="s">
        <v>812</v>
      </c>
      <c r="B67" s="191">
        <v>0</v>
      </c>
      <c r="C67" s="192">
        <v>2058</v>
      </c>
      <c r="D67" s="193">
        <v>2058</v>
      </c>
      <c r="E67" s="191">
        <v>0</v>
      </c>
      <c r="F67" s="192">
        <v>0</v>
      </c>
      <c r="G67" s="193">
        <v>0</v>
      </c>
      <c r="H67" s="191">
        <v>1361</v>
      </c>
      <c r="I67" s="192">
        <v>325</v>
      </c>
      <c r="J67" s="193">
        <v>1686</v>
      </c>
      <c r="K67" s="194">
        <v>1361</v>
      </c>
      <c r="L67" s="195">
        <v>325</v>
      </c>
      <c r="M67" s="196">
        <v>1686</v>
      </c>
    </row>
    <row r="68" spans="1:13" ht="41.25" customHeight="1">
      <c r="A68" s="197" t="s">
        <v>814</v>
      </c>
      <c r="B68" s="198">
        <v>0</v>
      </c>
      <c r="C68" s="199">
        <v>1774</v>
      </c>
      <c r="D68" s="200">
        <v>1774</v>
      </c>
      <c r="E68" s="198">
        <v>0</v>
      </c>
      <c r="F68" s="199">
        <v>0</v>
      </c>
      <c r="G68" s="200">
        <v>0</v>
      </c>
      <c r="H68" s="198">
        <v>1260</v>
      </c>
      <c r="I68" s="199">
        <v>350</v>
      </c>
      <c r="J68" s="200">
        <v>1610</v>
      </c>
      <c r="K68" s="201">
        <v>1260</v>
      </c>
      <c r="L68" s="202">
        <v>350</v>
      </c>
      <c r="M68" s="203">
        <v>1610</v>
      </c>
    </row>
    <row r="69" spans="1:13" ht="42">
      <c r="A69" s="190" t="s">
        <v>920</v>
      </c>
      <c r="B69" s="191">
        <v>0</v>
      </c>
      <c r="C69" s="192">
        <v>861</v>
      </c>
      <c r="D69" s="193">
        <v>861</v>
      </c>
      <c r="E69" s="191">
        <v>0</v>
      </c>
      <c r="F69" s="192">
        <v>0</v>
      </c>
      <c r="G69" s="193">
        <v>0</v>
      </c>
      <c r="H69" s="191">
        <v>1491</v>
      </c>
      <c r="I69" s="192">
        <v>30</v>
      </c>
      <c r="J69" s="193">
        <v>1521</v>
      </c>
      <c r="K69" s="194">
        <v>1491</v>
      </c>
      <c r="L69" s="195">
        <v>30</v>
      </c>
      <c r="M69" s="196">
        <v>1521</v>
      </c>
    </row>
    <row r="70" spans="1:13" ht="42">
      <c r="A70" s="197" t="s">
        <v>456</v>
      </c>
      <c r="B70" s="198">
        <v>0</v>
      </c>
      <c r="C70" s="199">
        <v>6155</v>
      </c>
      <c r="D70" s="200">
        <v>6155</v>
      </c>
      <c r="E70" s="198">
        <v>0</v>
      </c>
      <c r="F70" s="199">
        <v>0</v>
      </c>
      <c r="G70" s="200">
        <v>0</v>
      </c>
      <c r="H70" s="198">
        <v>1347</v>
      </c>
      <c r="I70" s="199">
        <v>107</v>
      </c>
      <c r="J70" s="200">
        <v>1454</v>
      </c>
      <c r="K70" s="201">
        <v>1347</v>
      </c>
      <c r="L70" s="202">
        <v>107</v>
      </c>
      <c r="M70" s="203">
        <v>1454</v>
      </c>
    </row>
    <row r="71" spans="1:13" ht="42">
      <c r="A71" s="190" t="s">
        <v>48</v>
      </c>
      <c r="B71" s="191">
        <v>13</v>
      </c>
      <c r="C71" s="192">
        <v>6009</v>
      </c>
      <c r="D71" s="193">
        <v>6022</v>
      </c>
      <c r="E71" s="191">
        <v>3</v>
      </c>
      <c r="F71" s="192">
        <v>0</v>
      </c>
      <c r="G71" s="193">
        <v>3</v>
      </c>
      <c r="H71" s="191">
        <v>1393</v>
      </c>
      <c r="I71" s="192">
        <v>18</v>
      </c>
      <c r="J71" s="193">
        <v>1411</v>
      </c>
      <c r="K71" s="194">
        <v>1396</v>
      </c>
      <c r="L71" s="195">
        <v>18</v>
      </c>
      <c r="M71" s="196">
        <v>1414</v>
      </c>
    </row>
    <row r="72" spans="1:13" ht="42">
      <c r="A72" s="197" t="s">
        <v>467</v>
      </c>
      <c r="B72" s="198">
        <v>0</v>
      </c>
      <c r="C72" s="199">
        <v>1129</v>
      </c>
      <c r="D72" s="200">
        <v>1129</v>
      </c>
      <c r="E72" s="198">
        <v>0</v>
      </c>
      <c r="F72" s="199">
        <v>0</v>
      </c>
      <c r="G72" s="200">
        <v>0</v>
      </c>
      <c r="H72" s="198">
        <v>698</v>
      </c>
      <c r="I72" s="199">
        <v>714</v>
      </c>
      <c r="J72" s="200">
        <v>1412</v>
      </c>
      <c r="K72" s="201">
        <v>698</v>
      </c>
      <c r="L72" s="202">
        <v>714</v>
      </c>
      <c r="M72" s="203">
        <v>1412</v>
      </c>
    </row>
    <row r="73" spans="1:13" ht="42">
      <c r="A73" s="190" t="s">
        <v>836</v>
      </c>
      <c r="B73" s="191">
        <v>183</v>
      </c>
      <c r="C73" s="192">
        <v>7097</v>
      </c>
      <c r="D73" s="193">
        <v>7280</v>
      </c>
      <c r="E73" s="191">
        <v>204</v>
      </c>
      <c r="F73" s="192">
        <v>0</v>
      </c>
      <c r="G73" s="193">
        <v>204</v>
      </c>
      <c r="H73" s="191">
        <v>1173</v>
      </c>
      <c r="I73" s="192">
        <v>17</v>
      </c>
      <c r="J73" s="193">
        <v>1190</v>
      </c>
      <c r="K73" s="194">
        <v>1377</v>
      </c>
      <c r="L73" s="195">
        <v>17</v>
      </c>
      <c r="M73" s="196">
        <v>1394</v>
      </c>
    </row>
    <row r="74" spans="1:13" ht="42">
      <c r="A74" s="197" t="s">
        <v>656</v>
      </c>
      <c r="B74" s="198">
        <v>73</v>
      </c>
      <c r="C74" s="199">
        <v>4037</v>
      </c>
      <c r="D74" s="200">
        <v>4110</v>
      </c>
      <c r="E74" s="198">
        <v>13</v>
      </c>
      <c r="F74" s="199">
        <v>4</v>
      </c>
      <c r="G74" s="200">
        <v>17</v>
      </c>
      <c r="H74" s="198">
        <v>1190</v>
      </c>
      <c r="I74" s="199">
        <v>177</v>
      </c>
      <c r="J74" s="200">
        <v>1367</v>
      </c>
      <c r="K74" s="201">
        <v>1203</v>
      </c>
      <c r="L74" s="202">
        <v>181</v>
      </c>
      <c r="M74" s="203">
        <v>1384</v>
      </c>
    </row>
    <row r="75" spans="1:13" ht="42">
      <c r="A75" s="190" t="s">
        <v>845</v>
      </c>
      <c r="B75" s="191">
        <v>72</v>
      </c>
      <c r="C75" s="192">
        <v>4614</v>
      </c>
      <c r="D75" s="193">
        <v>4686</v>
      </c>
      <c r="E75" s="191">
        <v>39</v>
      </c>
      <c r="F75" s="192">
        <v>0</v>
      </c>
      <c r="G75" s="193">
        <v>39</v>
      </c>
      <c r="H75" s="191">
        <v>1215</v>
      </c>
      <c r="I75" s="192">
        <v>94</v>
      </c>
      <c r="J75" s="193">
        <v>1309</v>
      </c>
      <c r="K75" s="194">
        <v>1254</v>
      </c>
      <c r="L75" s="195">
        <v>94</v>
      </c>
      <c r="M75" s="196">
        <v>1348</v>
      </c>
    </row>
    <row r="76" spans="1:13" ht="42">
      <c r="A76" s="197" t="s">
        <v>30</v>
      </c>
      <c r="B76" s="198">
        <v>0</v>
      </c>
      <c r="C76" s="199">
        <v>2013</v>
      </c>
      <c r="D76" s="200">
        <v>2013</v>
      </c>
      <c r="E76" s="198">
        <v>0</v>
      </c>
      <c r="F76" s="199">
        <v>0</v>
      </c>
      <c r="G76" s="200">
        <v>0</v>
      </c>
      <c r="H76" s="198">
        <v>785</v>
      </c>
      <c r="I76" s="199">
        <v>552</v>
      </c>
      <c r="J76" s="200">
        <v>1337</v>
      </c>
      <c r="K76" s="201">
        <v>785</v>
      </c>
      <c r="L76" s="202">
        <v>552</v>
      </c>
      <c r="M76" s="203">
        <v>1337</v>
      </c>
    </row>
    <row r="77" spans="1:13" ht="42">
      <c r="A77" s="190" t="s">
        <v>659</v>
      </c>
      <c r="B77" s="191">
        <v>0</v>
      </c>
      <c r="C77" s="192">
        <v>744</v>
      </c>
      <c r="D77" s="193">
        <v>744</v>
      </c>
      <c r="E77" s="191">
        <v>0</v>
      </c>
      <c r="F77" s="192">
        <v>0</v>
      </c>
      <c r="G77" s="193">
        <v>0</v>
      </c>
      <c r="H77" s="191">
        <v>1286</v>
      </c>
      <c r="I77" s="192">
        <v>35</v>
      </c>
      <c r="J77" s="193">
        <v>1321</v>
      </c>
      <c r="K77" s="194">
        <v>1286</v>
      </c>
      <c r="L77" s="195">
        <v>35</v>
      </c>
      <c r="M77" s="196">
        <v>1321</v>
      </c>
    </row>
    <row r="78" spans="1:13" ht="42">
      <c r="A78" s="197" t="s">
        <v>921</v>
      </c>
      <c r="B78" s="198">
        <v>0</v>
      </c>
      <c r="C78" s="199">
        <v>1538</v>
      </c>
      <c r="D78" s="200">
        <v>1538</v>
      </c>
      <c r="E78" s="198">
        <v>0</v>
      </c>
      <c r="F78" s="199">
        <v>0</v>
      </c>
      <c r="G78" s="200">
        <v>0</v>
      </c>
      <c r="H78" s="198">
        <v>750</v>
      </c>
      <c r="I78" s="199">
        <v>542</v>
      </c>
      <c r="J78" s="200">
        <v>1292</v>
      </c>
      <c r="K78" s="201">
        <v>750</v>
      </c>
      <c r="L78" s="202">
        <v>542</v>
      </c>
      <c r="M78" s="203">
        <v>1292</v>
      </c>
    </row>
    <row r="79" spans="1:13" ht="42">
      <c r="A79" s="190" t="s">
        <v>248</v>
      </c>
      <c r="B79" s="191">
        <v>757</v>
      </c>
      <c r="C79" s="192">
        <v>1306</v>
      </c>
      <c r="D79" s="193">
        <v>2063</v>
      </c>
      <c r="E79" s="191">
        <v>369</v>
      </c>
      <c r="F79" s="192">
        <v>18</v>
      </c>
      <c r="G79" s="193">
        <v>387</v>
      </c>
      <c r="H79" s="191">
        <v>747</v>
      </c>
      <c r="I79" s="192">
        <v>154</v>
      </c>
      <c r="J79" s="193">
        <v>901</v>
      </c>
      <c r="K79" s="194">
        <v>1116</v>
      </c>
      <c r="L79" s="195">
        <v>172</v>
      </c>
      <c r="M79" s="196">
        <v>1288</v>
      </c>
    </row>
    <row r="80" spans="1:13" ht="42">
      <c r="A80" s="197" t="s">
        <v>249</v>
      </c>
      <c r="B80" s="198">
        <v>0</v>
      </c>
      <c r="C80" s="199">
        <v>6228</v>
      </c>
      <c r="D80" s="200">
        <v>6228</v>
      </c>
      <c r="E80" s="198">
        <v>0</v>
      </c>
      <c r="F80" s="199">
        <v>0</v>
      </c>
      <c r="G80" s="200">
        <v>0</v>
      </c>
      <c r="H80" s="198">
        <v>1210</v>
      </c>
      <c r="I80" s="199">
        <v>61</v>
      </c>
      <c r="J80" s="200">
        <v>1271</v>
      </c>
      <c r="K80" s="201">
        <v>1210</v>
      </c>
      <c r="L80" s="202">
        <v>61</v>
      </c>
      <c r="M80" s="203">
        <v>1271</v>
      </c>
    </row>
    <row r="81" spans="1:13" ht="42">
      <c r="A81" s="190" t="s">
        <v>688</v>
      </c>
      <c r="B81" s="191">
        <v>0</v>
      </c>
      <c r="C81" s="192">
        <v>2801</v>
      </c>
      <c r="D81" s="193">
        <v>2801</v>
      </c>
      <c r="E81" s="191">
        <v>0</v>
      </c>
      <c r="F81" s="192">
        <v>0</v>
      </c>
      <c r="G81" s="193">
        <v>0</v>
      </c>
      <c r="H81" s="191">
        <v>976</v>
      </c>
      <c r="I81" s="192">
        <v>292</v>
      </c>
      <c r="J81" s="193">
        <v>1268</v>
      </c>
      <c r="K81" s="194">
        <v>976</v>
      </c>
      <c r="L81" s="195">
        <v>292</v>
      </c>
      <c r="M81" s="196">
        <v>1268</v>
      </c>
    </row>
    <row r="82" spans="1:13" ht="42">
      <c r="A82" s="197" t="s">
        <v>22</v>
      </c>
      <c r="B82" s="198">
        <v>0</v>
      </c>
      <c r="C82" s="199">
        <v>5089</v>
      </c>
      <c r="D82" s="200">
        <v>5089</v>
      </c>
      <c r="E82" s="198">
        <v>0</v>
      </c>
      <c r="F82" s="199">
        <v>1</v>
      </c>
      <c r="G82" s="200">
        <v>1</v>
      </c>
      <c r="H82" s="198">
        <v>140</v>
      </c>
      <c r="I82" s="199">
        <v>1121</v>
      </c>
      <c r="J82" s="200">
        <v>1261</v>
      </c>
      <c r="K82" s="201">
        <v>140</v>
      </c>
      <c r="L82" s="202">
        <v>1122</v>
      </c>
      <c r="M82" s="203">
        <v>1262</v>
      </c>
    </row>
    <row r="83" spans="1:13" ht="42">
      <c r="A83" s="190" t="s">
        <v>47</v>
      </c>
      <c r="B83" s="191">
        <v>23</v>
      </c>
      <c r="C83" s="192">
        <v>3941</v>
      </c>
      <c r="D83" s="193">
        <v>3964</v>
      </c>
      <c r="E83" s="191">
        <v>10</v>
      </c>
      <c r="F83" s="192">
        <v>15</v>
      </c>
      <c r="G83" s="193">
        <v>25</v>
      </c>
      <c r="H83" s="191">
        <v>260</v>
      </c>
      <c r="I83" s="192">
        <v>957</v>
      </c>
      <c r="J83" s="193">
        <v>1217</v>
      </c>
      <c r="K83" s="194">
        <v>270</v>
      </c>
      <c r="L83" s="195">
        <v>972</v>
      </c>
      <c r="M83" s="196">
        <v>1242</v>
      </c>
    </row>
    <row r="84" spans="1:13" ht="42">
      <c r="A84" s="197" t="s">
        <v>922</v>
      </c>
      <c r="B84" s="198">
        <v>0</v>
      </c>
      <c r="C84" s="199">
        <v>1378</v>
      </c>
      <c r="D84" s="200">
        <v>1378</v>
      </c>
      <c r="E84" s="198">
        <v>0</v>
      </c>
      <c r="F84" s="199">
        <v>0</v>
      </c>
      <c r="G84" s="200">
        <v>0</v>
      </c>
      <c r="H84" s="198">
        <v>566</v>
      </c>
      <c r="I84" s="199">
        <v>658</v>
      </c>
      <c r="J84" s="200">
        <v>1224</v>
      </c>
      <c r="K84" s="201">
        <v>566</v>
      </c>
      <c r="L84" s="202">
        <v>658</v>
      </c>
      <c r="M84" s="203">
        <v>1224</v>
      </c>
    </row>
    <row r="85" spans="1:13" ht="63">
      <c r="A85" s="190" t="s">
        <v>923</v>
      </c>
      <c r="B85" s="191">
        <v>0</v>
      </c>
      <c r="C85" s="192">
        <v>1361</v>
      </c>
      <c r="D85" s="193">
        <v>1361</v>
      </c>
      <c r="E85" s="191">
        <v>0</v>
      </c>
      <c r="F85" s="192">
        <v>0</v>
      </c>
      <c r="G85" s="193">
        <v>0</v>
      </c>
      <c r="H85" s="191">
        <v>1076</v>
      </c>
      <c r="I85" s="192">
        <v>124</v>
      </c>
      <c r="J85" s="193">
        <v>1200</v>
      </c>
      <c r="K85" s="194">
        <v>1076</v>
      </c>
      <c r="L85" s="195">
        <v>124</v>
      </c>
      <c r="M85" s="196">
        <v>1200</v>
      </c>
    </row>
    <row r="86" spans="1:13" ht="42">
      <c r="A86" s="197" t="s">
        <v>166</v>
      </c>
      <c r="B86" s="198">
        <v>0</v>
      </c>
      <c r="C86" s="199">
        <v>1163</v>
      </c>
      <c r="D86" s="200">
        <v>1163</v>
      </c>
      <c r="E86" s="198">
        <v>0</v>
      </c>
      <c r="F86" s="199">
        <v>0</v>
      </c>
      <c r="G86" s="200">
        <v>0</v>
      </c>
      <c r="H86" s="198">
        <v>595</v>
      </c>
      <c r="I86" s="199">
        <v>592</v>
      </c>
      <c r="J86" s="200">
        <v>1187</v>
      </c>
      <c r="K86" s="201">
        <v>595</v>
      </c>
      <c r="L86" s="202">
        <v>592</v>
      </c>
      <c r="M86" s="203">
        <v>1187</v>
      </c>
    </row>
    <row r="87" spans="1:13" ht="42">
      <c r="A87" s="190" t="s">
        <v>53</v>
      </c>
      <c r="B87" s="191">
        <v>0</v>
      </c>
      <c r="C87" s="192">
        <v>3696</v>
      </c>
      <c r="D87" s="193">
        <v>3696</v>
      </c>
      <c r="E87" s="191">
        <v>0</v>
      </c>
      <c r="F87" s="192">
        <v>0</v>
      </c>
      <c r="G87" s="193">
        <v>0</v>
      </c>
      <c r="H87" s="191">
        <v>307</v>
      </c>
      <c r="I87" s="192">
        <v>872</v>
      </c>
      <c r="J87" s="193">
        <v>1179</v>
      </c>
      <c r="K87" s="194">
        <v>307</v>
      </c>
      <c r="L87" s="195">
        <v>872</v>
      </c>
      <c r="M87" s="196">
        <v>1179</v>
      </c>
    </row>
    <row r="88" spans="1:13" ht="42">
      <c r="A88" s="197" t="s">
        <v>58</v>
      </c>
      <c r="B88" s="198">
        <v>7535</v>
      </c>
      <c r="C88" s="199">
        <v>976490</v>
      </c>
      <c r="D88" s="200">
        <v>984025</v>
      </c>
      <c r="E88" s="198">
        <v>3478</v>
      </c>
      <c r="F88" s="199">
        <v>1503</v>
      </c>
      <c r="G88" s="200">
        <v>4981</v>
      </c>
      <c r="H88" s="198">
        <v>407666</v>
      </c>
      <c r="I88" s="199">
        <v>181558</v>
      </c>
      <c r="J88" s="200">
        <v>589224</v>
      </c>
      <c r="K88" s="201">
        <v>411144</v>
      </c>
      <c r="L88" s="202">
        <v>183061</v>
      </c>
      <c r="M88" s="203">
        <v>594205</v>
      </c>
    </row>
    <row r="89" spans="1:13" ht="42.75" thickBot="1">
      <c r="A89" s="190" t="s">
        <v>59</v>
      </c>
      <c r="B89" s="191">
        <v>8946</v>
      </c>
      <c r="C89" s="192">
        <v>535074</v>
      </c>
      <c r="D89" s="193">
        <v>544020</v>
      </c>
      <c r="E89" s="191">
        <v>3553</v>
      </c>
      <c r="F89" s="192">
        <v>522</v>
      </c>
      <c r="G89" s="193">
        <v>4075</v>
      </c>
      <c r="H89" s="191">
        <v>96740</v>
      </c>
      <c r="I89" s="192">
        <v>52291</v>
      </c>
      <c r="J89" s="193">
        <v>149031</v>
      </c>
      <c r="K89" s="194">
        <v>100293</v>
      </c>
      <c r="L89" s="195">
        <v>52813</v>
      </c>
      <c r="M89" s="196">
        <v>153106</v>
      </c>
    </row>
    <row r="90" spans="1:13" ht="21.75" thickBot="1">
      <c r="A90" s="204" t="s">
        <v>227</v>
      </c>
      <c r="B90" s="205">
        <v>22992</v>
      </c>
      <c r="C90" s="206">
        <v>2543039</v>
      </c>
      <c r="D90" s="207">
        <v>2566031</v>
      </c>
      <c r="E90" s="205">
        <v>10537</v>
      </c>
      <c r="F90" s="206">
        <v>2810</v>
      </c>
      <c r="G90" s="207">
        <v>13347</v>
      </c>
      <c r="H90" s="205">
        <v>887375</v>
      </c>
      <c r="I90" s="206">
        <v>553111</v>
      </c>
      <c r="J90" s="207">
        <v>1440486</v>
      </c>
      <c r="K90" s="205">
        <v>897912</v>
      </c>
      <c r="L90" s="206">
        <v>555921</v>
      </c>
      <c r="M90" s="207">
        <v>1453833</v>
      </c>
    </row>
    <row r="91" spans="1:13" ht="15.75">
      <c r="B91" s="2"/>
      <c r="C91" s="2"/>
      <c r="D91" s="2"/>
      <c r="E91" s="3"/>
      <c r="F91" s="4"/>
      <c r="G91" s="4"/>
      <c r="H91" s="4"/>
      <c r="I91" s="4"/>
      <c r="J91" s="4"/>
      <c r="K91" s="3"/>
      <c r="L91" s="3"/>
      <c r="M91" s="3"/>
    </row>
    <row r="92" spans="1:13" ht="15.75">
      <c r="A92" s="5" t="s">
        <v>61</v>
      </c>
      <c r="B92" s="6"/>
      <c r="C92" s="6"/>
      <c r="D92" s="6"/>
      <c r="E92" s="6"/>
      <c r="F92" s="7"/>
      <c r="G92" s="7"/>
      <c r="H92" s="7"/>
      <c r="I92" s="6"/>
      <c r="J92" s="6"/>
      <c r="K92" s="6"/>
      <c r="L92" s="6"/>
      <c r="M92" s="6"/>
    </row>
    <row r="93" spans="1:13" ht="15.75">
      <c r="A93" s="8" t="s">
        <v>62</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cols>
    <col min="1" max="1" width="29.140625" style="42" customWidth="1"/>
    <col min="2" max="2" width="13.28515625" style="42" customWidth="1"/>
    <col min="3" max="3" width="13.85546875" style="42" customWidth="1"/>
    <col min="4" max="4" width="14.140625" style="42" customWidth="1"/>
    <col min="5" max="5" width="14" style="42" customWidth="1"/>
    <col min="6" max="6" width="13.7109375" style="42" customWidth="1"/>
    <col min="7" max="7" width="12.28515625" style="42" customWidth="1"/>
    <col min="8" max="8" width="14" style="42" customWidth="1"/>
    <col min="9" max="9" width="13.5703125" style="42" customWidth="1"/>
    <col min="10" max="10" width="12.5703125" style="42" customWidth="1"/>
    <col min="11" max="11" width="12" style="42" customWidth="1"/>
    <col min="12" max="12" width="12.85546875" style="42" customWidth="1"/>
    <col min="13" max="13" width="15" style="42" customWidth="1"/>
    <col min="14" max="16384" width="8.85546875" style="42"/>
  </cols>
  <sheetData>
    <row r="1" spans="1:13" ht="57.75" customHeight="1" thickBot="1">
      <c r="A1" s="691" t="s">
        <v>63</v>
      </c>
      <c r="B1" s="692"/>
      <c r="C1" s="692"/>
      <c r="D1" s="692"/>
      <c r="E1" s="692"/>
      <c r="F1" s="692"/>
      <c r="G1" s="692"/>
      <c r="H1" s="692"/>
      <c r="I1" s="692"/>
      <c r="J1" s="692"/>
      <c r="K1" s="692"/>
      <c r="L1" s="692"/>
      <c r="M1" s="693"/>
    </row>
    <row r="2" spans="1:13" ht="59.25" customHeight="1" thickBot="1">
      <c r="A2" s="694" t="s">
        <v>484</v>
      </c>
      <c r="B2" s="697" t="s">
        <v>485</v>
      </c>
      <c r="C2" s="698"/>
      <c r="D2" s="699"/>
      <c r="E2" s="697" t="s">
        <v>486</v>
      </c>
      <c r="F2" s="698"/>
      <c r="G2" s="698"/>
      <c r="H2" s="698"/>
      <c r="I2" s="698"/>
      <c r="J2" s="698"/>
      <c r="K2" s="698"/>
      <c r="L2" s="698"/>
      <c r="M2" s="699"/>
    </row>
    <row r="3" spans="1:13" ht="43.5" customHeight="1" thickBot="1">
      <c r="A3" s="695"/>
      <c r="B3" s="700" t="s">
        <v>479</v>
      </c>
      <c r="C3" s="701" t="s">
        <v>480</v>
      </c>
      <c r="D3" s="702" t="s">
        <v>481</v>
      </c>
      <c r="E3" s="677" t="s">
        <v>479</v>
      </c>
      <c r="F3" s="678"/>
      <c r="G3" s="679"/>
      <c r="H3" s="677" t="s">
        <v>480</v>
      </c>
      <c r="I3" s="678"/>
      <c r="J3" s="679"/>
      <c r="K3" s="677" t="s">
        <v>481</v>
      </c>
      <c r="L3" s="678"/>
      <c r="M3" s="679"/>
    </row>
    <row r="4" spans="1:13" ht="42.75" thickBot="1">
      <c r="A4" s="696"/>
      <c r="B4" s="684"/>
      <c r="C4" s="686"/>
      <c r="D4" s="688"/>
      <c r="E4" s="217" t="s">
        <v>482</v>
      </c>
      <c r="F4" s="218" t="s">
        <v>483</v>
      </c>
      <c r="G4" s="219" t="s">
        <v>481</v>
      </c>
      <c r="H4" s="217" t="s">
        <v>482</v>
      </c>
      <c r="I4" s="218" t="s">
        <v>483</v>
      </c>
      <c r="J4" s="219" t="s">
        <v>481</v>
      </c>
      <c r="K4" s="217" t="s">
        <v>482</v>
      </c>
      <c r="L4" s="218" t="s">
        <v>483</v>
      </c>
      <c r="M4" s="219" t="s">
        <v>481</v>
      </c>
    </row>
    <row r="5" spans="1:13" ht="18.75">
      <c r="A5" s="211" t="s">
        <v>64</v>
      </c>
      <c r="B5" s="180">
        <v>43</v>
      </c>
      <c r="C5" s="56">
        <v>69904</v>
      </c>
      <c r="D5" s="57">
        <v>69947</v>
      </c>
      <c r="E5" s="180">
        <v>14</v>
      </c>
      <c r="F5" s="56">
        <v>3</v>
      </c>
      <c r="G5" s="57">
        <v>17</v>
      </c>
      <c r="H5" s="180">
        <v>39923</v>
      </c>
      <c r="I5" s="56">
        <v>11959</v>
      </c>
      <c r="J5" s="57">
        <v>51882</v>
      </c>
      <c r="K5" s="184">
        <v>39937</v>
      </c>
      <c r="L5" s="185">
        <v>11962</v>
      </c>
      <c r="M5" s="186">
        <v>51899</v>
      </c>
    </row>
    <row r="6" spans="1:13" ht="18.75">
      <c r="A6" s="212" t="s">
        <v>65</v>
      </c>
      <c r="B6" s="181">
        <v>11</v>
      </c>
      <c r="C6" s="58">
        <v>4064</v>
      </c>
      <c r="D6" s="59">
        <v>4075</v>
      </c>
      <c r="E6" s="181">
        <v>2</v>
      </c>
      <c r="F6" s="58">
        <v>1</v>
      </c>
      <c r="G6" s="59">
        <v>3</v>
      </c>
      <c r="H6" s="181">
        <v>1565</v>
      </c>
      <c r="I6" s="58">
        <v>1482</v>
      </c>
      <c r="J6" s="59">
        <v>3047</v>
      </c>
      <c r="K6" s="187">
        <v>1567</v>
      </c>
      <c r="L6" s="188">
        <v>1483</v>
      </c>
      <c r="M6" s="189">
        <v>3050</v>
      </c>
    </row>
    <row r="7" spans="1:13" ht="18.75">
      <c r="A7" s="211" t="s">
        <v>66</v>
      </c>
      <c r="B7" s="180">
        <v>1</v>
      </c>
      <c r="C7" s="56">
        <v>22285</v>
      </c>
      <c r="D7" s="57">
        <v>22286</v>
      </c>
      <c r="E7" s="180">
        <v>10</v>
      </c>
      <c r="F7" s="56">
        <v>1</v>
      </c>
      <c r="G7" s="57">
        <v>11</v>
      </c>
      <c r="H7" s="180">
        <v>7471</v>
      </c>
      <c r="I7" s="56">
        <v>2824</v>
      </c>
      <c r="J7" s="57">
        <v>10295</v>
      </c>
      <c r="K7" s="184">
        <v>7481</v>
      </c>
      <c r="L7" s="185">
        <v>2825</v>
      </c>
      <c r="M7" s="186">
        <v>10306</v>
      </c>
    </row>
    <row r="8" spans="1:13" ht="18.75">
      <c r="A8" s="212" t="s">
        <v>67</v>
      </c>
      <c r="B8" s="181">
        <v>4</v>
      </c>
      <c r="C8" s="58">
        <v>4305</v>
      </c>
      <c r="D8" s="59">
        <v>4309</v>
      </c>
      <c r="E8" s="181">
        <v>5</v>
      </c>
      <c r="F8" s="58">
        <v>0</v>
      </c>
      <c r="G8" s="59">
        <v>5</v>
      </c>
      <c r="H8" s="181">
        <v>2656</v>
      </c>
      <c r="I8" s="58">
        <v>667</v>
      </c>
      <c r="J8" s="59">
        <v>3323</v>
      </c>
      <c r="K8" s="187">
        <v>2661</v>
      </c>
      <c r="L8" s="188">
        <v>667</v>
      </c>
      <c r="M8" s="189">
        <v>3328</v>
      </c>
    </row>
    <row r="9" spans="1:13" ht="18.75">
      <c r="A9" s="211" t="s">
        <v>68</v>
      </c>
      <c r="B9" s="180">
        <v>9</v>
      </c>
      <c r="C9" s="56">
        <v>10200</v>
      </c>
      <c r="D9" s="57">
        <v>10209</v>
      </c>
      <c r="E9" s="180">
        <v>4</v>
      </c>
      <c r="F9" s="56">
        <v>4</v>
      </c>
      <c r="G9" s="57">
        <v>8</v>
      </c>
      <c r="H9" s="180">
        <v>5784</v>
      </c>
      <c r="I9" s="56">
        <v>2594</v>
      </c>
      <c r="J9" s="57">
        <v>8378</v>
      </c>
      <c r="K9" s="184">
        <v>5788</v>
      </c>
      <c r="L9" s="185">
        <v>2598</v>
      </c>
      <c r="M9" s="186">
        <v>8386</v>
      </c>
    </row>
    <row r="10" spans="1:13" ht="18.75">
      <c r="A10" s="212" t="s">
        <v>69</v>
      </c>
      <c r="B10" s="181">
        <v>6</v>
      </c>
      <c r="C10" s="58">
        <v>7781</v>
      </c>
      <c r="D10" s="59">
        <v>7787</v>
      </c>
      <c r="E10" s="181">
        <v>3</v>
      </c>
      <c r="F10" s="58">
        <v>2</v>
      </c>
      <c r="G10" s="59">
        <v>5</v>
      </c>
      <c r="H10" s="181">
        <v>1589</v>
      </c>
      <c r="I10" s="58">
        <v>2277</v>
      </c>
      <c r="J10" s="59">
        <v>3866</v>
      </c>
      <c r="K10" s="187">
        <v>1592</v>
      </c>
      <c r="L10" s="188">
        <v>2279</v>
      </c>
      <c r="M10" s="189">
        <v>3871</v>
      </c>
    </row>
    <row r="11" spans="1:13" ht="18.75">
      <c r="A11" s="211" t="s">
        <v>70</v>
      </c>
      <c r="B11" s="180">
        <v>17967</v>
      </c>
      <c r="C11" s="56">
        <v>175584</v>
      </c>
      <c r="D11" s="57">
        <v>193551</v>
      </c>
      <c r="E11" s="180">
        <v>5846</v>
      </c>
      <c r="F11" s="56">
        <v>2244</v>
      </c>
      <c r="G11" s="57">
        <v>8090</v>
      </c>
      <c r="H11" s="180">
        <v>58547</v>
      </c>
      <c r="I11" s="56">
        <v>41193</v>
      </c>
      <c r="J11" s="57">
        <v>99740</v>
      </c>
      <c r="K11" s="184">
        <v>64393</v>
      </c>
      <c r="L11" s="185">
        <v>43437</v>
      </c>
      <c r="M11" s="186">
        <v>107830</v>
      </c>
    </row>
    <row r="12" spans="1:13" ht="18.75">
      <c r="A12" s="212" t="s">
        <v>71</v>
      </c>
      <c r="B12" s="181">
        <v>321</v>
      </c>
      <c r="C12" s="58">
        <v>91050</v>
      </c>
      <c r="D12" s="59">
        <v>91371</v>
      </c>
      <c r="E12" s="181">
        <v>63</v>
      </c>
      <c r="F12" s="58">
        <v>32</v>
      </c>
      <c r="G12" s="59">
        <v>95</v>
      </c>
      <c r="H12" s="181">
        <v>21658</v>
      </c>
      <c r="I12" s="58">
        <v>14416</v>
      </c>
      <c r="J12" s="59">
        <v>36074</v>
      </c>
      <c r="K12" s="187">
        <v>21721</v>
      </c>
      <c r="L12" s="188">
        <v>14448</v>
      </c>
      <c r="M12" s="189">
        <v>36169</v>
      </c>
    </row>
    <row r="13" spans="1:13" ht="18.75">
      <c r="A13" s="211" t="s">
        <v>72</v>
      </c>
      <c r="B13" s="180">
        <v>0</v>
      </c>
      <c r="C13" s="56">
        <v>645</v>
      </c>
      <c r="D13" s="57">
        <v>645</v>
      </c>
      <c r="E13" s="180">
        <v>0</v>
      </c>
      <c r="F13" s="56">
        <v>0</v>
      </c>
      <c r="G13" s="57">
        <v>0</v>
      </c>
      <c r="H13" s="180">
        <v>259</v>
      </c>
      <c r="I13" s="56">
        <v>140</v>
      </c>
      <c r="J13" s="57">
        <v>399</v>
      </c>
      <c r="K13" s="184">
        <v>259</v>
      </c>
      <c r="L13" s="185">
        <v>140</v>
      </c>
      <c r="M13" s="186">
        <v>399</v>
      </c>
    </row>
    <row r="14" spans="1:13" ht="18.75">
      <c r="A14" s="212" t="s">
        <v>73</v>
      </c>
      <c r="B14" s="181">
        <v>115</v>
      </c>
      <c r="C14" s="58">
        <v>2285</v>
      </c>
      <c r="D14" s="59">
        <v>2400</v>
      </c>
      <c r="E14" s="181">
        <v>88</v>
      </c>
      <c r="F14" s="58">
        <v>5</v>
      </c>
      <c r="G14" s="59">
        <v>93</v>
      </c>
      <c r="H14" s="181">
        <v>1444</v>
      </c>
      <c r="I14" s="58">
        <v>301</v>
      </c>
      <c r="J14" s="59">
        <v>1745</v>
      </c>
      <c r="K14" s="187">
        <v>1532</v>
      </c>
      <c r="L14" s="188">
        <v>306</v>
      </c>
      <c r="M14" s="189">
        <v>1838</v>
      </c>
    </row>
    <row r="15" spans="1:13" ht="18.75">
      <c r="A15" s="211" t="s">
        <v>74</v>
      </c>
      <c r="B15" s="180">
        <v>79</v>
      </c>
      <c r="C15" s="56">
        <v>40055</v>
      </c>
      <c r="D15" s="57">
        <v>40134</v>
      </c>
      <c r="E15" s="180">
        <v>18</v>
      </c>
      <c r="F15" s="56">
        <v>10</v>
      </c>
      <c r="G15" s="57">
        <v>28</v>
      </c>
      <c r="H15" s="180">
        <v>14226</v>
      </c>
      <c r="I15" s="56">
        <v>12199</v>
      </c>
      <c r="J15" s="57">
        <v>26425</v>
      </c>
      <c r="K15" s="184">
        <v>14244</v>
      </c>
      <c r="L15" s="185">
        <v>12209</v>
      </c>
      <c r="M15" s="186">
        <v>26453</v>
      </c>
    </row>
    <row r="16" spans="1:13" ht="18.75">
      <c r="A16" s="212" t="s">
        <v>75</v>
      </c>
      <c r="B16" s="181">
        <v>16</v>
      </c>
      <c r="C16" s="58">
        <v>40083</v>
      </c>
      <c r="D16" s="59">
        <v>40099</v>
      </c>
      <c r="E16" s="181">
        <v>7</v>
      </c>
      <c r="F16" s="58">
        <v>7</v>
      </c>
      <c r="G16" s="59">
        <v>14</v>
      </c>
      <c r="H16" s="181">
        <v>10569</v>
      </c>
      <c r="I16" s="58">
        <v>9747</v>
      </c>
      <c r="J16" s="59">
        <v>20316</v>
      </c>
      <c r="K16" s="187">
        <v>10576</v>
      </c>
      <c r="L16" s="188">
        <v>9754</v>
      </c>
      <c r="M16" s="189">
        <v>20330</v>
      </c>
    </row>
    <row r="17" spans="1:13" ht="18.75">
      <c r="A17" s="211" t="s">
        <v>76</v>
      </c>
      <c r="B17" s="180">
        <v>27</v>
      </c>
      <c r="C17" s="56">
        <v>6364</v>
      </c>
      <c r="D17" s="57">
        <v>6391</v>
      </c>
      <c r="E17" s="180">
        <v>17</v>
      </c>
      <c r="F17" s="56">
        <v>2</v>
      </c>
      <c r="G17" s="57">
        <v>19</v>
      </c>
      <c r="H17" s="180">
        <v>2242</v>
      </c>
      <c r="I17" s="56">
        <v>1895</v>
      </c>
      <c r="J17" s="57">
        <v>4137</v>
      </c>
      <c r="K17" s="184">
        <v>2259</v>
      </c>
      <c r="L17" s="185">
        <v>1897</v>
      </c>
      <c r="M17" s="186">
        <v>4156</v>
      </c>
    </row>
    <row r="18" spans="1:13" ht="18.75">
      <c r="A18" s="212" t="s">
        <v>77</v>
      </c>
      <c r="B18" s="181">
        <v>3</v>
      </c>
      <c r="C18" s="58">
        <v>7813</v>
      </c>
      <c r="D18" s="59">
        <v>7816</v>
      </c>
      <c r="E18" s="181">
        <v>0</v>
      </c>
      <c r="F18" s="58">
        <v>0</v>
      </c>
      <c r="G18" s="59">
        <v>0</v>
      </c>
      <c r="H18" s="181">
        <v>2675</v>
      </c>
      <c r="I18" s="58">
        <v>2037</v>
      </c>
      <c r="J18" s="59">
        <v>4712</v>
      </c>
      <c r="K18" s="187">
        <v>2675</v>
      </c>
      <c r="L18" s="188">
        <v>2037</v>
      </c>
      <c r="M18" s="189">
        <v>4712</v>
      </c>
    </row>
    <row r="19" spans="1:13" ht="18.75">
      <c r="A19" s="211" t="s">
        <v>78</v>
      </c>
      <c r="B19" s="180">
        <v>1</v>
      </c>
      <c r="C19" s="56">
        <v>1728</v>
      </c>
      <c r="D19" s="57">
        <v>1729</v>
      </c>
      <c r="E19" s="180">
        <v>0</v>
      </c>
      <c r="F19" s="56">
        <v>0</v>
      </c>
      <c r="G19" s="57">
        <v>0</v>
      </c>
      <c r="H19" s="180">
        <v>860</v>
      </c>
      <c r="I19" s="56">
        <v>175</v>
      </c>
      <c r="J19" s="57">
        <v>1035</v>
      </c>
      <c r="K19" s="184">
        <v>860</v>
      </c>
      <c r="L19" s="185">
        <v>175</v>
      </c>
      <c r="M19" s="186">
        <v>1035</v>
      </c>
    </row>
    <row r="20" spans="1:13" ht="18.75">
      <c r="A20" s="212" t="s">
        <v>79</v>
      </c>
      <c r="B20" s="181">
        <v>5</v>
      </c>
      <c r="C20" s="58">
        <v>11541</v>
      </c>
      <c r="D20" s="59">
        <v>11546</v>
      </c>
      <c r="E20" s="181">
        <v>0</v>
      </c>
      <c r="F20" s="58">
        <v>0</v>
      </c>
      <c r="G20" s="59">
        <v>0</v>
      </c>
      <c r="H20" s="181">
        <v>4140</v>
      </c>
      <c r="I20" s="58">
        <v>2443</v>
      </c>
      <c r="J20" s="59">
        <v>6583</v>
      </c>
      <c r="K20" s="187">
        <v>4140</v>
      </c>
      <c r="L20" s="188">
        <v>2443</v>
      </c>
      <c r="M20" s="189">
        <v>6583</v>
      </c>
    </row>
    <row r="21" spans="1:13" ht="18.75">
      <c r="A21" s="211" t="s">
        <v>80</v>
      </c>
      <c r="B21" s="180">
        <v>2</v>
      </c>
      <c r="C21" s="56">
        <v>4117</v>
      </c>
      <c r="D21" s="57">
        <v>4119</v>
      </c>
      <c r="E21" s="180">
        <v>0</v>
      </c>
      <c r="F21" s="56">
        <v>0</v>
      </c>
      <c r="G21" s="57">
        <v>0</v>
      </c>
      <c r="H21" s="180">
        <v>1578</v>
      </c>
      <c r="I21" s="56">
        <v>1722</v>
      </c>
      <c r="J21" s="57">
        <v>3300</v>
      </c>
      <c r="K21" s="184">
        <v>1578</v>
      </c>
      <c r="L21" s="185">
        <v>1722</v>
      </c>
      <c r="M21" s="186">
        <v>3300</v>
      </c>
    </row>
    <row r="22" spans="1:13" ht="18.75">
      <c r="A22" s="212" t="s">
        <v>81</v>
      </c>
      <c r="B22" s="181">
        <v>2</v>
      </c>
      <c r="C22" s="58">
        <v>4303</v>
      </c>
      <c r="D22" s="59">
        <v>4305</v>
      </c>
      <c r="E22" s="181">
        <v>0</v>
      </c>
      <c r="F22" s="58">
        <v>0</v>
      </c>
      <c r="G22" s="59">
        <v>0</v>
      </c>
      <c r="H22" s="181">
        <v>2097</v>
      </c>
      <c r="I22" s="58">
        <v>986</v>
      </c>
      <c r="J22" s="59">
        <v>3083</v>
      </c>
      <c r="K22" s="187">
        <v>2097</v>
      </c>
      <c r="L22" s="188">
        <v>986</v>
      </c>
      <c r="M22" s="189">
        <v>3083</v>
      </c>
    </row>
    <row r="23" spans="1:13" ht="18.75">
      <c r="A23" s="211" t="s">
        <v>82</v>
      </c>
      <c r="B23" s="180">
        <v>10</v>
      </c>
      <c r="C23" s="56">
        <v>9921</v>
      </c>
      <c r="D23" s="57">
        <v>9931</v>
      </c>
      <c r="E23" s="180">
        <v>3</v>
      </c>
      <c r="F23" s="56">
        <v>1</v>
      </c>
      <c r="G23" s="57">
        <v>4</v>
      </c>
      <c r="H23" s="180">
        <v>3975</v>
      </c>
      <c r="I23" s="56">
        <v>3456</v>
      </c>
      <c r="J23" s="57">
        <v>7431</v>
      </c>
      <c r="K23" s="184">
        <v>3978</v>
      </c>
      <c r="L23" s="185">
        <v>3457</v>
      </c>
      <c r="M23" s="186">
        <v>7435</v>
      </c>
    </row>
    <row r="24" spans="1:13" ht="18.75">
      <c r="A24" s="212" t="s">
        <v>83</v>
      </c>
      <c r="B24" s="181">
        <v>137</v>
      </c>
      <c r="C24" s="58">
        <v>8095</v>
      </c>
      <c r="D24" s="59">
        <v>8232</v>
      </c>
      <c r="E24" s="181">
        <v>68</v>
      </c>
      <c r="F24" s="58">
        <v>52</v>
      </c>
      <c r="G24" s="59">
        <v>120</v>
      </c>
      <c r="H24" s="181">
        <v>3970</v>
      </c>
      <c r="I24" s="58">
        <v>2159</v>
      </c>
      <c r="J24" s="59">
        <v>6129</v>
      </c>
      <c r="K24" s="187">
        <v>4038</v>
      </c>
      <c r="L24" s="188">
        <v>2211</v>
      </c>
      <c r="M24" s="189">
        <v>6249</v>
      </c>
    </row>
    <row r="25" spans="1:13" ht="18.75">
      <c r="A25" s="211" t="s">
        <v>84</v>
      </c>
      <c r="B25" s="180">
        <v>50</v>
      </c>
      <c r="C25" s="56">
        <v>114238</v>
      </c>
      <c r="D25" s="57">
        <v>114288</v>
      </c>
      <c r="E25" s="180">
        <v>14</v>
      </c>
      <c r="F25" s="56">
        <v>0</v>
      </c>
      <c r="G25" s="57">
        <v>14</v>
      </c>
      <c r="H25" s="180">
        <v>34708</v>
      </c>
      <c r="I25" s="56">
        <v>26011</v>
      </c>
      <c r="J25" s="57">
        <v>60719</v>
      </c>
      <c r="K25" s="184">
        <v>34722</v>
      </c>
      <c r="L25" s="185">
        <v>26011</v>
      </c>
      <c r="M25" s="186">
        <v>60733</v>
      </c>
    </row>
    <row r="26" spans="1:13" ht="18.75">
      <c r="A26" s="212" t="s">
        <v>85</v>
      </c>
      <c r="B26" s="181">
        <v>142</v>
      </c>
      <c r="C26" s="58">
        <v>14603</v>
      </c>
      <c r="D26" s="59">
        <v>14745</v>
      </c>
      <c r="E26" s="181">
        <v>71</v>
      </c>
      <c r="F26" s="58">
        <v>37</v>
      </c>
      <c r="G26" s="59">
        <v>108</v>
      </c>
      <c r="H26" s="181">
        <v>5694</v>
      </c>
      <c r="I26" s="58">
        <v>3281</v>
      </c>
      <c r="J26" s="59">
        <v>8975</v>
      </c>
      <c r="K26" s="187">
        <v>5765</v>
      </c>
      <c r="L26" s="188">
        <v>3318</v>
      </c>
      <c r="M26" s="189">
        <v>9083</v>
      </c>
    </row>
    <row r="27" spans="1:13" ht="18.75">
      <c r="A27" s="211" t="s">
        <v>86</v>
      </c>
      <c r="B27" s="180">
        <v>7</v>
      </c>
      <c r="C27" s="56">
        <v>8084</v>
      </c>
      <c r="D27" s="57">
        <v>8091</v>
      </c>
      <c r="E27" s="180">
        <v>1</v>
      </c>
      <c r="F27" s="56">
        <v>0</v>
      </c>
      <c r="G27" s="57">
        <v>1</v>
      </c>
      <c r="H27" s="180">
        <v>2840</v>
      </c>
      <c r="I27" s="56">
        <v>2280</v>
      </c>
      <c r="J27" s="57">
        <v>5120</v>
      </c>
      <c r="K27" s="184">
        <v>2841</v>
      </c>
      <c r="L27" s="185">
        <v>2280</v>
      </c>
      <c r="M27" s="186">
        <v>5121</v>
      </c>
    </row>
    <row r="28" spans="1:13" ht="18.75">
      <c r="A28" s="212" t="s">
        <v>87</v>
      </c>
      <c r="B28" s="181">
        <v>16</v>
      </c>
      <c r="C28" s="58">
        <v>10845</v>
      </c>
      <c r="D28" s="59">
        <v>10861</v>
      </c>
      <c r="E28" s="181">
        <v>7</v>
      </c>
      <c r="F28" s="58">
        <v>8</v>
      </c>
      <c r="G28" s="59">
        <v>15</v>
      </c>
      <c r="H28" s="181">
        <v>4117</v>
      </c>
      <c r="I28" s="58">
        <v>2366</v>
      </c>
      <c r="J28" s="59">
        <v>6483</v>
      </c>
      <c r="K28" s="187">
        <v>4124</v>
      </c>
      <c r="L28" s="188">
        <v>2374</v>
      </c>
      <c r="M28" s="189">
        <v>6498</v>
      </c>
    </row>
    <row r="29" spans="1:13" ht="18.75">
      <c r="A29" s="211" t="s">
        <v>88</v>
      </c>
      <c r="B29" s="180">
        <v>0</v>
      </c>
      <c r="C29" s="56">
        <v>44369</v>
      </c>
      <c r="D29" s="57">
        <v>44369</v>
      </c>
      <c r="E29" s="180">
        <v>0</v>
      </c>
      <c r="F29" s="56">
        <v>0</v>
      </c>
      <c r="G29" s="57">
        <v>0</v>
      </c>
      <c r="H29" s="180">
        <v>11107</v>
      </c>
      <c r="I29" s="56">
        <v>8514</v>
      </c>
      <c r="J29" s="57">
        <v>19621</v>
      </c>
      <c r="K29" s="184">
        <v>11107</v>
      </c>
      <c r="L29" s="185">
        <v>8514</v>
      </c>
      <c r="M29" s="186">
        <v>19621</v>
      </c>
    </row>
    <row r="30" spans="1:13" ht="18.75">
      <c r="A30" s="212" t="s">
        <v>89</v>
      </c>
      <c r="B30" s="181">
        <v>11</v>
      </c>
      <c r="C30" s="58">
        <v>27390</v>
      </c>
      <c r="D30" s="59">
        <v>27401</v>
      </c>
      <c r="E30" s="181">
        <v>1</v>
      </c>
      <c r="F30" s="58">
        <v>0</v>
      </c>
      <c r="G30" s="59">
        <v>1</v>
      </c>
      <c r="H30" s="181">
        <v>13452</v>
      </c>
      <c r="I30" s="58">
        <v>6738</v>
      </c>
      <c r="J30" s="59">
        <v>20190</v>
      </c>
      <c r="K30" s="187">
        <v>13453</v>
      </c>
      <c r="L30" s="188">
        <v>6738</v>
      </c>
      <c r="M30" s="189">
        <v>20191</v>
      </c>
    </row>
    <row r="31" spans="1:13" ht="18.75">
      <c r="A31" s="211" t="s">
        <v>90</v>
      </c>
      <c r="B31" s="180">
        <v>20</v>
      </c>
      <c r="C31" s="56">
        <v>14623</v>
      </c>
      <c r="D31" s="57">
        <v>14643</v>
      </c>
      <c r="E31" s="180">
        <v>15</v>
      </c>
      <c r="F31" s="56">
        <v>1</v>
      </c>
      <c r="G31" s="57">
        <v>16</v>
      </c>
      <c r="H31" s="180">
        <v>2865</v>
      </c>
      <c r="I31" s="56">
        <v>2712</v>
      </c>
      <c r="J31" s="57">
        <v>5577</v>
      </c>
      <c r="K31" s="184">
        <v>2880</v>
      </c>
      <c r="L31" s="185">
        <v>2713</v>
      </c>
      <c r="M31" s="186">
        <v>5593</v>
      </c>
    </row>
    <row r="32" spans="1:13" ht="18.75">
      <c r="A32" s="212" t="s">
        <v>91</v>
      </c>
      <c r="B32" s="181">
        <v>42</v>
      </c>
      <c r="C32" s="58">
        <v>10204</v>
      </c>
      <c r="D32" s="59">
        <v>10246</v>
      </c>
      <c r="E32" s="181">
        <v>21</v>
      </c>
      <c r="F32" s="58">
        <v>1</v>
      </c>
      <c r="G32" s="59">
        <v>22</v>
      </c>
      <c r="H32" s="181">
        <v>2340</v>
      </c>
      <c r="I32" s="58">
        <v>2921</v>
      </c>
      <c r="J32" s="59">
        <v>5261</v>
      </c>
      <c r="K32" s="187">
        <v>2361</v>
      </c>
      <c r="L32" s="188">
        <v>2922</v>
      </c>
      <c r="M32" s="189">
        <v>5283</v>
      </c>
    </row>
    <row r="33" spans="1:13" ht="18.75">
      <c r="A33" s="211" t="s">
        <v>92</v>
      </c>
      <c r="B33" s="180">
        <v>9</v>
      </c>
      <c r="C33" s="56">
        <v>12362</v>
      </c>
      <c r="D33" s="57">
        <v>12371</v>
      </c>
      <c r="E33" s="180">
        <v>3</v>
      </c>
      <c r="F33" s="56">
        <v>0</v>
      </c>
      <c r="G33" s="57">
        <v>3</v>
      </c>
      <c r="H33" s="180">
        <v>6101</v>
      </c>
      <c r="I33" s="56">
        <v>1238</v>
      </c>
      <c r="J33" s="57">
        <v>7339</v>
      </c>
      <c r="K33" s="184">
        <v>6104</v>
      </c>
      <c r="L33" s="185">
        <v>1238</v>
      </c>
      <c r="M33" s="186">
        <v>7342</v>
      </c>
    </row>
    <row r="34" spans="1:13" ht="18.75">
      <c r="A34" s="212" t="s">
        <v>93</v>
      </c>
      <c r="B34" s="181">
        <v>7</v>
      </c>
      <c r="C34" s="58">
        <v>5042</v>
      </c>
      <c r="D34" s="59">
        <v>5049</v>
      </c>
      <c r="E34" s="181">
        <v>5</v>
      </c>
      <c r="F34" s="58">
        <v>2</v>
      </c>
      <c r="G34" s="59">
        <v>7</v>
      </c>
      <c r="H34" s="181">
        <v>2318</v>
      </c>
      <c r="I34" s="58">
        <v>1121</v>
      </c>
      <c r="J34" s="59">
        <v>3439</v>
      </c>
      <c r="K34" s="187">
        <v>2323</v>
      </c>
      <c r="L34" s="188">
        <v>1123</v>
      </c>
      <c r="M34" s="189">
        <v>3446</v>
      </c>
    </row>
    <row r="35" spans="1:13" ht="18.75">
      <c r="A35" s="211" t="s">
        <v>94</v>
      </c>
      <c r="B35" s="180">
        <v>29</v>
      </c>
      <c r="C35" s="56">
        <v>15285</v>
      </c>
      <c r="D35" s="57">
        <v>15314</v>
      </c>
      <c r="E35" s="180">
        <v>24</v>
      </c>
      <c r="F35" s="56">
        <v>1</v>
      </c>
      <c r="G35" s="57">
        <v>25</v>
      </c>
      <c r="H35" s="180">
        <v>6299</v>
      </c>
      <c r="I35" s="56">
        <v>2103</v>
      </c>
      <c r="J35" s="57">
        <v>8402</v>
      </c>
      <c r="K35" s="184">
        <v>6323</v>
      </c>
      <c r="L35" s="185">
        <v>2104</v>
      </c>
      <c r="M35" s="186">
        <v>8427</v>
      </c>
    </row>
    <row r="36" spans="1:13" ht="18.75">
      <c r="A36" s="212" t="s">
        <v>95</v>
      </c>
      <c r="B36" s="181">
        <v>77</v>
      </c>
      <c r="C36" s="58">
        <v>32911</v>
      </c>
      <c r="D36" s="59">
        <v>32988</v>
      </c>
      <c r="E36" s="181">
        <v>234</v>
      </c>
      <c r="F36" s="58">
        <v>19</v>
      </c>
      <c r="G36" s="59">
        <v>253</v>
      </c>
      <c r="H36" s="181">
        <v>9203</v>
      </c>
      <c r="I36" s="58">
        <v>6822</v>
      </c>
      <c r="J36" s="59">
        <v>16025</v>
      </c>
      <c r="K36" s="187">
        <v>9437</v>
      </c>
      <c r="L36" s="188">
        <v>6841</v>
      </c>
      <c r="M36" s="189">
        <v>16278</v>
      </c>
    </row>
    <row r="37" spans="1:13" ht="18.75">
      <c r="A37" s="211" t="s">
        <v>96</v>
      </c>
      <c r="B37" s="180">
        <v>193</v>
      </c>
      <c r="C37" s="56">
        <v>69656</v>
      </c>
      <c r="D37" s="57">
        <v>69849</v>
      </c>
      <c r="E37" s="180">
        <v>173</v>
      </c>
      <c r="F37" s="56">
        <v>1</v>
      </c>
      <c r="G37" s="57">
        <v>174</v>
      </c>
      <c r="H37" s="180">
        <v>26211</v>
      </c>
      <c r="I37" s="56">
        <v>6940</v>
      </c>
      <c r="J37" s="57">
        <v>33151</v>
      </c>
      <c r="K37" s="184">
        <v>26384</v>
      </c>
      <c r="L37" s="185">
        <v>6941</v>
      </c>
      <c r="M37" s="186">
        <v>33325</v>
      </c>
    </row>
    <row r="38" spans="1:13" ht="18.75">
      <c r="A38" s="212" t="s">
        <v>97</v>
      </c>
      <c r="B38" s="181">
        <v>72</v>
      </c>
      <c r="C38" s="58">
        <v>8309</v>
      </c>
      <c r="D38" s="59">
        <v>8381</v>
      </c>
      <c r="E38" s="181">
        <v>27</v>
      </c>
      <c r="F38" s="58">
        <v>2</v>
      </c>
      <c r="G38" s="59">
        <v>29</v>
      </c>
      <c r="H38" s="181">
        <v>3416</v>
      </c>
      <c r="I38" s="58">
        <v>2629</v>
      </c>
      <c r="J38" s="59">
        <v>6045</v>
      </c>
      <c r="K38" s="187">
        <v>3443</v>
      </c>
      <c r="L38" s="188">
        <v>2631</v>
      </c>
      <c r="M38" s="189">
        <v>6074</v>
      </c>
    </row>
    <row r="39" spans="1:13" ht="18.75">
      <c r="A39" s="211" t="s">
        <v>98</v>
      </c>
      <c r="B39" s="180">
        <v>4</v>
      </c>
      <c r="C39" s="56">
        <v>1088</v>
      </c>
      <c r="D39" s="57">
        <v>1092</v>
      </c>
      <c r="E39" s="180">
        <v>4</v>
      </c>
      <c r="F39" s="56">
        <v>0</v>
      </c>
      <c r="G39" s="57">
        <v>4</v>
      </c>
      <c r="H39" s="180">
        <v>422</v>
      </c>
      <c r="I39" s="56">
        <v>259</v>
      </c>
      <c r="J39" s="57">
        <v>681</v>
      </c>
      <c r="K39" s="184">
        <v>426</v>
      </c>
      <c r="L39" s="185">
        <v>259</v>
      </c>
      <c r="M39" s="186">
        <v>685</v>
      </c>
    </row>
    <row r="40" spans="1:13" ht="18.75">
      <c r="A40" s="212" t="s">
        <v>99</v>
      </c>
      <c r="B40" s="181">
        <v>0</v>
      </c>
      <c r="C40" s="58">
        <v>1608</v>
      </c>
      <c r="D40" s="59">
        <v>1608</v>
      </c>
      <c r="E40" s="181">
        <v>0</v>
      </c>
      <c r="F40" s="58">
        <v>0</v>
      </c>
      <c r="G40" s="59">
        <v>0</v>
      </c>
      <c r="H40" s="181">
        <v>605</v>
      </c>
      <c r="I40" s="58">
        <v>72</v>
      </c>
      <c r="J40" s="59">
        <v>677</v>
      </c>
      <c r="K40" s="187">
        <v>605</v>
      </c>
      <c r="L40" s="188">
        <v>72</v>
      </c>
      <c r="M40" s="189">
        <v>677</v>
      </c>
    </row>
    <row r="41" spans="1:13" ht="18.75">
      <c r="A41" s="211" t="s">
        <v>100</v>
      </c>
      <c r="B41" s="180">
        <v>6</v>
      </c>
      <c r="C41" s="56">
        <v>14106</v>
      </c>
      <c r="D41" s="57">
        <v>14112</v>
      </c>
      <c r="E41" s="180">
        <v>2</v>
      </c>
      <c r="F41" s="56">
        <v>0</v>
      </c>
      <c r="G41" s="57">
        <v>2</v>
      </c>
      <c r="H41" s="180">
        <v>2174</v>
      </c>
      <c r="I41" s="56">
        <v>961</v>
      </c>
      <c r="J41" s="57">
        <v>3135</v>
      </c>
      <c r="K41" s="184">
        <v>2176</v>
      </c>
      <c r="L41" s="185">
        <v>961</v>
      </c>
      <c r="M41" s="186">
        <v>3137</v>
      </c>
    </row>
    <row r="42" spans="1:13" ht="18.75">
      <c r="A42" s="212" t="s">
        <v>101</v>
      </c>
      <c r="B42" s="181">
        <v>7</v>
      </c>
      <c r="C42" s="58">
        <v>3298</v>
      </c>
      <c r="D42" s="59">
        <v>3305</v>
      </c>
      <c r="E42" s="181">
        <v>1</v>
      </c>
      <c r="F42" s="58">
        <v>2</v>
      </c>
      <c r="G42" s="59">
        <v>3</v>
      </c>
      <c r="H42" s="181">
        <v>749</v>
      </c>
      <c r="I42" s="58">
        <v>343</v>
      </c>
      <c r="J42" s="59">
        <v>1092</v>
      </c>
      <c r="K42" s="187">
        <v>750</v>
      </c>
      <c r="L42" s="188">
        <v>345</v>
      </c>
      <c r="M42" s="189">
        <v>1095</v>
      </c>
    </row>
    <row r="43" spans="1:13" ht="18.75">
      <c r="A43" s="211" t="s">
        <v>102</v>
      </c>
      <c r="B43" s="180">
        <v>248</v>
      </c>
      <c r="C43" s="56">
        <v>9069</v>
      </c>
      <c r="D43" s="57">
        <v>9317</v>
      </c>
      <c r="E43" s="180">
        <v>52</v>
      </c>
      <c r="F43" s="56">
        <v>81</v>
      </c>
      <c r="G43" s="57">
        <v>133</v>
      </c>
      <c r="H43" s="180">
        <v>3993</v>
      </c>
      <c r="I43" s="56">
        <v>3396</v>
      </c>
      <c r="J43" s="57">
        <v>7389</v>
      </c>
      <c r="K43" s="184">
        <v>4045</v>
      </c>
      <c r="L43" s="185">
        <v>3477</v>
      </c>
      <c r="M43" s="186">
        <v>7522</v>
      </c>
    </row>
    <row r="44" spans="1:13" ht="18.75">
      <c r="A44" s="212" t="s">
        <v>103</v>
      </c>
      <c r="B44" s="181">
        <v>625</v>
      </c>
      <c r="C44" s="58">
        <v>595606</v>
      </c>
      <c r="D44" s="59">
        <v>596231</v>
      </c>
      <c r="E44" s="181">
        <v>357</v>
      </c>
      <c r="F44" s="58">
        <v>64</v>
      </c>
      <c r="G44" s="59">
        <v>421</v>
      </c>
      <c r="H44" s="181">
        <v>198007</v>
      </c>
      <c r="I44" s="58">
        <v>142261</v>
      </c>
      <c r="J44" s="59">
        <v>340268</v>
      </c>
      <c r="K44" s="187">
        <v>198364</v>
      </c>
      <c r="L44" s="188">
        <v>142325</v>
      </c>
      <c r="M44" s="189">
        <v>340689</v>
      </c>
    </row>
    <row r="45" spans="1:13" ht="18.75">
      <c r="A45" s="211" t="s">
        <v>104</v>
      </c>
      <c r="B45" s="180">
        <v>133</v>
      </c>
      <c r="C45" s="56">
        <v>137387</v>
      </c>
      <c r="D45" s="57">
        <v>137520</v>
      </c>
      <c r="E45" s="180">
        <v>159</v>
      </c>
      <c r="F45" s="56">
        <v>19</v>
      </c>
      <c r="G45" s="57">
        <v>178</v>
      </c>
      <c r="H45" s="180">
        <v>43948</v>
      </c>
      <c r="I45" s="56">
        <v>36416</v>
      </c>
      <c r="J45" s="57">
        <v>80364</v>
      </c>
      <c r="K45" s="184">
        <v>44107</v>
      </c>
      <c r="L45" s="185">
        <v>36435</v>
      </c>
      <c r="M45" s="186">
        <v>80542</v>
      </c>
    </row>
    <row r="46" spans="1:13" ht="18.75">
      <c r="A46" s="212" t="s">
        <v>105</v>
      </c>
      <c r="B46" s="181">
        <v>32</v>
      </c>
      <c r="C46" s="58">
        <v>27599</v>
      </c>
      <c r="D46" s="59">
        <v>27631</v>
      </c>
      <c r="E46" s="181">
        <v>11</v>
      </c>
      <c r="F46" s="58">
        <v>19</v>
      </c>
      <c r="G46" s="59">
        <v>30</v>
      </c>
      <c r="H46" s="181">
        <v>3480</v>
      </c>
      <c r="I46" s="58">
        <v>1198</v>
      </c>
      <c r="J46" s="59">
        <v>4678</v>
      </c>
      <c r="K46" s="187">
        <v>3491</v>
      </c>
      <c r="L46" s="188">
        <v>1217</v>
      </c>
      <c r="M46" s="189">
        <v>4708</v>
      </c>
    </row>
    <row r="47" spans="1:13" ht="18.75">
      <c r="A47" s="211" t="s">
        <v>106</v>
      </c>
      <c r="B47" s="180">
        <v>5</v>
      </c>
      <c r="C47" s="56">
        <v>7422</v>
      </c>
      <c r="D47" s="57">
        <v>7427</v>
      </c>
      <c r="E47" s="180">
        <v>76</v>
      </c>
      <c r="F47" s="56">
        <v>1</v>
      </c>
      <c r="G47" s="57">
        <v>77</v>
      </c>
      <c r="H47" s="180">
        <v>3151</v>
      </c>
      <c r="I47" s="56">
        <v>1224</v>
      </c>
      <c r="J47" s="57">
        <v>4375</v>
      </c>
      <c r="K47" s="184">
        <v>3227</v>
      </c>
      <c r="L47" s="185">
        <v>1225</v>
      </c>
      <c r="M47" s="186">
        <v>4452</v>
      </c>
    </row>
    <row r="48" spans="1:13" ht="18.75">
      <c r="A48" s="212" t="s">
        <v>107</v>
      </c>
      <c r="B48" s="181">
        <v>5</v>
      </c>
      <c r="C48" s="58">
        <v>7165</v>
      </c>
      <c r="D48" s="59">
        <v>7170</v>
      </c>
      <c r="E48" s="181">
        <v>0</v>
      </c>
      <c r="F48" s="58">
        <v>0</v>
      </c>
      <c r="G48" s="59">
        <v>0</v>
      </c>
      <c r="H48" s="181">
        <v>1512</v>
      </c>
      <c r="I48" s="58">
        <v>1344</v>
      </c>
      <c r="J48" s="59">
        <v>2856</v>
      </c>
      <c r="K48" s="187">
        <v>1512</v>
      </c>
      <c r="L48" s="188">
        <v>1344</v>
      </c>
      <c r="M48" s="189">
        <v>2856</v>
      </c>
    </row>
    <row r="49" spans="1:13" ht="18.75">
      <c r="A49" s="211" t="s">
        <v>108</v>
      </c>
      <c r="B49" s="180">
        <v>4</v>
      </c>
      <c r="C49" s="56">
        <v>1588</v>
      </c>
      <c r="D49" s="57">
        <v>1592</v>
      </c>
      <c r="E49" s="180">
        <v>2</v>
      </c>
      <c r="F49" s="56">
        <v>0</v>
      </c>
      <c r="G49" s="57">
        <v>2</v>
      </c>
      <c r="H49" s="180">
        <v>481</v>
      </c>
      <c r="I49" s="56">
        <v>403</v>
      </c>
      <c r="J49" s="57">
        <v>884</v>
      </c>
      <c r="K49" s="184">
        <v>483</v>
      </c>
      <c r="L49" s="185">
        <v>403</v>
      </c>
      <c r="M49" s="186">
        <v>886</v>
      </c>
    </row>
    <row r="50" spans="1:13" ht="18.75">
      <c r="A50" s="212" t="s">
        <v>109</v>
      </c>
      <c r="B50" s="181">
        <v>40</v>
      </c>
      <c r="C50" s="58">
        <v>9621</v>
      </c>
      <c r="D50" s="59">
        <v>9661</v>
      </c>
      <c r="E50" s="181">
        <v>34</v>
      </c>
      <c r="F50" s="58">
        <v>1</v>
      </c>
      <c r="G50" s="59">
        <v>35</v>
      </c>
      <c r="H50" s="181">
        <v>2687</v>
      </c>
      <c r="I50" s="58">
        <v>2274</v>
      </c>
      <c r="J50" s="59">
        <v>4961</v>
      </c>
      <c r="K50" s="187">
        <v>2721</v>
      </c>
      <c r="L50" s="188">
        <v>2275</v>
      </c>
      <c r="M50" s="189">
        <v>4996</v>
      </c>
    </row>
    <row r="51" spans="1:13" ht="18.75">
      <c r="A51" s="211" t="s">
        <v>110</v>
      </c>
      <c r="B51" s="180">
        <v>27</v>
      </c>
      <c r="C51" s="56">
        <v>56303</v>
      </c>
      <c r="D51" s="57">
        <v>56330</v>
      </c>
      <c r="E51" s="180">
        <v>11</v>
      </c>
      <c r="F51" s="56">
        <v>3</v>
      </c>
      <c r="G51" s="57">
        <v>14</v>
      </c>
      <c r="H51" s="180">
        <v>16923</v>
      </c>
      <c r="I51" s="56">
        <v>7658</v>
      </c>
      <c r="J51" s="57">
        <v>24581</v>
      </c>
      <c r="K51" s="184">
        <v>16934</v>
      </c>
      <c r="L51" s="185">
        <v>7661</v>
      </c>
      <c r="M51" s="186">
        <v>24595</v>
      </c>
    </row>
    <row r="52" spans="1:13" ht="18.75">
      <c r="A52" s="212" t="s">
        <v>111</v>
      </c>
      <c r="B52" s="181">
        <v>11</v>
      </c>
      <c r="C52" s="58">
        <v>5737</v>
      </c>
      <c r="D52" s="59">
        <v>5748</v>
      </c>
      <c r="E52" s="181">
        <v>13</v>
      </c>
      <c r="F52" s="58">
        <v>0</v>
      </c>
      <c r="G52" s="59">
        <v>13</v>
      </c>
      <c r="H52" s="181">
        <v>2278</v>
      </c>
      <c r="I52" s="58">
        <v>1380</v>
      </c>
      <c r="J52" s="59">
        <v>3658</v>
      </c>
      <c r="K52" s="187">
        <v>2291</v>
      </c>
      <c r="L52" s="188">
        <v>1380</v>
      </c>
      <c r="M52" s="189">
        <v>3671</v>
      </c>
    </row>
    <row r="53" spans="1:13" ht="18.75">
      <c r="A53" s="211" t="s">
        <v>112</v>
      </c>
      <c r="B53" s="180">
        <v>51</v>
      </c>
      <c r="C53" s="56">
        <v>13369</v>
      </c>
      <c r="D53" s="57">
        <v>13420</v>
      </c>
      <c r="E53" s="180">
        <v>22</v>
      </c>
      <c r="F53" s="56">
        <v>7</v>
      </c>
      <c r="G53" s="57">
        <v>29</v>
      </c>
      <c r="H53" s="180">
        <v>3572</v>
      </c>
      <c r="I53" s="56">
        <v>2917</v>
      </c>
      <c r="J53" s="57">
        <v>6489</v>
      </c>
      <c r="K53" s="184">
        <v>3594</v>
      </c>
      <c r="L53" s="185">
        <v>2924</v>
      </c>
      <c r="M53" s="186">
        <v>6518</v>
      </c>
    </row>
    <row r="54" spans="1:13" ht="18.75">
      <c r="A54" s="212" t="s">
        <v>113</v>
      </c>
      <c r="B54" s="181">
        <v>1</v>
      </c>
      <c r="C54" s="58">
        <v>4542</v>
      </c>
      <c r="D54" s="59">
        <v>4543</v>
      </c>
      <c r="E54" s="181">
        <v>1</v>
      </c>
      <c r="F54" s="58">
        <v>0</v>
      </c>
      <c r="G54" s="59">
        <v>1</v>
      </c>
      <c r="H54" s="181">
        <v>1204</v>
      </c>
      <c r="I54" s="58">
        <v>432</v>
      </c>
      <c r="J54" s="59">
        <v>1636</v>
      </c>
      <c r="K54" s="187">
        <v>1205</v>
      </c>
      <c r="L54" s="188">
        <v>432</v>
      </c>
      <c r="M54" s="189">
        <v>1637</v>
      </c>
    </row>
    <row r="55" spans="1:13" ht="18.75">
      <c r="A55" s="211" t="s">
        <v>114</v>
      </c>
      <c r="B55" s="180">
        <v>0</v>
      </c>
      <c r="C55" s="56">
        <v>2451</v>
      </c>
      <c r="D55" s="57">
        <v>2451</v>
      </c>
      <c r="E55" s="180">
        <v>0</v>
      </c>
      <c r="F55" s="56">
        <v>0</v>
      </c>
      <c r="G55" s="57">
        <v>0</v>
      </c>
      <c r="H55" s="180">
        <v>998</v>
      </c>
      <c r="I55" s="56">
        <v>294</v>
      </c>
      <c r="J55" s="57">
        <v>1292</v>
      </c>
      <c r="K55" s="184">
        <v>998</v>
      </c>
      <c r="L55" s="185">
        <v>294</v>
      </c>
      <c r="M55" s="186">
        <v>1292</v>
      </c>
    </row>
    <row r="56" spans="1:13" ht="18.75">
      <c r="A56" s="212" t="s">
        <v>115</v>
      </c>
      <c r="B56" s="181">
        <v>39</v>
      </c>
      <c r="C56" s="58">
        <v>108732</v>
      </c>
      <c r="D56" s="59">
        <v>108771</v>
      </c>
      <c r="E56" s="181">
        <v>1</v>
      </c>
      <c r="F56" s="58">
        <v>4</v>
      </c>
      <c r="G56" s="59">
        <v>5</v>
      </c>
      <c r="H56" s="181">
        <v>38050</v>
      </c>
      <c r="I56" s="58">
        <v>20434</v>
      </c>
      <c r="J56" s="59">
        <v>58484</v>
      </c>
      <c r="K56" s="187">
        <v>38051</v>
      </c>
      <c r="L56" s="188">
        <v>20438</v>
      </c>
      <c r="M56" s="189">
        <v>58489</v>
      </c>
    </row>
    <row r="57" spans="1:13" ht="18.75">
      <c r="A57" s="211" t="s">
        <v>116</v>
      </c>
      <c r="B57" s="180">
        <v>35</v>
      </c>
      <c r="C57" s="56">
        <v>56625</v>
      </c>
      <c r="D57" s="57">
        <v>56660</v>
      </c>
      <c r="E57" s="180">
        <v>1</v>
      </c>
      <c r="F57" s="56">
        <v>0</v>
      </c>
      <c r="G57" s="57">
        <v>1</v>
      </c>
      <c r="H57" s="180">
        <v>23409</v>
      </c>
      <c r="I57" s="56">
        <v>10709</v>
      </c>
      <c r="J57" s="57">
        <v>34118</v>
      </c>
      <c r="K57" s="184">
        <v>23410</v>
      </c>
      <c r="L57" s="185">
        <v>10709</v>
      </c>
      <c r="M57" s="186">
        <v>34119</v>
      </c>
    </row>
    <row r="58" spans="1:13" ht="18.75">
      <c r="A58" s="212" t="s">
        <v>117</v>
      </c>
      <c r="B58" s="181">
        <v>83</v>
      </c>
      <c r="C58" s="58">
        <v>17998</v>
      </c>
      <c r="D58" s="59">
        <v>18081</v>
      </c>
      <c r="E58" s="181">
        <v>80</v>
      </c>
      <c r="F58" s="58">
        <v>9</v>
      </c>
      <c r="G58" s="59">
        <v>89</v>
      </c>
      <c r="H58" s="181">
        <v>6446</v>
      </c>
      <c r="I58" s="58">
        <v>4319</v>
      </c>
      <c r="J58" s="59">
        <v>10765</v>
      </c>
      <c r="K58" s="187">
        <v>6526</v>
      </c>
      <c r="L58" s="188">
        <v>4328</v>
      </c>
      <c r="M58" s="189">
        <v>10854</v>
      </c>
    </row>
    <row r="59" spans="1:13" ht="18.75">
      <c r="A59" s="211" t="s">
        <v>118</v>
      </c>
      <c r="B59" s="180">
        <v>8</v>
      </c>
      <c r="C59" s="56">
        <v>31010</v>
      </c>
      <c r="D59" s="57">
        <v>31018</v>
      </c>
      <c r="E59" s="180">
        <v>32</v>
      </c>
      <c r="F59" s="56">
        <v>9</v>
      </c>
      <c r="G59" s="57">
        <v>41</v>
      </c>
      <c r="H59" s="180">
        <v>14319</v>
      </c>
      <c r="I59" s="56">
        <v>3323</v>
      </c>
      <c r="J59" s="57">
        <v>17642</v>
      </c>
      <c r="K59" s="184">
        <v>14351</v>
      </c>
      <c r="L59" s="185">
        <v>3332</v>
      </c>
      <c r="M59" s="186">
        <v>17683</v>
      </c>
    </row>
    <row r="60" spans="1:13" ht="18.75">
      <c r="A60" s="212" t="s">
        <v>119</v>
      </c>
      <c r="B60" s="181">
        <v>202</v>
      </c>
      <c r="C60" s="58">
        <v>60678</v>
      </c>
      <c r="D60" s="59">
        <v>60880</v>
      </c>
      <c r="E60" s="181">
        <v>98</v>
      </c>
      <c r="F60" s="58">
        <v>15</v>
      </c>
      <c r="G60" s="59">
        <v>113</v>
      </c>
      <c r="H60" s="181">
        <v>17187</v>
      </c>
      <c r="I60" s="58">
        <v>15044</v>
      </c>
      <c r="J60" s="59">
        <v>32231</v>
      </c>
      <c r="K60" s="187">
        <v>17285</v>
      </c>
      <c r="L60" s="188">
        <v>15059</v>
      </c>
      <c r="M60" s="189">
        <v>32344</v>
      </c>
    </row>
    <row r="61" spans="1:13" ht="18.75">
      <c r="A61" s="211" t="s">
        <v>120</v>
      </c>
      <c r="B61" s="180">
        <v>0</v>
      </c>
      <c r="C61" s="56">
        <v>5820</v>
      </c>
      <c r="D61" s="57">
        <v>5820</v>
      </c>
      <c r="E61" s="180">
        <v>0</v>
      </c>
      <c r="F61" s="56">
        <v>0</v>
      </c>
      <c r="G61" s="57">
        <v>0</v>
      </c>
      <c r="H61" s="180">
        <v>2449</v>
      </c>
      <c r="I61" s="56">
        <v>1670</v>
      </c>
      <c r="J61" s="57">
        <v>4119</v>
      </c>
      <c r="K61" s="184">
        <v>2449</v>
      </c>
      <c r="L61" s="185">
        <v>1670</v>
      </c>
      <c r="M61" s="186">
        <v>4119</v>
      </c>
    </row>
    <row r="62" spans="1:13" ht="18.75">
      <c r="A62" s="212" t="s">
        <v>121</v>
      </c>
      <c r="B62" s="181">
        <v>64</v>
      </c>
      <c r="C62" s="58">
        <v>50324</v>
      </c>
      <c r="D62" s="59">
        <v>50388</v>
      </c>
      <c r="E62" s="181">
        <v>40</v>
      </c>
      <c r="F62" s="58">
        <v>6</v>
      </c>
      <c r="G62" s="59">
        <v>46</v>
      </c>
      <c r="H62" s="181">
        <v>24088</v>
      </c>
      <c r="I62" s="58">
        <v>7662</v>
      </c>
      <c r="J62" s="59">
        <v>31750</v>
      </c>
      <c r="K62" s="187">
        <v>24128</v>
      </c>
      <c r="L62" s="188">
        <v>7668</v>
      </c>
      <c r="M62" s="189">
        <v>31796</v>
      </c>
    </row>
    <row r="63" spans="1:13" ht="18.75">
      <c r="A63" s="211" t="s">
        <v>122</v>
      </c>
      <c r="B63" s="180">
        <v>69</v>
      </c>
      <c r="C63" s="56">
        <v>54313</v>
      </c>
      <c r="D63" s="57">
        <v>54382</v>
      </c>
      <c r="E63" s="180">
        <v>30</v>
      </c>
      <c r="F63" s="56">
        <v>29</v>
      </c>
      <c r="G63" s="57">
        <v>59</v>
      </c>
      <c r="H63" s="180">
        <v>24805</v>
      </c>
      <c r="I63" s="56">
        <v>12612</v>
      </c>
      <c r="J63" s="57">
        <v>37417</v>
      </c>
      <c r="K63" s="184">
        <v>24835</v>
      </c>
      <c r="L63" s="185">
        <v>12641</v>
      </c>
      <c r="M63" s="186">
        <v>37476</v>
      </c>
    </row>
    <row r="64" spans="1:13" ht="18.75">
      <c r="A64" s="212" t="s">
        <v>123</v>
      </c>
      <c r="B64" s="181">
        <v>7</v>
      </c>
      <c r="C64" s="58">
        <v>4435</v>
      </c>
      <c r="D64" s="59">
        <v>4442</v>
      </c>
      <c r="E64" s="181">
        <v>6</v>
      </c>
      <c r="F64" s="58">
        <v>0</v>
      </c>
      <c r="G64" s="59">
        <v>6</v>
      </c>
      <c r="H64" s="181">
        <v>2527</v>
      </c>
      <c r="I64" s="58">
        <v>1595</v>
      </c>
      <c r="J64" s="59">
        <v>4122</v>
      </c>
      <c r="K64" s="187">
        <v>2533</v>
      </c>
      <c r="L64" s="188">
        <v>1595</v>
      </c>
      <c r="M64" s="189">
        <v>4128</v>
      </c>
    </row>
    <row r="65" spans="1:13" ht="18.75">
      <c r="A65" s="211" t="s">
        <v>124</v>
      </c>
      <c r="B65" s="180">
        <v>46</v>
      </c>
      <c r="C65" s="56">
        <v>7882</v>
      </c>
      <c r="D65" s="57">
        <v>7928</v>
      </c>
      <c r="E65" s="180">
        <v>0</v>
      </c>
      <c r="F65" s="56">
        <v>0</v>
      </c>
      <c r="G65" s="57">
        <v>0</v>
      </c>
      <c r="H65" s="180">
        <v>1996</v>
      </c>
      <c r="I65" s="56">
        <v>928</v>
      </c>
      <c r="J65" s="57">
        <v>2924</v>
      </c>
      <c r="K65" s="184">
        <v>1996</v>
      </c>
      <c r="L65" s="185">
        <v>928</v>
      </c>
      <c r="M65" s="186">
        <v>2924</v>
      </c>
    </row>
    <row r="66" spans="1:13" ht="18.75">
      <c r="A66" s="212" t="s">
        <v>125</v>
      </c>
      <c r="B66" s="181">
        <v>46</v>
      </c>
      <c r="C66" s="58">
        <v>6389</v>
      </c>
      <c r="D66" s="59">
        <v>6435</v>
      </c>
      <c r="E66" s="181">
        <v>30</v>
      </c>
      <c r="F66" s="58">
        <v>2</v>
      </c>
      <c r="G66" s="59">
        <v>32</v>
      </c>
      <c r="H66" s="181">
        <v>2395</v>
      </c>
      <c r="I66" s="58">
        <v>1200</v>
      </c>
      <c r="J66" s="59">
        <v>3595</v>
      </c>
      <c r="K66" s="187">
        <v>2425</v>
      </c>
      <c r="L66" s="188">
        <v>1202</v>
      </c>
      <c r="M66" s="189">
        <v>3627</v>
      </c>
    </row>
    <row r="67" spans="1:13" ht="18.75">
      <c r="A67" s="211" t="s">
        <v>126</v>
      </c>
      <c r="B67" s="180">
        <v>1</v>
      </c>
      <c r="C67" s="56">
        <v>17580</v>
      </c>
      <c r="D67" s="57">
        <v>17581</v>
      </c>
      <c r="E67" s="180">
        <v>6</v>
      </c>
      <c r="F67" s="56">
        <v>1</v>
      </c>
      <c r="G67" s="57">
        <v>7</v>
      </c>
      <c r="H67" s="180">
        <v>6119</v>
      </c>
      <c r="I67" s="56">
        <v>5970</v>
      </c>
      <c r="J67" s="57">
        <v>12089</v>
      </c>
      <c r="K67" s="184">
        <v>6125</v>
      </c>
      <c r="L67" s="185">
        <v>5971</v>
      </c>
      <c r="M67" s="186">
        <v>12096</v>
      </c>
    </row>
    <row r="68" spans="1:13" ht="18.75">
      <c r="A68" s="212" t="s">
        <v>127</v>
      </c>
      <c r="B68" s="181">
        <v>50</v>
      </c>
      <c r="C68" s="58">
        <v>15939</v>
      </c>
      <c r="D68" s="59">
        <v>15989</v>
      </c>
      <c r="E68" s="181">
        <v>0</v>
      </c>
      <c r="F68" s="58">
        <v>0</v>
      </c>
      <c r="G68" s="59">
        <v>0</v>
      </c>
      <c r="H68" s="181">
        <v>8657</v>
      </c>
      <c r="I68" s="58">
        <v>1930</v>
      </c>
      <c r="J68" s="59">
        <v>10587</v>
      </c>
      <c r="K68" s="187">
        <v>8657</v>
      </c>
      <c r="L68" s="188">
        <v>1930</v>
      </c>
      <c r="M68" s="189">
        <v>10587</v>
      </c>
    </row>
    <row r="69" spans="1:13" ht="18.75">
      <c r="A69" s="211" t="s">
        <v>128</v>
      </c>
      <c r="B69" s="180">
        <v>796</v>
      </c>
      <c r="C69" s="56">
        <v>9594</v>
      </c>
      <c r="D69" s="57">
        <v>10390</v>
      </c>
      <c r="E69" s="180">
        <v>718</v>
      </c>
      <c r="F69" s="56">
        <v>14</v>
      </c>
      <c r="G69" s="57">
        <v>732</v>
      </c>
      <c r="H69" s="180">
        <v>4150</v>
      </c>
      <c r="I69" s="56">
        <v>2705</v>
      </c>
      <c r="J69" s="57">
        <v>6855</v>
      </c>
      <c r="K69" s="184">
        <v>4868</v>
      </c>
      <c r="L69" s="185">
        <v>2719</v>
      </c>
      <c r="M69" s="186">
        <v>7587</v>
      </c>
    </row>
    <row r="70" spans="1:13" ht="18.75">
      <c r="A70" s="212" t="s">
        <v>129</v>
      </c>
      <c r="B70" s="181">
        <v>20</v>
      </c>
      <c r="C70" s="58">
        <v>51283</v>
      </c>
      <c r="D70" s="59">
        <v>51303</v>
      </c>
      <c r="E70" s="181">
        <v>4</v>
      </c>
      <c r="F70" s="58">
        <v>2</v>
      </c>
      <c r="G70" s="59">
        <v>6</v>
      </c>
      <c r="H70" s="181">
        <v>18243</v>
      </c>
      <c r="I70" s="58">
        <v>12930</v>
      </c>
      <c r="J70" s="59">
        <v>31173</v>
      </c>
      <c r="K70" s="187">
        <v>18247</v>
      </c>
      <c r="L70" s="188">
        <v>12932</v>
      </c>
      <c r="M70" s="189">
        <v>31179</v>
      </c>
    </row>
    <row r="71" spans="1:13" ht="18.75">
      <c r="A71" s="211" t="s">
        <v>130</v>
      </c>
      <c r="B71" s="180">
        <v>75</v>
      </c>
      <c r="C71" s="56">
        <v>35235</v>
      </c>
      <c r="D71" s="57">
        <v>35310</v>
      </c>
      <c r="E71" s="180">
        <v>66</v>
      </c>
      <c r="F71" s="56">
        <v>8</v>
      </c>
      <c r="G71" s="57">
        <v>74</v>
      </c>
      <c r="H71" s="180">
        <v>14554</v>
      </c>
      <c r="I71" s="56">
        <v>11084</v>
      </c>
      <c r="J71" s="57">
        <v>25638</v>
      </c>
      <c r="K71" s="184">
        <v>14620</v>
      </c>
      <c r="L71" s="185">
        <v>11092</v>
      </c>
      <c r="M71" s="186">
        <v>25712</v>
      </c>
    </row>
    <row r="72" spans="1:13" ht="18.75">
      <c r="A72" s="212" t="s">
        <v>131</v>
      </c>
      <c r="B72" s="181">
        <v>13</v>
      </c>
      <c r="C72" s="58">
        <v>3899</v>
      </c>
      <c r="D72" s="59">
        <v>3912</v>
      </c>
      <c r="E72" s="181">
        <v>3</v>
      </c>
      <c r="F72" s="58">
        <v>1</v>
      </c>
      <c r="G72" s="59">
        <v>4</v>
      </c>
      <c r="H72" s="181">
        <v>2209</v>
      </c>
      <c r="I72" s="58">
        <v>1194</v>
      </c>
      <c r="J72" s="59">
        <v>3403</v>
      </c>
      <c r="K72" s="187">
        <v>2212</v>
      </c>
      <c r="L72" s="188">
        <v>1195</v>
      </c>
      <c r="M72" s="189">
        <v>3407</v>
      </c>
    </row>
    <row r="73" spans="1:13" ht="18.75">
      <c r="A73" s="211" t="s">
        <v>132</v>
      </c>
      <c r="B73" s="180">
        <v>97</v>
      </c>
      <c r="C73" s="56">
        <v>4757</v>
      </c>
      <c r="D73" s="57">
        <v>4854</v>
      </c>
      <c r="E73" s="180">
        <v>82</v>
      </c>
      <c r="F73" s="56">
        <v>14</v>
      </c>
      <c r="G73" s="57">
        <v>96</v>
      </c>
      <c r="H73" s="180">
        <v>1864</v>
      </c>
      <c r="I73" s="56">
        <v>1409</v>
      </c>
      <c r="J73" s="57">
        <v>3273</v>
      </c>
      <c r="K73" s="184">
        <v>1946</v>
      </c>
      <c r="L73" s="185">
        <v>1423</v>
      </c>
      <c r="M73" s="186">
        <v>3369</v>
      </c>
    </row>
    <row r="74" spans="1:13" ht="18.75">
      <c r="A74" s="212" t="s">
        <v>133</v>
      </c>
      <c r="B74" s="181">
        <v>90</v>
      </c>
      <c r="C74" s="58">
        <v>12865</v>
      </c>
      <c r="D74" s="59">
        <v>12955</v>
      </c>
      <c r="E74" s="181">
        <v>55</v>
      </c>
      <c r="F74" s="58">
        <v>21</v>
      </c>
      <c r="G74" s="59">
        <v>76</v>
      </c>
      <c r="H74" s="181">
        <v>3710</v>
      </c>
      <c r="I74" s="58">
        <v>1869</v>
      </c>
      <c r="J74" s="59">
        <v>5579</v>
      </c>
      <c r="K74" s="187">
        <v>3765</v>
      </c>
      <c r="L74" s="188">
        <v>1890</v>
      </c>
      <c r="M74" s="189">
        <v>5655</v>
      </c>
    </row>
    <row r="75" spans="1:13" ht="18.75">
      <c r="A75" s="211" t="s">
        <v>134</v>
      </c>
      <c r="B75" s="180">
        <v>71</v>
      </c>
      <c r="C75" s="56">
        <v>16219</v>
      </c>
      <c r="D75" s="57">
        <v>16290</v>
      </c>
      <c r="E75" s="180">
        <v>6</v>
      </c>
      <c r="F75" s="56">
        <v>0</v>
      </c>
      <c r="G75" s="57">
        <v>6</v>
      </c>
      <c r="H75" s="180">
        <v>6448</v>
      </c>
      <c r="I75" s="56">
        <v>3638</v>
      </c>
      <c r="J75" s="57">
        <v>10086</v>
      </c>
      <c r="K75" s="184">
        <v>6454</v>
      </c>
      <c r="L75" s="185">
        <v>3638</v>
      </c>
      <c r="M75" s="186">
        <v>10092</v>
      </c>
    </row>
    <row r="76" spans="1:13" ht="18.75">
      <c r="A76" s="212" t="s">
        <v>135</v>
      </c>
      <c r="B76" s="181">
        <v>10</v>
      </c>
      <c r="C76" s="58">
        <v>4818</v>
      </c>
      <c r="D76" s="59">
        <v>4828</v>
      </c>
      <c r="E76" s="181">
        <v>1</v>
      </c>
      <c r="F76" s="58">
        <v>1</v>
      </c>
      <c r="G76" s="59">
        <v>2</v>
      </c>
      <c r="H76" s="181">
        <v>3838</v>
      </c>
      <c r="I76" s="58">
        <v>985</v>
      </c>
      <c r="J76" s="59">
        <v>4823</v>
      </c>
      <c r="K76" s="187">
        <v>3839</v>
      </c>
      <c r="L76" s="188">
        <v>986</v>
      </c>
      <c r="M76" s="189">
        <v>4825</v>
      </c>
    </row>
    <row r="77" spans="1:13" ht="18.75">
      <c r="A77" s="211" t="s">
        <v>136</v>
      </c>
      <c r="B77" s="180">
        <v>18</v>
      </c>
      <c r="C77" s="56">
        <v>52906</v>
      </c>
      <c r="D77" s="57">
        <v>52924</v>
      </c>
      <c r="E77" s="180">
        <v>1</v>
      </c>
      <c r="F77" s="56">
        <v>15</v>
      </c>
      <c r="G77" s="57">
        <v>16</v>
      </c>
      <c r="H77" s="180">
        <v>13705</v>
      </c>
      <c r="I77" s="56">
        <v>10588</v>
      </c>
      <c r="J77" s="57">
        <v>24293</v>
      </c>
      <c r="K77" s="184">
        <v>13706</v>
      </c>
      <c r="L77" s="185">
        <v>10603</v>
      </c>
      <c r="M77" s="186">
        <v>24309</v>
      </c>
    </row>
    <row r="78" spans="1:13" ht="18.75">
      <c r="A78" s="212" t="s">
        <v>137</v>
      </c>
      <c r="B78" s="181">
        <v>43</v>
      </c>
      <c r="C78" s="58">
        <v>12953</v>
      </c>
      <c r="D78" s="59">
        <v>12996</v>
      </c>
      <c r="E78" s="181">
        <v>28</v>
      </c>
      <c r="F78" s="58">
        <v>3</v>
      </c>
      <c r="G78" s="59">
        <v>31</v>
      </c>
      <c r="H78" s="181">
        <v>5213</v>
      </c>
      <c r="I78" s="58">
        <v>4578</v>
      </c>
      <c r="J78" s="59">
        <v>9791</v>
      </c>
      <c r="K78" s="187">
        <v>5241</v>
      </c>
      <c r="L78" s="188">
        <v>4581</v>
      </c>
      <c r="M78" s="189">
        <v>9822</v>
      </c>
    </row>
    <row r="79" spans="1:13" ht="18.75">
      <c r="A79" s="211" t="s">
        <v>138</v>
      </c>
      <c r="B79" s="180">
        <v>225</v>
      </c>
      <c r="C79" s="56">
        <v>21567</v>
      </c>
      <c r="D79" s="57">
        <v>21792</v>
      </c>
      <c r="E79" s="180">
        <v>193</v>
      </c>
      <c r="F79" s="56">
        <v>4</v>
      </c>
      <c r="G79" s="57">
        <v>197</v>
      </c>
      <c r="H79" s="180">
        <v>8994</v>
      </c>
      <c r="I79" s="56">
        <v>6500</v>
      </c>
      <c r="J79" s="57">
        <v>15494</v>
      </c>
      <c r="K79" s="184">
        <v>9187</v>
      </c>
      <c r="L79" s="185">
        <v>6504</v>
      </c>
      <c r="M79" s="186">
        <v>15691</v>
      </c>
    </row>
    <row r="80" spans="1:13" ht="18.75">
      <c r="A80" s="212" t="s">
        <v>139</v>
      </c>
      <c r="B80" s="181">
        <v>6</v>
      </c>
      <c r="C80" s="58">
        <v>2231</v>
      </c>
      <c r="D80" s="59">
        <v>2237</v>
      </c>
      <c r="E80" s="181">
        <v>1</v>
      </c>
      <c r="F80" s="58">
        <v>4</v>
      </c>
      <c r="G80" s="59">
        <v>5</v>
      </c>
      <c r="H80" s="181">
        <v>1025</v>
      </c>
      <c r="I80" s="58">
        <v>349</v>
      </c>
      <c r="J80" s="59">
        <v>1374</v>
      </c>
      <c r="K80" s="187">
        <v>1026</v>
      </c>
      <c r="L80" s="188">
        <v>353</v>
      </c>
      <c r="M80" s="189">
        <v>1379</v>
      </c>
    </row>
    <row r="81" spans="1:13" ht="18.75">
      <c r="A81" s="211" t="s">
        <v>140</v>
      </c>
      <c r="B81" s="180">
        <v>0</v>
      </c>
      <c r="C81" s="56">
        <v>18135</v>
      </c>
      <c r="D81" s="57">
        <v>18135</v>
      </c>
      <c r="E81" s="180">
        <v>0</v>
      </c>
      <c r="F81" s="56">
        <v>0</v>
      </c>
      <c r="G81" s="57">
        <v>0</v>
      </c>
      <c r="H81" s="180">
        <v>5376</v>
      </c>
      <c r="I81" s="56">
        <v>3091</v>
      </c>
      <c r="J81" s="57">
        <v>8467</v>
      </c>
      <c r="K81" s="184">
        <v>5376</v>
      </c>
      <c r="L81" s="185">
        <v>3091</v>
      </c>
      <c r="M81" s="186">
        <v>8467</v>
      </c>
    </row>
    <row r="82" spans="1:13" ht="18.75">
      <c r="A82" s="212" t="s">
        <v>141</v>
      </c>
      <c r="B82" s="181">
        <v>8</v>
      </c>
      <c r="C82" s="58">
        <v>13337</v>
      </c>
      <c r="D82" s="59">
        <v>13345</v>
      </c>
      <c r="E82" s="181">
        <v>53</v>
      </c>
      <c r="F82" s="58">
        <v>11</v>
      </c>
      <c r="G82" s="59">
        <v>64</v>
      </c>
      <c r="H82" s="181">
        <v>6273</v>
      </c>
      <c r="I82" s="58">
        <v>4703</v>
      </c>
      <c r="J82" s="59">
        <v>10976</v>
      </c>
      <c r="K82" s="187">
        <v>6326</v>
      </c>
      <c r="L82" s="188">
        <v>4714</v>
      </c>
      <c r="M82" s="189">
        <v>11040</v>
      </c>
    </row>
    <row r="83" spans="1:13" ht="18.75">
      <c r="A83" s="211" t="s">
        <v>142</v>
      </c>
      <c r="B83" s="180">
        <v>12</v>
      </c>
      <c r="C83" s="56">
        <v>14065</v>
      </c>
      <c r="D83" s="57">
        <v>14077</v>
      </c>
      <c r="E83" s="180">
        <v>9</v>
      </c>
      <c r="F83" s="56">
        <v>3</v>
      </c>
      <c r="G83" s="57">
        <v>12</v>
      </c>
      <c r="H83" s="180">
        <v>4577</v>
      </c>
      <c r="I83" s="56">
        <v>1608</v>
      </c>
      <c r="J83" s="57">
        <v>6185</v>
      </c>
      <c r="K83" s="184">
        <v>4586</v>
      </c>
      <c r="L83" s="185">
        <v>1611</v>
      </c>
      <c r="M83" s="186">
        <v>6197</v>
      </c>
    </row>
    <row r="84" spans="1:13" ht="18.75">
      <c r="A84" s="212" t="s">
        <v>143</v>
      </c>
      <c r="B84" s="181">
        <v>41</v>
      </c>
      <c r="C84" s="58">
        <v>8244</v>
      </c>
      <c r="D84" s="59">
        <v>8285</v>
      </c>
      <c r="E84" s="181">
        <v>20</v>
      </c>
      <c r="F84" s="58">
        <v>1</v>
      </c>
      <c r="G84" s="59">
        <v>21</v>
      </c>
      <c r="H84" s="181">
        <v>4922</v>
      </c>
      <c r="I84" s="58">
        <v>1643</v>
      </c>
      <c r="J84" s="59">
        <v>6565</v>
      </c>
      <c r="K84" s="187">
        <v>4942</v>
      </c>
      <c r="L84" s="188">
        <v>1644</v>
      </c>
      <c r="M84" s="189">
        <v>6586</v>
      </c>
    </row>
    <row r="85" spans="1:13" ht="19.5" thickBot="1">
      <c r="A85" s="211" t="s">
        <v>144</v>
      </c>
      <c r="B85" s="180">
        <v>184</v>
      </c>
      <c r="C85" s="56">
        <v>15203</v>
      </c>
      <c r="D85" s="57">
        <v>15387</v>
      </c>
      <c r="E85" s="180">
        <v>1484</v>
      </c>
      <c r="F85" s="56">
        <v>0</v>
      </c>
      <c r="G85" s="57">
        <v>1484</v>
      </c>
      <c r="H85" s="180">
        <v>5744</v>
      </c>
      <c r="I85" s="56">
        <v>3661</v>
      </c>
      <c r="J85" s="57">
        <v>9405</v>
      </c>
      <c r="K85" s="184">
        <v>7228</v>
      </c>
      <c r="L85" s="185">
        <v>3661</v>
      </c>
      <c r="M85" s="186">
        <v>10889</v>
      </c>
    </row>
    <row r="86" spans="1:13" ht="19.5" thickBot="1">
      <c r="A86" s="213" t="s">
        <v>227</v>
      </c>
      <c r="B86" s="214">
        <v>22992</v>
      </c>
      <c r="C86" s="215">
        <v>2543039</v>
      </c>
      <c r="D86" s="216">
        <v>2566031</v>
      </c>
      <c r="E86" s="214">
        <v>10537</v>
      </c>
      <c r="F86" s="215">
        <v>2810</v>
      </c>
      <c r="G86" s="216">
        <v>13347</v>
      </c>
      <c r="H86" s="214">
        <v>887375</v>
      </c>
      <c r="I86" s="215">
        <v>553111</v>
      </c>
      <c r="J86" s="216">
        <v>1440486</v>
      </c>
      <c r="K86" s="214">
        <v>897912</v>
      </c>
      <c r="L86" s="215">
        <v>555921</v>
      </c>
      <c r="M86" s="216">
        <v>1453833</v>
      </c>
    </row>
    <row r="88" spans="1:13" ht="18.75">
      <c r="A88" s="47" t="s">
        <v>418</v>
      </c>
      <c r="B88" s="48"/>
      <c r="C88" s="48"/>
      <c r="D88" s="1"/>
      <c r="E88" s="48"/>
      <c r="F88" s="48"/>
      <c r="G88" s="48"/>
      <c r="H88" s="48"/>
      <c r="I88" s="48"/>
      <c r="J88" s="48"/>
      <c r="K88" s="1"/>
      <c r="L88" s="1"/>
      <c r="M88" s="1"/>
    </row>
    <row r="89" spans="1:13">
      <c r="A89" s="47" t="s">
        <v>419</v>
      </c>
      <c r="B89" s="1"/>
      <c r="C89" s="1"/>
      <c r="D89" s="1"/>
      <c r="E89" s="1"/>
      <c r="F89" s="1"/>
      <c r="G89" s="1"/>
      <c r="H89" s="1"/>
      <c r="I89" s="1"/>
      <c r="J89" s="1"/>
      <c r="K89" s="1"/>
      <c r="L89" s="1"/>
      <c r="M89" s="1"/>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4990"/>
  <sheetViews>
    <sheetView showGridLines="0" zoomScale="82" zoomScaleNormal="82" workbookViewId="0">
      <pane xSplit="1" ySplit="4" topLeftCell="B5" activePane="bottomRight" state="frozen"/>
      <selection pane="topRight" activeCell="B1" sqref="B1"/>
      <selection pane="bottomLeft" activeCell="A6" sqref="A6"/>
      <selection pane="bottomRight" sqref="A1:M1"/>
    </sheetView>
  </sheetViews>
  <sheetFormatPr defaultRowHeight="1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1.85546875" style="1" customWidth="1"/>
  </cols>
  <sheetData>
    <row r="1" spans="1:13" ht="51" customHeight="1" thickBot="1">
      <c r="A1" s="691" t="s">
        <v>471</v>
      </c>
      <c r="B1" s="692"/>
      <c r="C1" s="692"/>
      <c r="D1" s="692"/>
      <c r="E1" s="692"/>
      <c r="F1" s="692"/>
      <c r="G1" s="692"/>
      <c r="H1" s="692"/>
      <c r="I1" s="692"/>
      <c r="J1" s="692"/>
      <c r="K1" s="692"/>
      <c r="L1" s="692"/>
      <c r="M1" s="693"/>
    </row>
    <row r="2" spans="1:13" ht="63" customHeight="1" thickBot="1">
      <c r="A2" s="705" t="s">
        <v>487</v>
      </c>
      <c r="B2" s="697" t="s">
        <v>488</v>
      </c>
      <c r="C2" s="698"/>
      <c r="D2" s="699"/>
      <c r="E2" s="697" t="s">
        <v>486</v>
      </c>
      <c r="F2" s="698"/>
      <c r="G2" s="698"/>
      <c r="H2" s="698"/>
      <c r="I2" s="698"/>
      <c r="J2" s="698"/>
      <c r="K2" s="698"/>
      <c r="L2" s="698"/>
      <c r="M2" s="699"/>
    </row>
    <row r="3" spans="1:13" ht="46.5" customHeight="1" thickBot="1">
      <c r="A3" s="706"/>
      <c r="B3" s="683" t="s">
        <v>479</v>
      </c>
      <c r="C3" s="685" t="s">
        <v>480</v>
      </c>
      <c r="D3" s="687" t="s">
        <v>481</v>
      </c>
      <c r="E3" s="677" t="s">
        <v>479</v>
      </c>
      <c r="F3" s="678"/>
      <c r="G3" s="679"/>
      <c r="H3" s="677" t="s">
        <v>480</v>
      </c>
      <c r="I3" s="678"/>
      <c r="J3" s="679"/>
      <c r="K3" s="704" t="s">
        <v>481</v>
      </c>
      <c r="L3" s="678"/>
      <c r="M3" s="679"/>
    </row>
    <row r="4" spans="1:13" ht="42.75" customHeight="1" thickBot="1">
      <c r="A4" s="707"/>
      <c r="B4" s="684"/>
      <c r="C4" s="686"/>
      <c r="D4" s="688"/>
      <c r="E4" s="217" t="s">
        <v>482</v>
      </c>
      <c r="F4" s="218" t="s">
        <v>483</v>
      </c>
      <c r="G4" s="219" t="s">
        <v>481</v>
      </c>
      <c r="H4" s="217" t="s">
        <v>482</v>
      </c>
      <c r="I4" s="218" t="s">
        <v>483</v>
      </c>
      <c r="J4" s="219" t="s">
        <v>481</v>
      </c>
      <c r="K4" s="218" t="s">
        <v>482</v>
      </c>
      <c r="L4" s="218" t="s">
        <v>483</v>
      </c>
      <c r="M4" s="219" t="s">
        <v>481</v>
      </c>
    </row>
    <row r="5" spans="1:13" ht="37.5">
      <c r="A5" s="49" t="s">
        <v>661</v>
      </c>
      <c r="B5" s="180">
        <v>1936</v>
      </c>
      <c r="C5" s="56">
        <v>20253</v>
      </c>
      <c r="D5" s="57">
        <v>22189</v>
      </c>
      <c r="E5" s="180">
        <v>1301</v>
      </c>
      <c r="F5" s="56">
        <v>74</v>
      </c>
      <c r="G5" s="57">
        <v>1375</v>
      </c>
      <c r="H5" s="180">
        <v>5586</v>
      </c>
      <c r="I5" s="56">
        <v>4586</v>
      </c>
      <c r="J5" s="57">
        <v>10172</v>
      </c>
      <c r="K5" s="185">
        <v>6887</v>
      </c>
      <c r="L5" s="185">
        <v>4660</v>
      </c>
      <c r="M5" s="186">
        <v>11547</v>
      </c>
    </row>
    <row r="6" spans="1:13" ht="37.5">
      <c r="A6" s="50" t="s">
        <v>662</v>
      </c>
      <c r="B6" s="181">
        <v>14</v>
      </c>
      <c r="C6" s="58">
        <v>21966</v>
      </c>
      <c r="D6" s="59">
        <v>21980</v>
      </c>
      <c r="E6" s="181">
        <v>7</v>
      </c>
      <c r="F6" s="58">
        <v>1</v>
      </c>
      <c r="G6" s="59">
        <v>8</v>
      </c>
      <c r="H6" s="181">
        <v>3068</v>
      </c>
      <c r="I6" s="58">
        <v>2912</v>
      </c>
      <c r="J6" s="59">
        <v>5980</v>
      </c>
      <c r="K6" s="188">
        <v>3075</v>
      </c>
      <c r="L6" s="188">
        <v>2913</v>
      </c>
      <c r="M6" s="189">
        <v>5988</v>
      </c>
    </row>
    <row r="7" spans="1:13" ht="37.5">
      <c r="A7" s="49" t="s">
        <v>663</v>
      </c>
      <c r="B7" s="180">
        <v>279</v>
      </c>
      <c r="C7" s="56">
        <v>28515</v>
      </c>
      <c r="D7" s="57">
        <v>28794</v>
      </c>
      <c r="E7" s="180">
        <v>148</v>
      </c>
      <c r="F7" s="56">
        <v>89</v>
      </c>
      <c r="G7" s="57">
        <v>237</v>
      </c>
      <c r="H7" s="180">
        <v>3945</v>
      </c>
      <c r="I7" s="56">
        <v>8483</v>
      </c>
      <c r="J7" s="57">
        <v>12428</v>
      </c>
      <c r="K7" s="185">
        <v>4093</v>
      </c>
      <c r="L7" s="185">
        <v>8572</v>
      </c>
      <c r="M7" s="186">
        <v>12665</v>
      </c>
    </row>
    <row r="8" spans="1:13" ht="37.5">
      <c r="A8" s="50" t="s">
        <v>664</v>
      </c>
      <c r="B8" s="181">
        <v>3</v>
      </c>
      <c r="C8" s="58">
        <v>8754</v>
      </c>
      <c r="D8" s="59">
        <v>8757</v>
      </c>
      <c r="E8" s="181">
        <v>2</v>
      </c>
      <c r="F8" s="58">
        <v>2</v>
      </c>
      <c r="G8" s="59">
        <v>4</v>
      </c>
      <c r="H8" s="181">
        <v>3858</v>
      </c>
      <c r="I8" s="58">
        <v>499</v>
      </c>
      <c r="J8" s="59">
        <v>4357</v>
      </c>
      <c r="K8" s="188">
        <v>3860</v>
      </c>
      <c r="L8" s="188">
        <v>501</v>
      </c>
      <c r="M8" s="189">
        <v>4361</v>
      </c>
    </row>
    <row r="9" spans="1:13" ht="37.5">
      <c r="A9" s="49" t="s">
        <v>665</v>
      </c>
      <c r="B9" s="180">
        <v>0</v>
      </c>
      <c r="C9" s="56">
        <v>9764</v>
      </c>
      <c r="D9" s="57">
        <v>9764</v>
      </c>
      <c r="E9" s="180">
        <v>1</v>
      </c>
      <c r="F9" s="56">
        <v>0</v>
      </c>
      <c r="G9" s="57">
        <v>1</v>
      </c>
      <c r="H9" s="180">
        <v>2490</v>
      </c>
      <c r="I9" s="56">
        <v>3062</v>
      </c>
      <c r="J9" s="57">
        <v>5552</v>
      </c>
      <c r="K9" s="185">
        <v>2491</v>
      </c>
      <c r="L9" s="185">
        <v>3062</v>
      </c>
      <c r="M9" s="186">
        <v>5553</v>
      </c>
    </row>
    <row r="10" spans="1:13" ht="37.5">
      <c r="A10" s="50" t="s">
        <v>666</v>
      </c>
      <c r="B10" s="181">
        <v>0</v>
      </c>
      <c r="C10" s="58">
        <v>13217</v>
      </c>
      <c r="D10" s="59">
        <v>13217</v>
      </c>
      <c r="E10" s="181">
        <v>0</v>
      </c>
      <c r="F10" s="58">
        <v>0</v>
      </c>
      <c r="G10" s="59">
        <v>0</v>
      </c>
      <c r="H10" s="181">
        <v>1877</v>
      </c>
      <c r="I10" s="58">
        <v>836</v>
      </c>
      <c r="J10" s="59">
        <v>2713</v>
      </c>
      <c r="K10" s="188">
        <v>1877</v>
      </c>
      <c r="L10" s="188">
        <v>836</v>
      </c>
      <c r="M10" s="189">
        <v>2713</v>
      </c>
    </row>
    <row r="11" spans="1:13" ht="82.5" customHeight="1">
      <c r="A11" s="49" t="s">
        <v>667</v>
      </c>
      <c r="B11" s="180">
        <v>0</v>
      </c>
      <c r="C11" s="56">
        <v>78</v>
      </c>
      <c r="D11" s="57">
        <v>78</v>
      </c>
      <c r="E11" s="180">
        <v>0</v>
      </c>
      <c r="F11" s="56">
        <v>0</v>
      </c>
      <c r="G11" s="57">
        <v>0</v>
      </c>
      <c r="H11" s="180">
        <v>9</v>
      </c>
      <c r="I11" s="56">
        <v>10</v>
      </c>
      <c r="J11" s="57">
        <v>19</v>
      </c>
      <c r="K11" s="185">
        <v>9</v>
      </c>
      <c r="L11" s="185">
        <v>10</v>
      </c>
      <c r="M11" s="186">
        <v>19</v>
      </c>
    </row>
    <row r="12" spans="1:13" ht="37.5">
      <c r="A12" s="50" t="s">
        <v>668</v>
      </c>
      <c r="B12" s="181">
        <v>11454</v>
      </c>
      <c r="C12" s="58">
        <v>326026</v>
      </c>
      <c r="D12" s="59">
        <v>337480</v>
      </c>
      <c r="E12" s="181">
        <v>3075</v>
      </c>
      <c r="F12" s="58">
        <v>1432</v>
      </c>
      <c r="G12" s="59">
        <v>4507</v>
      </c>
      <c r="H12" s="181">
        <v>144433</v>
      </c>
      <c r="I12" s="58">
        <v>108838</v>
      </c>
      <c r="J12" s="59">
        <v>253271</v>
      </c>
      <c r="K12" s="188">
        <v>147508</v>
      </c>
      <c r="L12" s="188">
        <v>110270</v>
      </c>
      <c r="M12" s="189">
        <v>257778</v>
      </c>
    </row>
    <row r="13" spans="1:13" ht="37.5">
      <c r="A13" s="49" t="s">
        <v>669</v>
      </c>
      <c r="B13" s="180">
        <v>1293</v>
      </c>
      <c r="C13" s="56">
        <v>1012999</v>
      </c>
      <c r="D13" s="57">
        <v>1014292</v>
      </c>
      <c r="E13" s="180">
        <v>911</v>
      </c>
      <c r="F13" s="56">
        <v>41</v>
      </c>
      <c r="G13" s="57">
        <v>952</v>
      </c>
      <c r="H13" s="180">
        <v>319211</v>
      </c>
      <c r="I13" s="56">
        <v>175470</v>
      </c>
      <c r="J13" s="57">
        <v>494681</v>
      </c>
      <c r="K13" s="185">
        <v>320122</v>
      </c>
      <c r="L13" s="185">
        <v>175511</v>
      </c>
      <c r="M13" s="186">
        <v>495633</v>
      </c>
    </row>
    <row r="14" spans="1:13" ht="37.5">
      <c r="A14" s="50" t="s">
        <v>670</v>
      </c>
      <c r="B14" s="181">
        <v>91</v>
      </c>
      <c r="C14" s="58">
        <v>55575</v>
      </c>
      <c r="D14" s="59">
        <v>55666</v>
      </c>
      <c r="E14" s="181">
        <v>77</v>
      </c>
      <c r="F14" s="58">
        <v>42</v>
      </c>
      <c r="G14" s="59">
        <v>119</v>
      </c>
      <c r="H14" s="181">
        <v>8389</v>
      </c>
      <c r="I14" s="58">
        <v>21804</v>
      </c>
      <c r="J14" s="59">
        <v>30193</v>
      </c>
      <c r="K14" s="188">
        <v>8466</v>
      </c>
      <c r="L14" s="188">
        <v>21846</v>
      </c>
      <c r="M14" s="189">
        <v>30312</v>
      </c>
    </row>
    <row r="15" spans="1:13" ht="37.5">
      <c r="A15" s="49" t="s">
        <v>671</v>
      </c>
      <c r="B15" s="180">
        <v>616</v>
      </c>
      <c r="C15" s="56">
        <v>198565</v>
      </c>
      <c r="D15" s="57">
        <v>199181</v>
      </c>
      <c r="E15" s="180">
        <v>307</v>
      </c>
      <c r="F15" s="56">
        <v>41</v>
      </c>
      <c r="G15" s="57">
        <v>348</v>
      </c>
      <c r="H15" s="180">
        <v>129120</v>
      </c>
      <c r="I15" s="56">
        <v>6888</v>
      </c>
      <c r="J15" s="57">
        <v>136008</v>
      </c>
      <c r="K15" s="185">
        <v>129427</v>
      </c>
      <c r="L15" s="185">
        <v>6929</v>
      </c>
      <c r="M15" s="186">
        <v>136356</v>
      </c>
    </row>
    <row r="16" spans="1:13" ht="37.5">
      <c r="A16" s="50" t="s">
        <v>672</v>
      </c>
      <c r="B16" s="181">
        <v>980</v>
      </c>
      <c r="C16" s="58">
        <v>1332</v>
      </c>
      <c r="D16" s="59">
        <v>2312</v>
      </c>
      <c r="E16" s="181">
        <v>316</v>
      </c>
      <c r="F16" s="58">
        <v>62</v>
      </c>
      <c r="G16" s="59">
        <v>378</v>
      </c>
      <c r="H16" s="181">
        <v>408</v>
      </c>
      <c r="I16" s="58">
        <v>159</v>
      </c>
      <c r="J16" s="59">
        <v>567</v>
      </c>
      <c r="K16" s="188">
        <v>724</v>
      </c>
      <c r="L16" s="188">
        <v>221</v>
      </c>
      <c r="M16" s="189">
        <v>945</v>
      </c>
    </row>
    <row r="17" spans="1:13" ht="37.5">
      <c r="A17" s="49" t="s">
        <v>673</v>
      </c>
      <c r="B17" s="180">
        <v>429</v>
      </c>
      <c r="C17" s="56">
        <v>240199</v>
      </c>
      <c r="D17" s="57">
        <v>240628</v>
      </c>
      <c r="E17" s="180">
        <v>115</v>
      </c>
      <c r="F17" s="56">
        <v>134</v>
      </c>
      <c r="G17" s="57">
        <v>249</v>
      </c>
      <c r="H17" s="180">
        <v>85743</v>
      </c>
      <c r="I17" s="56">
        <v>56740</v>
      </c>
      <c r="J17" s="57">
        <v>142483</v>
      </c>
      <c r="K17" s="185">
        <v>85858</v>
      </c>
      <c r="L17" s="185">
        <v>56874</v>
      </c>
      <c r="M17" s="186">
        <v>142732</v>
      </c>
    </row>
    <row r="18" spans="1:13" ht="37.5">
      <c r="A18" s="50" t="s">
        <v>674</v>
      </c>
      <c r="B18" s="181">
        <v>16</v>
      </c>
      <c r="C18" s="58">
        <v>4323</v>
      </c>
      <c r="D18" s="59">
        <v>4339</v>
      </c>
      <c r="E18" s="181">
        <v>12</v>
      </c>
      <c r="F18" s="58">
        <v>1</v>
      </c>
      <c r="G18" s="59">
        <v>13</v>
      </c>
      <c r="H18" s="181">
        <v>825</v>
      </c>
      <c r="I18" s="58">
        <v>522</v>
      </c>
      <c r="J18" s="59">
        <v>1347</v>
      </c>
      <c r="K18" s="188">
        <v>837</v>
      </c>
      <c r="L18" s="188">
        <v>523</v>
      </c>
      <c r="M18" s="189">
        <v>1360</v>
      </c>
    </row>
    <row r="19" spans="1:13" ht="37.5">
      <c r="A19" s="49" t="s">
        <v>675</v>
      </c>
      <c r="B19" s="180">
        <v>194</v>
      </c>
      <c r="C19" s="56">
        <v>17157</v>
      </c>
      <c r="D19" s="57">
        <v>17351</v>
      </c>
      <c r="E19" s="180">
        <v>1559</v>
      </c>
      <c r="F19" s="56">
        <v>0</v>
      </c>
      <c r="G19" s="57">
        <v>1559</v>
      </c>
      <c r="H19" s="180">
        <v>9622</v>
      </c>
      <c r="I19" s="56">
        <v>461</v>
      </c>
      <c r="J19" s="57">
        <v>10083</v>
      </c>
      <c r="K19" s="185">
        <v>11181</v>
      </c>
      <c r="L19" s="185">
        <v>461</v>
      </c>
      <c r="M19" s="186">
        <v>11642</v>
      </c>
    </row>
    <row r="20" spans="1:13" ht="37.5">
      <c r="A20" s="50" t="s">
        <v>676</v>
      </c>
      <c r="B20" s="181">
        <v>4661</v>
      </c>
      <c r="C20" s="58">
        <v>74901</v>
      </c>
      <c r="D20" s="59">
        <v>79562</v>
      </c>
      <c r="E20" s="181">
        <v>1876</v>
      </c>
      <c r="F20" s="58">
        <v>769</v>
      </c>
      <c r="G20" s="59">
        <v>2645</v>
      </c>
      <c r="H20" s="181">
        <v>18206</v>
      </c>
      <c r="I20" s="58">
        <v>17232</v>
      </c>
      <c r="J20" s="59">
        <v>35438</v>
      </c>
      <c r="K20" s="188">
        <v>20082</v>
      </c>
      <c r="L20" s="188">
        <v>18001</v>
      </c>
      <c r="M20" s="189">
        <v>38083</v>
      </c>
    </row>
    <row r="21" spans="1:13" ht="37.5">
      <c r="A21" s="49" t="s">
        <v>677</v>
      </c>
      <c r="B21" s="180">
        <v>562</v>
      </c>
      <c r="C21" s="56">
        <v>7992</v>
      </c>
      <c r="D21" s="57">
        <v>8554</v>
      </c>
      <c r="E21" s="180">
        <v>468</v>
      </c>
      <c r="F21" s="56">
        <v>90</v>
      </c>
      <c r="G21" s="57">
        <v>558</v>
      </c>
      <c r="H21" s="180">
        <v>1794</v>
      </c>
      <c r="I21" s="56">
        <v>499</v>
      </c>
      <c r="J21" s="57">
        <v>2293</v>
      </c>
      <c r="K21" s="185">
        <v>2262</v>
      </c>
      <c r="L21" s="185">
        <v>589</v>
      </c>
      <c r="M21" s="186">
        <v>2851</v>
      </c>
    </row>
    <row r="22" spans="1:13" ht="37.5">
      <c r="A22" s="50" t="s">
        <v>678</v>
      </c>
      <c r="B22" s="181">
        <v>61</v>
      </c>
      <c r="C22" s="58">
        <v>18681</v>
      </c>
      <c r="D22" s="59">
        <v>18742</v>
      </c>
      <c r="E22" s="181">
        <v>56</v>
      </c>
      <c r="F22" s="58">
        <v>19</v>
      </c>
      <c r="G22" s="59">
        <v>75</v>
      </c>
      <c r="H22" s="181">
        <v>4846</v>
      </c>
      <c r="I22" s="58">
        <v>5617</v>
      </c>
      <c r="J22" s="59">
        <v>10463</v>
      </c>
      <c r="K22" s="188">
        <v>4902</v>
      </c>
      <c r="L22" s="188">
        <v>5636</v>
      </c>
      <c r="M22" s="189">
        <v>10538</v>
      </c>
    </row>
    <row r="23" spans="1:13" ht="37.5">
      <c r="A23" s="49" t="s">
        <v>679</v>
      </c>
      <c r="B23" s="180">
        <v>10</v>
      </c>
      <c r="C23" s="56">
        <v>351492</v>
      </c>
      <c r="D23" s="57">
        <v>351502</v>
      </c>
      <c r="E23" s="180">
        <v>7</v>
      </c>
      <c r="F23" s="56">
        <v>4</v>
      </c>
      <c r="G23" s="57">
        <v>11</v>
      </c>
      <c r="H23" s="180">
        <v>89432</v>
      </c>
      <c r="I23" s="56">
        <v>108908</v>
      </c>
      <c r="J23" s="57">
        <v>198340</v>
      </c>
      <c r="K23" s="185">
        <v>89439</v>
      </c>
      <c r="L23" s="185">
        <v>108912</v>
      </c>
      <c r="M23" s="186">
        <v>198351</v>
      </c>
    </row>
    <row r="24" spans="1:13" ht="37.5">
      <c r="A24" s="50" t="s">
        <v>680</v>
      </c>
      <c r="B24" s="181">
        <v>393</v>
      </c>
      <c r="C24" s="58">
        <v>131221</v>
      </c>
      <c r="D24" s="59">
        <v>131614</v>
      </c>
      <c r="E24" s="181">
        <v>299</v>
      </c>
      <c r="F24" s="58">
        <v>9</v>
      </c>
      <c r="G24" s="59">
        <v>308</v>
      </c>
      <c r="H24" s="181">
        <v>54510</v>
      </c>
      <c r="I24" s="58">
        <v>29584</v>
      </c>
      <c r="J24" s="59">
        <v>84094</v>
      </c>
      <c r="K24" s="188">
        <v>54809</v>
      </c>
      <c r="L24" s="188">
        <v>29593</v>
      </c>
      <c r="M24" s="189">
        <v>84402</v>
      </c>
    </row>
    <row r="25" spans="1:13" ht="38.25" thickBot="1">
      <c r="A25" s="49" t="s">
        <v>681</v>
      </c>
      <c r="B25" s="180">
        <v>0</v>
      </c>
      <c r="C25" s="56">
        <v>29</v>
      </c>
      <c r="D25" s="57">
        <v>29</v>
      </c>
      <c r="E25" s="180">
        <v>0</v>
      </c>
      <c r="F25" s="56">
        <v>0</v>
      </c>
      <c r="G25" s="57">
        <v>0</v>
      </c>
      <c r="H25" s="180">
        <v>3</v>
      </c>
      <c r="I25" s="56">
        <v>1</v>
      </c>
      <c r="J25" s="57">
        <v>4</v>
      </c>
      <c r="K25" s="185">
        <v>3</v>
      </c>
      <c r="L25" s="185">
        <v>1</v>
      </c>
      <c r="M25" s="186">
        <v>4</v>
      </c>
    </row>
    <row r="26" spans="1:13" ht="19.5" thickBot="1">
      <c r="A26" s="224" t="s">
        <v>227</v>
      </c>
      <c r="B26" s="214">
        <v>22992</v>
      </c>
      <c r="C26" s="215">
        <v>2543039</v>
      </c>
      <c r="D26" s="216">
        <v>2566031</v>
      </c>
      <c r="E26" s="214">
        <v>10537</v>
      </c>
      <c r="F26" s="215">
        <v>2810</v>
      </c>
      <c r="G26" s="216">
        <v>13347</v>
      </c>
      <c r="H26" s="214">
        <v>887375</v>
      </c>
      <c r="I26" s="215">
        <v>553111</v>
      </c>
      <c r="J26" s="216">
        <v>1440486</v>
      </c>
      <c r="K26" s="215">
        <v>897912</v>
      </c>
      <c r="L26" s="215">
        <v>555921</v>
      </c>
      <c r="M26" s="216">
        <v>1453833</v>
      </c>
    </row>
    <row r="27" spans="1:13" ht="15.75">
      <c r="A27" s="703"/>
      <c r="B27" s="703"/>
      <c r="C27" s="703"/>
      <c r="D27" s="703"/>
      <c r="E27" s="703"/>
      <c r="F27" s="703"/>
      <c r="G27" s="703"/>
      <c r="H27" s="703"/>
      <c r="I27" s="703"/>
      <c r="J27" s="703"/>
      <c r="K27" s="703"/>
      <c r="L27" s="703"/>
      <c r="M27" s="703"/>
    </row>
    <row r="28" spans="1:13">
      <c r="A28" s="10" t="s">
        <v>145</v>
      </c>
    </row>
    <row r="29" spans="1:13">
      <c r="A29" s="11" t="s">
        <v>146</v>
      </c>
    </row>
    <row r="64990" spans="1:1">
      <c r="A64990" s="12" t="s">
        <v>147</v>
      </c>
    </row>
  </sheetData>
  <mergeCells count="11">
    <mergeCell ref="A27:M27"/>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50</vt:i4>
      </vt:variant>
      <vt:variant>
        <vt:lpstr>Adlandırılmış Aralıklar</vt:lpstr>
      </vt:variant>
      <vt:variant>
        <vt:i4>13</vt:i4>
      </vt:variant>
    </vt:vector>
  </HeadingPairs>
  <TitlesOfParts>
    <vt:vector size="63" baseType="lpstr">
      <vt:lpstr>Kapak</vt:lpstr>
      <vt:lpstr>İçindekiler</vt:lpstr>
      <vt:lpstr>Index</vt:lpstr>
      <vt:lpstr>Metaveri</vt:lpstr>
      <vt:lpstr>Metadata</vt:lpstr>
      <vt:lpstr>Açık İşler-İşe Yerleştirmeler</vt:lpstr>
      <vt:lpstr>Tablo 1</vt:lpstr>
      <vt:lpstr>Tablo 2</vt:lpstr>
      <vt:lpstr>Tablo 3</vt:lpstr>
      <vt:lpstr>Tablo 4</vt:lpstr>
      <vt:lpstr>Tablo 5</vt:lpstr>
      <vt:lpstr>Tablo 6</vt:lpstr>
      <vt:lpstr>Tablo 7</vt:lpstr>
      <vt:lpstr>Tablo 8</vt:lpstr>
      <vt:lpstr>Kayıtlı İşsiz</vt:lpstr>
      <vt:lpstr>Tablo 9</vt:lpstr>
      <vt:lpstr>Tablo 10</vt:lpstr>
      <vt:lpstr>Tablo 11</vt:lpstr>
      <vt:lpstr>Tablo 12</vt:lpstr>
      <vt:lpstr>Tablo 13</vt:lpstr>
      <vt:lpstr>Tablo 14</vt:lpstr>
      <vt:lpstr>Sosyal Duruma Göre İş Arayanlar</vt:lpstr>
      <vt:lpstr>Tablo 15</vt:lpstr>
      <vt:lpstr>Tablo 16</vt:lpstr>
      <vt:lpstr>Tablo 17</vt:lpstr>
      <vt:lpstr>Tablo 18</vt:lpstr>
      <vt:lpstr>Tablo 19</vt:lpstr>
      <vt:lpstr>Tablo 20</vt:lpstr>
      <vt:lpstr>İşsizlik Ödeneği</vt:lpstr>
      <vt:lpstr>Tablo 21</vt:lpstr>
      <vt:lpstr>Tablo 22</vt:lpstr>
      <vt:lpstr>Tablo 23</vt:lpstr>
      <vt:lpstr>Tablo 24</vt:lpstr>
      <vt:lpstr>Aktif Programlar</vt:lpstr>
      <vt:lpstr>Tablo 25</vt:lpstr>
      <vt:lpstr>Tablo 26</vt:lpstr>
      <vt:lpstr>Tablo 27</vt:lpstr>
      <vt:lpstr>Tablo 28</vt:lpstr>
      <vt:lpstr>Tablo 29</vt:lpstr>
      <vt:lpstr>Tablo 30</vt:lpstr>
      <vt:lpstr>Danışmanlık Faaliyetleri</vt:lpstr>
      <vt:lpstr>Tablo 31</vt:lpstr>
      <vt:lpstr>Tablo 32</vt:lpstr>
      <vt:lpstr>Tablo 33</vt:lpstr>
      <vt:lpstr>Karşılaştırmalar</vt:lpstr>
      <vt:lpstr>Tablo 34</vt:lpstr>
      <vt:lpstr>Tablo 35</vt:lpstr>
      <vt:lpstr>Tablo 36</vt:lpstr>
      <vt:lpstr>Tablo 37</vt:lpstr>
      <vt:lpstr>Tablo 38</vt:lpstr>
      <vt:lpstr>Metaveri</vt:lpstr>
      <vt:lpstr>'Tablo 10'!Yazdırma_Alanı</vt:lpstr>
      <vt:lpstr>'Tablo 12'!Yazdırma_Alanı</vt:lpstr>
      <vt:lpstr>'Tablo 15'!Yazdırma_Alanı</vt:lpstr>
      <vt:lpstr>'Tablo 16'!Yazdırma_Alanı</vt:lpstr>
      <vt:lpstr>'Tablo 17'!Yazdırma_Alanı</vt:lpstr>
      <vt:lpstr>'Tablo 18'!Yazdırma_Alanı</vt:lpstr>
      <vt:lpstr>'Tablo 19'!Yazdırma_Alanı</vt:lpstr>
      <vt:lpstr>'Tablo 21'!Yazdırma_Alanı</vt:lpstr>
      <vt:lpstr>'Tablo 22'!Yazdırma_Alanı</vt:lpstr>
      <vt:lpstr>'Tablo 3'!Yazdırma_Alanı</vt:lpstr>
      <vt:lpstr>'Tablo 4'!Yazdırma_Alanı</vt:lpstr>
      <vt:lpstr>'Tablo 5'!Yazdırma_Alanı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cp:lastPrinted>2022-03-29T07:07:33Z</cp:lastPrinted>
  <dcterms:created xsi:type="dcterms:W3CDTF">2019-10-08T12:08:08Z</dcterms:created>
  <dcterms:modified xsi:type="dcterms:W3CDTF">2025-04-07T12:49:02Z</dcterms:modified>
</cp:coreProperties>
</file>